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Stop-Defence\GameData\"/>
    </mc:Choice>
  </mc:AlternateContent>
  <xr:revisionPtr revIDLastSave="0" documentId="13_ncr:1_{7452D781-64BD-46B9-8AD0-E9162AFA9D04}" xr6:coauthVersionLast="47" xr6:coauthVersionMax="47" xr10:uidLastSave="{00000000-0000-0000-0000-000000000000}"/>
  <bookViews>
    <workbookView xWindow="5270" yWindow="1910" windowWidth="20360" windowHeight="13180" activeTab="1" xr2:uid="{00000000-000D-0000-FFFF-FFFF00000000}"/>
  </bookViews>
  <sheets>
    <sheet name="EnemyInfo" sheetId="7" r:id="rId1"/>
    <sheet name="Spawn" sheetId="6" r:id="rId2"/>
    <sheet name="Boss" sheetId="4" r:id="rId3"/>
    <sheet name="Goblin Mage" sheetId="3" r:id="rId4"/>
    <sheet name="Skeleton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<sst xmlns="http://schemas.openxmlformats.org/spreadsheetml/2006/main" count="90" uniqueCount="48">
  <si>
    <t>보스</t>
  </si>
  <si>
    <t>LV</t>
  </si>
  <si>
    <t>HP</t>
  </si>
  <si>
    <t>ATK</t>
  </si>
  <si>
    <t>ATK Speed</t>
  </si>
  <si>
    <t>ATK Range</t>
  </si>
  <si>
    <t>move speed</t>
  </si>
  <si>
    <t>drop coin</t>
  </si>
  <si>
    <t>성장식 (x=LV)</t>
  </si>
  <si>
    <t>고블린 마법사</t>
  </si>
  <si>
    <t>스켈레톤</t>
  </si>
  <si>
    <t>x*x*2 + 18</t>
  </si>
  <si>
    <t>LOG(x,2)*5+20</t>
  </si>
  <si>
    <t>0.8 + x*0.01</t>
  </si>
  <si>
    <t>4.9+x*0.1</t>
  </si>
  <si>
    <t>x+9</t>
  </si>
  <si>
    <t>EnemyId</t>
  </si>
  <si>
    <t>DisplayName</t>
  </si>
  <si>
    <t>DataSheet</t>
  </si>
  <si>
    <t>EnemyType</t>
  </si>
  <si>
    <t>PrefabPath</t>
  </si>
  <si>
    <t>MaxLevel</t>
  </si>
  <si>
    <t>skeleton</t>
  </si>
  <si>
    <t>Skeleton</t>
  </si>
  <si>
    <t>Melee</t>
  </si>
  <si>
    <t>Assets/Prefabs/Enemies/Skeleton.prefab</t>
  </si>
  <si>
    <t>goblin_mage</t>
  </si>
  <si>
    <t>Goblin Mage</t>
  </si>
  <si>
    <t>Ranged</t>
  </si>
  <si>
    <t>Assets/Prefabs/Enemies/Goblin_Mage.prefab</t>
  </si>
  <si>
    <t>boss</t>
  </si>
  <si>
    <t>Boss</t>
  </si>
  <si>
    <t>Assets/Prefabs/Enemies/Boss.prefab</t>
  </si>
  <si>
    <t>Time</t>
  </si>
  <si>
    <t>Level</t>
  </si>
  <si>
    <t>SpawnPoint</t>
  </si>
  <si>
    <t>Count</t>
  </si>
  <si>
    <t>Interval</t>
  </si>
  <si>
    <t>x*400</t>
  </si>
  <si>
    <t>x*30</t>
  </si>
  <si>
    <t>0.8*(x*0.3)</t>
  </si>
  <si>
    <t>3+x</t>
  </si>
  <si>
    <t>x*100</t>
  </si>
  <si>
    <t>x*2+70</t>
  </si>
  <si>
    <t>x*3+5</t>
  </si>
  <si>
    <t>0.5+x*x*0.001</t>
  </si>
  <si>
    <t>2.8+x*0.2</t>
  </si>
  <si>
    <t>x*3+7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</si>
</sst>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&quot;s&quot;"/>
  </numFmts>
  <fonts count="9">
    <font>
      <sz val="11"/>
      <name val="Carlito"/>
    </font>
    <font>
      <b/>
      <sz val="11"/>
      <color rgb="FFFFFFFF"/>
      <name val="Carlito"/>
    </font>
    <font>
      <sz val="11"/>
      <color rgb="FF26352B"/>
      <name val="Carlito"/>
    </font>
    <font>
      <b/>
      <sz val="11"/>
      <color rgb="FF35453B"/>
      <name val="Carlito"/>
    </font>
    <font>
      <i/>
      <sz val="11"/>
      <color rgb="FF6B5322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6B5322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496653"/>
      </patternFill>
    </fill>
    <fill>
      <patternFill patternType="solid">
        <fgColor rgb="FFFFFFFF"/>
      </patternFill>
    </fill>
    <fill>
      <patternFill patternType="solid">
        <fgColor rgb="FFF3F7F1"/>
      </patternFill>
    </fill>
    <fill>
      <patternFill patternType="solid">
        <fgColor rgb="FFECF4E8"/>
      </patternFill>
    </fill>
    <fill>
      <patternFill patternType="solid">
        <fgColor rgb="FFFFF4D6"/>
      </patternFill>
    </fill>
    <fill>
      <patternFill patternType="solid">
        <fgColor rgb="FF496653"/>
      </patternFill>
    </fill>
    <fill>
      <patternFill patternType="solid">
        <fgColor rgb="FFFFFFFF"/>
      </patternFill>
    </fill>
    <fill>
      <patternFill patternType="solid">
        <fgColor rgb="FFF3F7F1"/>
      </patternFill>
    </fill>
    <fill>
      <patternFill patternType="solid">
        <fgColor rgb="FFECF4E8"/>
      </patternFill>
    </fill>
    <fill>
      <patternFill patternType="solid">
        <fgColor rgb="FFFFF4D6"/>
      </patternFill>
    </fill>
  </fills>
  <borders count="4">
    <border>
      <left/>
      <right/>
      <top/>
      <bottom/>
      <diagonal/>
    </border>
    <border>
      <left style="thin">
        <color rgb="FFC9D4C5"/>
      </left>
      <right style="thin">
        <color rgb="FFC9D4C5"/>
      </right>
      <top style="thin">
        <color rgb="FFC9D4C5"/>
      </top>
      <bottom style="thin">
        <color rgb="FFC9D4C5"/>
      </bottom>
      <diagonal/>
    </border>
    <border>
      <left style="thin">
        <color rgb="FFB8C7B7"/>
      </left>
      <right style="thin">
        <color rgb="FFB8C7B7"/>
      </right>
      <top style="thin">
        <color rgb="FFB8C7B7"/>
      </top>
      <bottom style="thin">
        <color rgb="FFB8C7B7"/>
      </bottom>
      <diagonal/>
    </border>
    <border>
      <left style="thin">
        <color rgb="FFD1DBCF"/>
      </left>
      <right style="thin">
        <color rgb="FFD1DBCF"/>
      </right>
      <top style="thin">
        <color rgb="FFD1DBCF"/>
      </top>
      <bottom style="thin">
        <color rgb="FFD1DBCF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0" fillId="0" borderId="0" xfId="0" applyAlignment="1">
      <alignment vertical="center" wrapText="1"/>
    </xf>
    <xf numFmtId="0" fontId="8" fillId="0" borderId="0" xfId="1" applyFont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/>
    </xf>
    <xf numFmtId="1" fontId="2" fillId="8" borderId="3" xfId="0" applyNumberFormat="1" applyFont="1" applyFill="1" applyBorder="1" applyAlignment="1">
      <alignment horizontal="right" vertical="center"/>
    </xf>
    <xf numFmtId="177" fontId="2" fillId="8" borderId="3" xfId="0" applyNumberFormat="1" applyFont="1" applyFill="1" applyBorder="1" applyAlignment="1">
      <alignment horizontal="right" vertical="center"/>
    </xf>
    <xf numFmtId="2" fontId="2" fillId="8" borderId="3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" fontId="2" fillId="8" borderId="3" xfId="0" applyNumberFormat="1" applyFont="1" applyFill="1" applyBorder="1" applyAlignment="1">
      <alignment horizontal="center" vertical="center" wrapText="1"/>
    </xf>
    <xf numFmtId="176" fontId="2" fillId="8" borderId="3" xfId="0" applyNumberFormat="1" applyFont="1" applyFill="1" applyBorder="1" applyAlignment="1">
      <alignment horizontal="center" vertical="center" wrapText="1"/>
    </xf>
    <xf numFmtId="2" fontId="2" fillId="8" borderId="3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showGridLines="0" workbookViewId="0"/>
  </sheetViews>
  <sheetFormatPr defaultRowHeight="14"/>
  <cols>
    <col min="1" max="1" width="20" customWidth="1"/>
    <col min="2" max="3" width="18" customWidth="1"/>
    <col min="4" max="4" width="15" customWidth="1"/>
    <col min="5" max="5" width="48" customWidth="1"/>
    <col min="6" max="6" width="12" customWidth="1"/>
  </cols>
  <sheetData>
    <row r="1" spans="1:6" ht="30" customHeight="1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</row>
    <row r="2" spans="1:6" ht="22" customHeight="1">
      <c r="A2" s="12" t="s">
        <v>22</v>
      </c>
      <c r="B2" s="12" t="s">
        <v>10</v>
      </c>
      <c r="C2" s="12" t="s">
        <v>23</v>
      </c>
      <c r="D2" s="12" t="s">
        <v>24</v>
      </c>
      <c r="E2" s="12" t="s">
        <v>25</v>
      </c>
      <c r="F2" s="13">
        <v>20</v>
      </c>
    </row>
    <row r="3" spans="1:6" ht="22" customHeight="1">
      <c r="A3" s="12" t="s">
        <v>26</v>
      </c>
      <c r="B3" s="12" t="s">
        <v>9</v>
      </c>
      <c r="C3" s="12" t="s">
        <v>27</v>
      </c>
      <c r="D3" s="12" t="s">
        <v>28</v>
      </c>
      <c r="E3" s="12" t="s">
        <v>29</v>
      </c>
      <c r="F3" s="13">
        <v>20</v>
      </c>
    </row>
    <row r="4" spans="1:6" ht="22" customHeight="1">
      <c r="A4" s="12" t="s">
        <v>30</v>
      </c>
      <c r="B4" s="12" t="s">
        <v>0</v>
      </c>
      <c r="C4" s="12" t="s">
        <v>31</v>
      </c>
      <c r="D4" s="12" t="s">
        <v>31</v>
      </c>
      <c r="E4" s="12" t="s">
        <v>32</v>
      </c>
      <c r="F4" s="13">
        <v>5</v>
      </c>
    </row>
  </sheetData>
  <phoneticPr fontId="6" type="noConversion"/>
  <dataValidations count="1">
    <dataValidation type="list" sqref="D2:D100" xr:uid="{00000000-0002-0000-0000-000000000000}">
      <formula1>"Melee,Ranged,Boss"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tabSelected="1" workbookViewId="0">
      <selection activeCell="D7" sqref="D7"/>
    </sheetView>
  </sheetViews>
  <sheetFormatPr defaultRowHeight="14"/>
  <cols>
    <col min="1" max="1" width="12" customWidth="1"/>
    <col min="2" max="2" width="20" customWidth="1"/>
    <col min="3" max="3" width="10" customWidth="1"/>
    <col min="4" max="4" width="14" customWidth="1"/>
    <col min="5" max="5" width="10" customWidth="1"/>
    <col min="6" max="6" width="12" customWidth="1"/>
  </cols>
  <sheetData>
    <row r="1" spans="1:6" ht="30" customHeight="1">
      <c r="A1" s="11" t="s">
        <v>33</v>
      </c>
      <c r="B1" s="11" t="s">
        <v>16</v>
      </c>
      <c r="C1" s="11" t="s">
        <v>34</v>
      </c>
      <c r="D1" s="11" t="s">
        <v>35</v>
      </c>
      <c r="E1" s="11" t="s">
        <v>36</v>
      </c>
      <c r="F1" s="11" t="s">
        <v>37</v>
      </c>
    </row>
    <row r="2" spans="1:6" ht="22" customHeight="1">
      <c r="A2" s="14">
        <v>3</v>
      </c>
      <c r="B2" s="12" t="s">
        <v>26</v>
      </c>
      <c r="C2" s="13">
        <v>1</v>
      </c>
      <c r="D2" s="13">
        <v>5</v>
      </c>
      <c r="E2" s="13">
        <v>3</v>
      </c>
      <c r="F2" s="15">
        <v>1.2</v>
      </c>
    </row>
    <row r="3" spans="1:6" ht="22" customHeight="1">
      <c r="A3" s="14">
        <v>5</v>
      </c>
      <c r="B3" s="12" t="s">
        <v>26</v>
      </c>
      <c r="C3" s="13">
        <v>1</v>
      </c>
      <c r="D3" s="13">
        <v>6</v>
      </c>
      <c r="E3" s="13">
        <v>3</v>
      </c>
      <c r="F3" s="15">
        <v>1.2</v>
      </c>
    </row>
    <row r="4" spans="1:6" ht="22" customHeight="1">
      <c r="A4" s="14">
        <v>15</v>
      </c>
      <c r="B4" s="12" t="s">
        <v>26</v>
      </c>
      <c r="C4" s="13">
        <v>2</v>
      </c>
      <c r="D4" s="13">
        <v>7</v>
      </c>
      <c r="E4" s="13">
        <v>3</v>
      </c>
      <c r="F4" s="15">
        <v>1</v>
      </c>
    </row>
    <row r="5" spans="1:6" ht="22" customHeight="1">
      <c r="A5" s="14">
        <v>22</v>
      </c>
      <c r="B5" s="12" t="s">
        <v>26</v>
      </c>
      <c r="C5" s="13">
        <v>1</v>
      </c>
      <c r="D5" s="13">
        <v>5</v>
      </c>
      <c r="E5" s="13">
        <v>2</v>
      </c>
      <c r="F5" s="15">
        <v>2</v>
      </c>
    </row>
    <row r="6" spans="1:6" ht="22" customHeight="1">
      <c r="A6" s="14">
        <v>28</v>
      </c>
      <c r="B6" s="12" t="s">
        <v>22</v>
      </c>
      <c r="C6" s="13">
        <v>3</v>
      </c>
      <c r="D6" s="13">
        <v>6</v>
      </c>
      <c r="E6" s="13">
        <v>4</v>
      </c>
      <c r="F6" s="15">
        <v>0.9</v>
      </c>
    </row>
    <row r="7" spans="1:6" ht="22" customHeight="1">
      <c r="A7" s="14">
        <v>34</v>
      </c>
      <c r="B7" s="12" t="s">
        <v>26</v>
      </c>
      <c r="C7" s="13">
        <v>2</v>
      </c>
      <c r="D7" s="13">
        <v>4</v>
      </c>
      <c r="E7" s="13">
        <v>2</v>
      </c>
      <c r="F7" s="15">
        <v>1.6</v>
      </c>
    </row>
    <row r="8" spans="1:6" ht="22" customHeight="1">
      <c r="A8" s="14">
        <v>40</v>
      </c>
      <c r="B8" s="12" t="s">
        <v>22</v>
      </c>
      <c r="C8" s="13">
        <v>4</v>
      </c>
      <c r="D8" s="13">
        <v>9</v>
      </c>
      <c r="E8" s="13">
        <v>4</v>
      </c>
      <c r="F8" s="15">
        <v>0.8</v>
      </c>
    </row>
    <row r="9" spans="1:6" ht="22" customHeight="1">
      <c r="A9" s="14">
        <v>47</v>
      </c>
      <c r="B9" s="12" t="s">
        <v>26</v>
      </c>
      <c r="C9" s="13">
        <v>3</v>
      </c>
      <c r="D9" s="13">
        <v>6</v>
      </c>
      <c r="E9" s="13">
        <v>3</v>
      </c>
      <c r="F9" s="15">
        <v>1.4</v>
      </c>
    </row>
    <row r="10" spans="1:6" ht="22" customHeight="1">
      <c r="A10" s="14">
        <v>54</v>
      </c>
      <c r="B10" s="12" t="s">
        <v>22</v>
      </c>
      <c r="C10" s="13">
        <v>5</v>
      </c>
      <c r="D10" s="13">
        <v>10</v>
      </c>
      <c r="E10" s="13">
        <v>4</v>
      </c>
      <c r="F10" s="15">
        <v>0.75</v>
      </c>
    </row>
    <row r="11" spans="1:6" ht="22" customHeight="1">
      <c r="A11" s="14">
        <v>60</v>
      </c>
      <c r="B11" s="12" t="s">
        <v>30</v>
      </c>
      <c r="C11" s="13">
        <v>1</v>
      </c>
      <c r="D11" s="13">
        <v>5</v>
      </c>
      <c r="E11" s="13">
        <v>1</v>
      </c>
      <c r="F11" s="15">
        <v>0</v>
      </c>
    </row>
    <row r="12" spans="1:6" ht="22" customHeight="1">
      <c r="A12" s="14">
        <v>65</v>
      </c>
      <c r="B12" s="12" t="s">
        <v>22</v>
      </c>
      <c r="C12" s="13">
        <v>6</v>
      </c>
      <c r="D12" s="13">
        <v>2</v>
      </c>
      <c r="E12" s="13">
        <v>4</v>
      </c>
      <c r="F12" s="15">
        <v>0.7</v>
      </c>
    </row>
    <row r="13" spans="1:6" ht="22" customHeight="1">
      <c r="A13" s="14">
        <v>71</v>
      </c>
      <c r="B13" s="12" t="s">
        <v>26</v>
      </c>
      <c r="C13" s="13">
        <v>4</v>
      </c>
      <c r="D13" s="13">
        <v>8</v>
      </c>
      <c r="E13" s="13">
        <v>3</v>
      </c>
      <c r="F13" s="15">
        <v>1.2</v>
      </c>
    </row>
    <row r="14" spans="1:6" ht="22" customHeight="1">
      <c r="A14" s="14">
        <v>77</v>
      </c>
      <c r="B14" s="12" t="s">
        <v>22</v>
      </c>
      <c r="C14" s="13">
        <v>7</v>
      </c>
      <c r="D14" s="13">
        <v>4</v>
      </c>
      <c r="E14" s="13">
        <v>5</v>
      </c>
      <c r="F14" s="15">
        <v>0.65</v>
      </c>
    </row>
    <row r="15" spans="1:6" ht="22" customHeight="1">
      <c r="A15" s="14">
        <v>84</v>
      </c>
      <c r="B15" s="12" t="s">
        <v>26</v>
      </c>
      <c r="C15" s="13">
        <v>5</v>
      </c>
      <c r="D15" s="13">
        <v>10</v>
      </c>
      <c r="E15" s="13">
        <v>3</v>
      </c>
      <c r="F15" s="15">
        <v>1</v>
      </c>
    </row>
    <row r="16" spans="1:6" ht="22" customHeight="1">
      <c r="A16" s="14">
        <v>90</v>
      </c>
      <c r="B16" s="12" t="s">
        <v>22</v>
      </c>
      <c r="C16" s="13">
        <v>8</v>
      </c>
      <c r="D16" s="13">
        <v>6</v>
      </c>
      <c r="E16" s="13">
        <v>5</v>
      </c>
      <c r="F16" s="15">
        <v>0.6</v>
      </c>
    </row>
    <row r="17" spans="1:6" ht="22" customHeight="1">
      <c r="A17" s="14">
        <v>96</v>
      </c>
      <c r="B17" s="12" t="s">
        <v>30</v>
      </c>
      <c r="C17" s="13">
        <v>2</v>
      </c>
      <c r="D17" s="13">
        <v>1</v>
      </c>
      <c r="E17" s="13">
        <v>1</v>
      </c>
      <c r="F17" s="15">
        <v>0</v>
      </c>
    </row>
    <row r="18" spans="1:6" ht="22" customHeight="1">
      <c r="A18" s="14">
        <v>100</v>
      </c>
      <c r="B18" s="12" t="s">
        <v>22</v>
      </c>
      <c r="C18" s="13">
        <v>9</v>
      </c>
      <c r="D18" s="13">
        <v>3</v>
      </c>
      <c r="E18" s="13">
        <v>5</v>
      </c>
      <c r="F18" s="15">
        <v>0.55000000000000004</v>
      </c>
    </row>
    <row r="19" spans="1:6" ht="22" customHeight="1">
      <c r="A19" s="14">
        <v>105</v>
      </c>
      <c r="B19" s="12" t="s">
        <v>26</v>
      </c>
      <c r="C19" s="13">
        <v>6</v>
      </c>
      <c r="D19" s="13">
        <v>7</v>
      </c>
      <c r="E19" s="13">
        <v>3</v>
      </c>
      <c r="F19" s="15">
        <v>0.9</v>
      </c>
    </row>
    <row r="20" spans="1:6" ht="22" customHeight="1">
      <c r="A20" s="14">
        <v>110</v>
      </c>
      <c r="B20" s="12" t="s">
        <v>22</v>
      </c>
      <c r="C20" s="13">
        <v>10</v>
      </c>
      <c r="D20" s="13">
        <v>9</v>
      </c>
      <c r="E20" s="13">
        <v>6</v>
      </c>
      <c r="F20" s="15">
        <v>0.5</v>
      </c>
    </row>
    <row r="21" spans="1:6" ht="22" customHeight="1">
      <c r="A21" s="14">
        <v>115</v>
      </c>
      <c r="B21" s="12" t="s">
        <v>26</v>
      </c>
      <c r="C21" s="13">
        <v>7</v>
      </c>
      <c r="D21" s="13">
        <v>2</v>
      </c>
      <c r="E21" s="13">
        <v>3</v>
      </c>
      <c r="F21" s="15">
        <v>0.8</v>
      </c>
    </row>
    <row r="22" spans="1:6" ht="22" customHeight="1">
      <c r="A22" s="14">
        <v>118</v>
      </c>
      <c r="B22" s="12" t="s">
        <v>30</v>
      </c>
      <c r="C22" s="13">
        <v>3</v>
      </c>
      <c r="D22" s="13">
        <v>6</v>
      </c>
      <c r="E22" s="13">
        <v>1</v>
      </c>
      <c r="F22" s="15">
        <v>0</v>
      </c>
    </row>
  </sheetData>
  <phoneticPr fontId="6" type="noConversion"/>
  <dataValidations count="3">
    <dataValidation type="list" sqref="B2:B100" xr:uid="{00000000-0002-0000-0100-000000000000}">
      <formula1>"skeleton,goblin_mage,boss"</formula1>
    </dataValidation>
    <dataValidation type="whole" sqref="C2:C100 E2:E100" xr:uid="{00000000-0002-0000-0100-000001000000}">
      <formula1>1</formula1>
      <formula2>20</formula2>
    </dataValidation>
    <dataValidation type="whole" sqref="D2:D100" xr:uid="{00000000-0002-0000-0100-000002000000}">
      <formula1>1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workbookViewId="0"/>
  </sheetViews>
  <sheetFormatPr defaultRowHeight="14"/>
  <cols>
    <col min="1" max="1" width="18" customWidth="1"/>
    <col min="2" max="2" width="8" customWidth="1"/>
    <col min="3" max="3" width="15" customWidth="1"/>
    <col min="4" max="4" width="19" customWidth="1"/>
    <col min="5" max="5" width="17" customWidth="1"/>
    <col min="6" max="6" width="14" customWidth="1"/>
    <col min="7" max="7" width="17" customWidth="1"/>
    <col min="8" max="8" width="14" customWidth="1"/>
  </cols>
  <sheetData>
    <row r="1" spans="1:8" ht="30" customHeight="1">
      <c r="A1" s="16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22" customHeight="1">
      <c r="A2" s="17"/>
      <c r="B2" s="18">
        <v>1</v>
      </c>
      <c r="C2" s="21">
        <v>400</v>
      </c>
      <c r="D2" s="22">
        <v>30</v>
      </c>
      <c r="E2" s="23">
        <v>0.24</v>
      </c>
      <c r="F2" s="21">
        <v>1</v>
      </c>
      <c r="G2" s="22">
        <v>4</v>
      </c>
      <c r="H2" s="21">
        <v>100</v>
      </c>
    </row>
    <row r="3" spans="1:8" ht="22" customHeight="1">
      <c r="A3" s="17"/>
      <c r="B3" s="18">
        <v>2</v>
      </c>
      <c r="C3" s="21">
        <v>800</v>
      </c>
      <c r="D3" s="22">
        <v>60</v>
      </c>
      <c r="E3" s="23">
        <v>0.48</v>
      </c>
      <c r="F3" s="21">
        <v>1</v>
      </c>
      <c r="G3" s="22">
        <v>5</v>
      </c>
      <c r="H3" s="21">
        <v>200</v>
      </c>
    </row>
    <row r="4" spans="1:8" ht="22" customHeight="1">
      <c r="A4" s="17"/>
      <c r="B4" s="18">
        <v>3</v>
      </c>
      <c r="C4" s="21">
        <v>1200</v>
      </c>
      <c r="D4" s="22">
        <v>90</v>
      </c>
      <c r="E4" s="23">
        <v>0.72</v>
      </c>
      <c r="F4" s="21">
        <v>1</v>
      </c>
      <c r="G4" s="22">
        <v>6</v>
      </c>
      <c r="H4" s="21">
        <v>300</v>
      </c>
    </row>
    <row r="5" spans="1:8" ht="22" customHeight="1">
      <c r="A5" s="17"/>
      <c r="B5" s="18">
        <v>4</v>
      </c>
      <c r="C5" s="21">
        <v>1600</v>
      </c>
      <c r="D5" s="22">
        <v>120</v>
      </c>
      <c r="E5" s="23">
        <v>0.96</v>
      </c>
      <c r="F5" s="21">
        <v>1</v>
      </c>
      <c r="G5" s="22">
        <v>7</v>
      </c>
      <c r="H5" s="21">
        <v>400</v>
      </c>
    </row>
    <row r="6" spans="1:8" ht="22" customHeight="1">
      <c r="A6" s="17"/>
      <c r="B6" s="18">
        <v>5</v>
      </c>
      <c r="C6" s="21">
        <v>2000</v>
      </c>
      <c r="D6" s="22">
        <v>150</v>
      </c>
      <c r="E6" s="23">
        <v>1.2</v>
      </c>
      <c r="F6" s="21">
        <v>1</v>
      </c>
      <c r="G6" s="22">
        <v>8</v>
      </c>
      <c r="H6" s="21">
        <v>500</v>
      </c>
    </row>
    <row r="7" spans="1:8" ht="28" customHeight="1">
      <c r="A7" s="19" t="s">
        <v>8</v>
      </c>
      <c r="B7" s="20"/>
      <c r="C7" s="20" t="s" cm="1">
        <v>38</v>
      </c>
      <c r="D7" s="20" t="s" cm="1">
        <v>39</v>
      </c>
      <c r="E7" s="20" t="s" cm="1">
        <v>40</v>
      </c>
      <c r="F7" s="20"/>
      <c r="G7" s="20" t="s" cm="1">
        <v>41</v>
      </c>
      <c r="H7" s="20" t="s" cm="1">
        <v>42</v>
      </c>
    </row>
    <row r="8" spans="1:8" ht="22" customHeight="1">
      <c r="A8" s="5"/>
      <c r="B8" s="6"/>
      <c r="C8" s="6"/>
      <c r="D8" s="6"/>
      <c r="E8" s="6"/>
      <c r="F8" s="6"/>
      <c r="G8" s="6"/>
      <c r="H8" s="6"/>
    </row>
    <row r="9" spans="1:8" ht="22" customHeight="1">
      <c r="A9" s="5"/>
      <c r="B9" s="6"/>
      <c r="C9" s="6"/>
      <c r="D9" s="6"/>
      <c r="E9" s="6"/>
      <c r="F9" s="6"/>
      <c r="G9" s="6"/>
      <c r="H9" s="6"/>
    </row>
    <row r="10" spans="1:8" ht="22" customHeight="1">
      <c r="A10" s="5"/>
      <c r="B10" s="6"/>
      <c r="C10" s="6"/>
      <c r="D10" s="6"/>
      <c r="E10" s="6"/>
      <c r="F10" s="6"/>
      <c r="G10" s="6"/>
      <c r="H10" s="6"/>
    </row>
    <row r="11" spans="1:8" ht="22" customHeight="1">
      <c r="A11" s="5"/>
      <c r="B11" s="6"/>
      <c r="C11" s="6"/>
      <c r="D11" s="6"/>
      <c r="E11" s="6"/>
      <c r="F11" s="6"/>
      <c r="G11" s="6"/>
      <c r="H11" s="6"/>
    </row>
    <row r="12" spans="1:8" ht="22" customHeight="1">
      <c r="A12" s="5"/>
      <c r="B12" s="6"/>
      <c r="C12" s="6"/>
      <c r="D12" s="6"/>
      <c r="E12" s="6"/>
      <c r="F12" s="6"/>
      <c r="G12" s="6"/>
      <c r="H12" s="6"/>
    </row>
    <row r="13" spans="1:8" ht="22" customHeight="1">
      <c r="A13" s="5"/>
      <c r="B13" s="6"/>
      <c r="C13" s="6"/>
      <c r="D13" s="6"/>
      <c r="E13" s="6"/>
      <c r="F13" s="6"/>
      <c r="G13" s="6"/>
      <c r="H13" s="6"/>
    </row>
    <row r="14" spans="1:8" ht="22" customHeight="1">
      <c r="A14" s="5"/>
      <c r="B14" s="6"/>
      <c r="C14" s="6"/>
      <c r="D14" s="6"/>
      <c r="E14" s="6"/>
      <c r="F14" s="6"/>
      <c r="G14" s="6"/>
      <c r="H14" s="6"/>
    </row>
    <row r="15" spans="1:8" ht="22" customHeight="1">
      <c r="A15" s="5"/>
      <c r="B15" s="6"/>
      <c r="C15" s="6"/>
      <c r="D15" s="6"/>
      <c r="E15" s="6"/>
      <c r="F15" s="6"/>
      <c r="G15" s="6"/>
      <c r="H15" s="6"/>
    </row>
    <row r="16" spans="1:8" ht="22" customHeight="1">
      <c r="A16" s="5"/>
      <c r="B16" s="6"/>
      <c r="C16" s="6"/>
      <c r="D16" s="6"/>
      <c r="E16" s="6"/>
      <c r="F16" s="6"/>
      <c r="G16" s="6"/>
      <c r="H16" s="6"/>
    </row>
    <row r="17" spans="1:8" ht="22" customHeight="1">
      <c r="A17" s="5"/>
      <c r="B17" s="6"/>
      <c r="C17" s="6"/>
      <c r="D17" s="6"/>
      <c r="E17" s="6"/>
      <c r="F17" s="6"/>
      <c r="G17" s="6"/>
      <c r="H17" s="6"/>
    </row>
    <row r="18" spans="1:8" ht="22" customHeight="1">
      <c r="A18" s="5"/>
      <c r="B18" s="6"/>
      <c r="C18" s="6"/>
      <c r="D18" s="6"/>
      <c r="E18" s="6"/>
      <c r="F18" s="6"/>
      <c r="G18" s="6"/>
      <c r="H18" s="6"/>
    </row>
    <row r="19" spans="1:8" ht="22" customHeight="1">
      <c r="A19" s="5"/>
      <c r="B19" s="6"/>
      <c r="C19" s="6"/>
      <c r="D19" s="6"/>
      <c r="E19" s="6"/>
      <c r="F19" s="6"/>
      <c r="G19" s="6"/>
      <c r="H19" s="6"/>
    </row>
    <row r="20" spans="1:8" ht="22" customHeight="1">
      <c r="A20" s="5"/>
      <c r="B20" s="6"/>
      <c r="C20" s="6"/>
      <c r="D20" s="6"/>
      <c r="E20" s="6"/>
      <c r="F20" s="6"/>
      <c r="G20" s="6"/>
      <c r="H20" s="6"/>
    </row>
    <row r="21" spans="1:8" ht="22" customHeight="1">
      <c r="A21" s="5"/>
      <c r="B21" s="6"/>
      <c r="C21" s="6"/>
      <c r="D21" s="6"/>
      <c r="E21" s="6"/>
      <c r="F21" s="6"/>
      <c r="G21" s="6"/>
      <c r="H21" s="6"/>
    </row>
    <row r="22" spans="1:8" ht="28" customHeight="1">
      <c r="A22" s="7"/>
      <c r="B22" s="6"/>
      <c r="C22" s="6"/>
      <c r="D22" s="6"/>
      <c r="E22" s="6"/>
      <c r="F22" s="6"/>
      <c r="G22" s="6"/>
      <c r="H22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/>
  </sheetViews>
  <sheetFormatPr defaultRowHeight="14"/>
  <cols>
    <col min="1" max="1" width="18" customWidth="1"/>
    <col min="2" max="2" width="8" customWidth="1"/>
    <col min="3" max="3" width="15" customWidth="1"/>
    <col min="4" max="4" width="19" customWidth="1"/>
    <col min="5" max="5" width="17" customWidth="1"/>
    <col min="6" max="6" width="14" customWidth="1"/>
    <col min="7" max="7" width="17" customWidth="1"/>
    <col min="8" max="8" width="14" customWidth="1"/>
  </cols>
  <sheetData>
    <row r="1" spans="1:8" ht="30" customHeight="1">
      <c r="A1" s="16" t="s">
        <v>9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22" customHeight="1">
      <c r="A2" s="17"/>
      <c r="B2" s="18">
        <v>1</v>
      </c>
      <c r="C2" s="21">
        <v>72</v>
      </c>
      <c r="D2" s="22">
        <v>8</v>
      </c>
      <c r="E2" s="23">
        <v>0.5</v>
      </c>
      <c r="F2" s="21">
        <v>8</v>
      </c>
      <c r="G2" s="22">
        <v>3</v>
      </c>
      <c r="H2" s="21">
        <v>10</v>
      </c>
    </row>
    <row r="3" spans="1:8" ht="22" customHeight="1">
      <c r="A3" s="17"/>
      <c r="B3" s="18">
        <v>2</v>
      </c>
      <c r="C3" s="21">
        <v>74</v>
      </c>
      <c r="D3" s="22">
        <v>11</v>
      </c>
      <c r="E3" s="23">
        <v>0.5</v>
      </c>
      <c r="F3" s="21">
        <v>8</v>
      </c>
      <c r="G3" s="22">
        <v>3.2</v>
      </c>
      <c r="H3" s="21">
        <v>13</v>
      </c>
    </row>
    <row r="4" spans="1:8" ht="22" customHeight="1">
      <c r="A4" s="17"/>
      <c r="B4" s="18">
        <v>3</v>
      </c>
      <c r="C4" s="21">
        <v>76</v>
      </c>
      <c r="D4" s="22">
        <v>14</v>
      </c>
      <c r="E4" s="23">
        <v>0.51</v>
      </c>
      <c r="F4" s="21">
        <v>8</v>
      </c>
      <c r="G4" s="22">
        <v>3.4</v>
      </c>
      <c r="H4" s="21">
        <v>16</v>
      </c>
    </row>
    <row r="5" spans="1:8" ht="22" customHeight="1">
      <c r="A5" s="17"/>
      <c r="B5" s="18">
        <v>4</v>
      </c>
      <c r="C5" s="21">
        <v>78</v>
      </c>
      <c r="D5" s="22">
        <v>17</v>
      </c>
      <c r="E5" s="23">
        <v>0.52</v>
      </c>
      <c r="F5" s="21">
        <v>8</v>
      </c>
      <c r="G5" s="22">
        <v>3.6</v>
      </c>
      <c r="H5" s="21">
        <v>19</v>
      </c>
    </row>
    <row r="6" spans="1:8" ht="22" customHeight="1">
      <c r="A6" s="17"/>
      <c r="B6" s="18">
        <v>5</v>
      </c>
      <c r="C6" s="21">
        <v>80</v>
      </c>
      <c r="D6" s="22">
        <v>20</v>
      </c>
      <c r="E6" s="23">
        <v>0.53</v>
      </c>
      <c r="F6" s="21">
        <v>8</v>
      </c>
      <c r="G6" s="22">
        <v>3.8</v>
      </c>
      <c r="H6" s="21">
        <v>22</v>
      </c>
    </row>
    <row r="7" spans="1:8" ht="22" customHeight="1">
      <c r="A7" s="17"/>
      <c r="B7" s="18">
        <v>6</v>
      </c>
      <c r="C7" s="21">
        <v>82</v>
      </c>
      <c r="D7" s="22">
        <v>23</v>
      </c>
      <c r="E7" s="23">
        <v>0.54</v>
      </c>
      <c r="F7" s="21">
        <v>8</v>
      </c>
      <c r="G7" s="22">
        <v>4</v>
      </c>
      <c r="H7" s="21">
        <v>25</v>
      </c>
    </row>
    <row r="8" spans="1:8" ht="22" customHeight="1">
      <c r="A8" s="17"/>
      <c r="B8" s="18">
        <v>7</v>
      </c>
      <c r="C8" s="21">
        <v>84</v>
      </c>
      <c r="D8" s="22">
        <v>26</v>
      </c>
      <c r="E8" s="23">
        <v>0.55000000000000004</v>
      </c>
      <c r="F8" s="21">
        <v>8</v>
      </c>
      <c r="G8" s="22">
        <v>4.2</v>
      </c>
      <c r="H8" s="21">
        <v>28</v>
      </c>
    </row>
    <row r="9" spans="1:8" ht="22" customHeight="1">
      <c r="A9" s="17"/>
      <c r="B9" s="18">
        <v>8</v>
      </c>
      <c r="C9" s="21">
        <v>86</v>
      </c>
      <c r="D9" s="22">
        <v>29</v>
      </c>
      <c r="E9" s="23">
        <v>0.56000000000000005</v>
      </c>
      <c r="F9" s="21">
        <v>8</v>
      </c>
      <c r="G9" s="22">
        <v>4.4000000000000004</v>
      </c>
      <c r="H9" s="21">
        <v>31</v>
      </c>
    </row>
    <row r="10" spans="1:8" ht="22" customHeight="1">
      <c r="A10" s="17"/>
      <c r="B10" s="18">
        <v>9</v>
      </c>
      <c r="C10" s="21">
        <v>88</v>
      </c>
      <c r="D10" s="22">
        <v>32</v>
      </c>
      <c r="E10" s="23">
        <v>0.57999999999999996</v>
      </c>
      <c r="F10" s="21">
        <v>8</v>
      </c>
      <c r="G10" s="22">
        <v>4.5999999999999996</v>
      </c>
      <c r="H10" s="21">
        <v>34</v>
      </c>
    </row>
    <row r="11" spans="1:8" ht="22" customHeight="1">
      <c r="A11" s="17"/>
      <c r="B11" s="18">
        <v>10</v>
      </c>
      <c r="C11" s="21">
        <v>90</v>
      </c>
      <c r="D11" s="22">
        <v>35</v>
      </c>
      <c r="E11" s="23">
        <v>0.6</v>
      </c>
      <c r="F11" s="21">
        <v>8</v>
      </c>
      <c r="G11" s="22">
        <v>4.8</v>
      </c>
      <c r="H11" s="21">
        <v>37</v>
      </c>
    </row>
    <row r="12" spans="1:8" ht="22" customHeight="1">
      <c r="A12" s="17"/>
      <c r="B12" s="18">
        <v>11</v>
      </c>
      <c r="C12" s="21">
        <v>92</v>
      </c>
      <c r="D12" s="22">
        <v>38</v>
      </c>
      <c r="E12" s="23">
        <v>0.62</v>
      </c>
      <c r="F12" s="21">
        <v>8</v>
      </c>
      <c r="G12" s="22">
        <v>5</v>
      </c>
      <c r="H12" s="21">
        <v>40</v>
      </c>
    </row>
    <row r="13" spans="1:8" ht="22" customHeight="1">
      <c r="A13" s="17"/>
      <c r="B13" s="18">
        <v>12</v>
      </c>
      <c r="C13" s="21">
        <v>94</v>
      </c>
      <c r="D13" s="22">
        <v>41</v>
      </c>
      <c r="E13" s="23">
        <v>0.64</v>
      </c>
      <c r="F13" s="21">
        <v>8</v>
      </c>
      <c r="G13" s="22">
        <v>5.2</v>
      </c>
      <c r="H13" s="21">
        <v>43</v>
      </c>
    </row>
    <row r="14" spans="1:8" ht="22" customHeight="1">
      <c r="A14" s="17"/>
      <c r="B14" s="18">
        <v>13</v>
      </c>
      <c r="C14" s="21">
        <v>96</v>
      </c>
      <c r="D14" s="22">
        <v>44</v>
      </c>
      <c r="E14" s="23">
        <v>0.67</v>
      </c>
      <c r="F14" s="21">
        <v>8</v>
      </c>
      <c r="G14" s="22">
        <v>5.4</v>
      </c>
      <c r="H14" s="21">
        <v>46</v>
      </c>
    </row>
    <row r="15" spans="1:8" ht="22" customHeight="1">
      <c r="A15" s="17"/>
      <c r="B15" s="18">
        <v>14</v>
      </c>
      <c r="C15" s="21">
        <v>98</v>
      </c>
      <c r="D15" s="22">
        <v>47</v>
      </c>
      <c r="E15" s="23">
        <v>0.7</v>
      </c>
      <c r="F15" s="21">
        <v>8</v>
      </c>
      <c r="G15" s="22">
        <v>5.6</v>
      </c>
      <c r="H15" s="21">
        <v>49</v>
      </c>
    </row>
    <row r="16" spans="1:8" ht="22" customHeight="1">
      <c r="A16" s="17"/>
      <c r="B16" s="18">
        <v>15</v>
      </c>
      <c r="C16" s="21">
        <v>100</v>
      </c>
      <c r="D16" s="22">
        <v>50</v>
      </c>
      <c r="E16" s="23">
        <v>0.73</v>
      </c>
      <c r="F16" s="21">
        <v>8</v>
      </c>
      <c r="G16" s="22">
        <v>5.8</v>
      </c>
      <c r="H16" s="21">
        <v>52</v>
      </c>
    </row>
    <row r="17" spans="1:8" ht="22" customHeight="1">
      <c r="A17" s="17"/>
      <c r="B17" s="18">
        <v>16</v>
      </c>
      <c r="C17" s="21">
        <v>102</v>
      </c>
      <c r="D17" s="22">
        <v>53</v>
      </c>
      <c r="E17" s="23">
        <v>0.76</v>
      </c>
      <c r="F17" s="21">
        <v>8</v>
      </c>
      <c r="G17" s="22">
        <v>6</v>
      </c>
      <c r="H17" s="21">
        <v>55</v>
      </c>
    </row>
    <row r="18" spans="1:8" ht="22" customHeight="1">
      <c r="A18" s="17"/>
      <c r="B18" s="18">
        <v>17</v>
      </c>
      <c r="C18" s="21">
        <v>104</v>
      </c>
      <c r="D18" s="22">
        <v>56</v>
      </c>
      <c r="E18" s="23">
        <v>0.79</v>
      </c>
      <c r="F18" s="21">
        <v>8</v>
      </c>
      <c r="G18" s="22">
        <v>6.2</v>
      </c>
      <c r="H18" s="21">
        <v>58</v>
      </c>
    </row>
    <row r="19" spans="1:8" ht="22" customHeight="1">
      <c r="A19" s="17"/>
      <c r="B19" s="18">
        <v>18</v>
      </c>
      <c r="C19" s="21">
        <v>106</v>
      </c>
      <c r="D19" s="22">
        <v>59</v>
      </c>
      <c r="E19" s="23">
        <v>0.82</v>
      </c>
      <c r="F19" s="21">
        <v>8</v>
      </c>
      <c r="G19" s="22">
        <v>6.4</v>
      </c>
      <c r="H19" s="21">
        <v>61</v>
      </c>
    </row>
    <row r="20" spans="1:8" ht="22" customHeight="1">
      <c r="A20" s="17"/>
      <c r="B20" s="18">
        <v>19</v>
      </c>
      <c r="C20" s="21">
        <v>108</v>
      </c>
      <c r="D20" s="22">
        <v>62</v>
      </c>
      <c r="E20" s="23">
        <v>0.86</v>
      </c>
      <c r="F20" s="21">
        <v>8</v>
      </c>
      <c r="G20" s="22">
        <v>6.6</v>
      </c>
      <c r="H20" s="21">
        <v>64</v>
      </c>
    </row>
    <row r="21" spans="1:8" ht="22" customHeight="1">
      <c r="A21" s="17"/>
      <c r="B21" s="18">
        <v>20</v>
      </c>
      <c r="C21" s="21">
        <v>110</v>
      </c>
      <c r="D21" s="22">
        <v>65</v>
      </c>
      <c r="E21" s="23">
        <v>0.9</v>
      </c>
      <c r="F21" s="21">
        <v>8</v>
      </c>
      <c r="G21" s="22">
        <v>6.8</v>
      </c>
      <c r="H21" s="21">
        <v>67</v>
      </c>
    </row>
    <row r="22" spans="1:8" ht="28" customHeight="1">
      <c r="A22" s="19" t="s">
        <v>8</v>
      </c>
      <c r="B22" s="20"/>
      <c r="C22" s="20" t="s" cm="1">
        <v>43</v>
      </c>
      <c r="D22" s="20" t="s" cm="1">
        <v>44</v>
      </c>
      <c r="E22" s="20" t="s" cm="1">
        <v>45</v>
      </c>
      <c r="F22" s="20"/>
      <c r="G22" s="20" t="s" cm="1">
        <v>46</v>
      </c>
      <c r="H22" s="20" t="s" cm="1">
        <v>47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workbookViewId="0"/>
  </sheetViews>
  <sheetFormatPr defaultRowHeight="14"/>
  <cols>
    <col min="1" max="1" width="18" customWidth="1"/>
    <col min="2" max="2" width="8" customWidth="1"/>
    <col min="3" max="3" width="15" customWidth="1"/>
    <col min="4" max="4" width="19" customWidth="1"/>
    <col min="5" max="5" width="17" customWidth="1"/>
    <col min="6" max="6" width="14" customWidth="1"/>
    <col min="7" max="7" width="17" customWidth="1"/>
    <col min="8" max="8" width="14" customWidth="1"/>
  </cols>
  <sheetData>
    <row r="1" spans="1:8" ht="30" customHeight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>
      <c r="A2" s="4"/>
      <c r="B2" s="2">
        <v>1</v>
      </c>
      <c r="C2" s="8">
        <v>20</v>
      </c>
      <c r="D2" s="9">
        <v>20</v>
      </c>
      <c r="E2" s="10">
        <v>0.81</v>
      </c>
      <c r="F2" s="8">
        <v>1</v>
      </c>
      <c r="G2" s="9">
        <v>5</v>
      </c>
      <c r="H2" s="8">
        <v>10</v>
      </c>
    </row>
    <row r="3" spans="1:8" ht="22" customHeight="1">
      <c r="A3" s="4"/>
      <c r="B3" s="2">
        <v>2</v>
      </c>
      <c r="C3" s="8">
        <v>26</v>
      </c>
      <c r="D3" s="9">
        <v>25</v>
      </c>
      <c r="E3" s="10">
        <v>0.82000000000000006</v>
      </c>
      <c r="F3" s="8">
        <v>1</v>
      </c>
      <c r="G3" s="9">
        <v>5.1000000000000005</v>
      </c>
      <c r="H3" s="8">
        <v>11</v>
      </c>
    </row>
    <row r="4" spans="1:8" ht="22" customHeight="1">
      <c r="A4" s="4"/>
      <c r="B4" s="2">
        <v>3</v>
      </c>
      <c r="C4" s="8">
        <v>36</v>
      </c>
      <c r="D4" s="9">
        <v>27.9</v>
      </c>
      <c r="E4" s="10">
        <v>0.83000000000000007</v>
      </c>
      <c r="F4" s="8">
        <v>1</v>
      </c>
      <c r="G4" s="9">
        <v>5.2</v>
      </c>
      <c r="H4" s="8">
        <v>12</v>
      </c>
    </row>
    <row r="5" spans="1:8" ht="22" customHeight="1">
      <c r="A5" s="4"/>
      <c r="B5" s="2">
        <v>4</v>
      </c>
      <c r="C5" s="8">
        <v>50</v>
      </c>
      <c r="D5" s="9">
        <v>30</v>
      </c>
      <c r="E5" s="10">
        <v>0.84000000000000008</v>
      </c>
      <c r="F5" s="8">
        <v>1</v>
      </c>
      <c r="G5" s="9">
        <v>5.3000000000000007</v>
      </c>
      <c r="H5" s="8">
        <v>13</v>
      </c>
    </row>
    <row r="6" spans="1:8" ht="22" customHeight="1">
      <c r="A6" s="4"/>
      <c r="B6" s="2">
        <v>5</v>
      </c>
      <c r="C6" s="8">
        <v>68</v>
      </c>
      <c r="D6" s="9">
        <v>31.6</v>
      </c>
      <c r="E6" s="10">
        <v>0.85000000000000009</v>
      </c>
      <c r="F6" s="8">
        <v>1</v>
      </c>
      <c r="G6" s="9">
        <v>5.4</v>
      </c>
      <c r="H6" s="8">
        <v>14</v>
      </c>
    </row>
    <row r="7" spans="1:8" ht="22" customHeight="1">
      <c r="A7" s="4"/>
      <c r="B7" s="2">
        <v>6</v>
      </c>
      <c r="C7" s="8">
        <v>90</v>
      </c>
      <c r="D7" s="9">
        <v>32.9</v>
      </c>
      <c r="E7" s="10">
        <v>0.8600000000000001</v>
      </c>
      <c r="F7" s="8">
        <v>1</v>
      </c>
      <c r="G7" s="9">
        <v>5.5</v>
      </c>
      <c r="H7" s="8">
        <v>15</v>
      </c>
    </row>
    <row r="8" spans="1:8" ht="22" customHeight="1">
      <c r="A8" s="4"/>
      <c r="B8" s="2">
        <v>7</v>
      </c>
      <c r="C8" s="8">
        <v>116</v>
      </c>
      <c r="D8" s="9">
        <v>34</v>
      </c>
      <c r="E8" s="10">
        <v>0.87000000000000011</v>
      </c>
      <c r="F8" s="8">
        <v>1</v>
      </c>
      <c r="G8" s="9">
        <v>5.6000000000000005</v>
      </c>
      <c r="H8" s="8">
        <v>16</v>
      </c>
    </row>
    <row r="9" spans="1:8" ht="22" customHeight="1">
      <c r="A9" s="4"/>
      <c r="B9" s="2">
        <v>8</v>
      </c>
      <c r="C9" s="8">
        <v>146</v>
      </c>
      <c r="D9" s="9">
        <v>35</v>
      </c>
      <c r="E9" s="10">
        <v>0.88</v>
      </c>
      <c r="F9" s="8">
        <v>1</v>
      </c>
      <c r="G9" s="9">
        <v>5.7</v>
      </c>
      <c r="H9" s="8">
        <v>17</v>
      </c>
    </row>
    <row r="10" spans="1:8" ht="22" customHeight="1">
      <c r="A10" s="4"/>
      <c r="B10" s="2">
        <v>9</v>
      </c>
      <c r="C10" s="8">
        <v>180</v>
      </c>
      <c r="D10" s="9">
        <v>35.799999999999997</v>
      </c>
      <c r="E10" s="10">
        <v>0.89</v>
      </c>
      <c r="F10" s="8">
        <v>1</v>
      </c>
      <c r="G10" s="9">
        <v>5.8000000000000007</v>
      </c>
      <c r="H10" s="8">
        <v>18</v>
      </c>
    </row>
    <row r="11" spans="1:8" ht="22" customHeight="1">
      <c r="A11" s="4"/>
      <c r="B11" s="2">
        <v>10</v>
      </c>
      <c r="C11" s="8">
        <v>218</v>
      </c>
      <c r="D11" s="9">
        <v>36.6</v>
      </c>
      <c r="E11" s="10">
        <v>0.9</v>
      </c>
      <c r="F11" s="8">
        <v>1</v>
      </c>
      <c r="G11" s="9">
        <v>5.9</v>
      </c>
      <c r="H11" s="8">
        <v>19</v>
      </c>
    </row>
    <row r="12" spans="1:8" ht="22" customHeight="1">
      <c r="A12" s="4"/>
      <c r="B12" s="2">
        <v>11</v>
      </c>
      <c r="C12" s="8">
        <v>260</v>
      </c>
      <c r="D12" s="9">
        <v>37.299999999999997</v>
      </c>
      <c r="E12" s="10">
        <v>0.91</v>
      </c>
      <c r="F12" s="8">
        <v>1</v>
      </c>
      <c r="G12" s="9">
        <v>6</v>
      </c>
      <c r="H12" s="8">
        <v>20</v>
      </c>
    </row>
    <row r="13" spans="1:8" ht="22" customHeight="1">
      <c r="A13" s="4"/>
      <c r="B13" s="2">
        <v>12</v>
      </c>
      <c r="C13" s="8">
        <v>306</v>
      </c>
      <c r="D13" s="9">
        <v>37.9</v>
      </c>
      <c r="E13" s="10">
        <v>0.92</v>
      </c>
      <c r="F13" s="8">
        <v>1</v>
      </c>
      <c r="G13" s="9">
        <v>6.1000000000000005</v>
      </c>
      <c r="H13" s="8">
        <v>21</v>
      </c>
    </row>
    <row r="14" spans="1:8" ht="22" customHeight="1">
      <c r="A14" s="4"/>
      <c r="B14" s="2">
        <v>13</v>
      </c>
      <c r="C14" s="8">
        <v>356</v>
      </c>
      <c r="D14" s="9">
        <v>38.5</v>
      </c>
      <c r="E14" s="10">
        <v>0.93</v>
      </c>
      <c r="F14" s="8">
        <v>1</v>
      </c>
      <c r="G14" s="9">
        <v>6.2</v>
      </c>
      <c r="H14" s="8">
        <v>22</v>
      </c>
    </row>
    <row r="15" spans="1:8" ht="22" customHeight="1">
      <c r="A15" s="4"/>
      <c r="B15" s="2">
        <v>14</v>
      </c>
      <c r="C15" s="8">
        <v>410</v>
      </c>
      <c r="D15" s="9">
        <v>39</v>
      </c>
      <c r="E15" s="10">
        <v>0.94000000000000006</v>
      </c>
      <c r="F15" s="8">
        <v>1</v>
      </c>
      <c r="G15" s="9">
        <v>6.3000000000000007</v>
      </c>
      <c r="H15" s="8">
        <v>23</v>
      </c>
    </row>
    <row r="16" spans="1:8" ht="22" customHeight="1">
      <c r="A16" s="4"/>
      <c r="B16" s="2">
        <v>15</v>
      </c>
      <c r="C16" s="8">
        <v>468</v>
      </c>
      <c r="D16" s="9">
        <v>39.5</v>
      </c>
      <c r="E16" s="10">
        <v>0.95000000000000007</v>
      </c>
      <c r="F16" s="8">
        <v>1</v>
      </c>
      <c r="G16" s="9">
        <v>6.4</v>
      </c>
      <c r="H16" s="8">
        <v>24</v>
      </c>
    </row>
    <row r="17" spans="1:8" ht="22" customHeight="1">
      <c r="A17" s="4"/>
      <c r="B17" s="2">
        <v>16</v>
      </c>
      <c r="C17" s="8">
        <v>530</v>
      </c>
      <c r="D17" s="9">
        <v>40</v>
      </c>
      <c r="E17" s="10">
        <v>0.96000000000000008</v>
      </c>
      <c r="F17" s="8">
        <v>1</v>
      </c>
      <c r="G17" s="9">
        <v>6.5</v>
      </c>
      <c r="H17" s="8">
        <v>25</v>
      </c>
    </row>
    <row r="18" spans="1:8" ht="22" customHeight="1">
      <c r="A18" s="4"/>
      <c r="B18" s="2">
        <v>17</v>
      </c>
      <c r="C18" s="8">
        <v>596</v>
      </c>
      <c r="D18" s="9">
        <v>40.4</v>
      </c>
      <c r="E18" s="10">
        <v>0.97000000000000008</v>
      </c>
      <c r="F18" s="8">
        <v>1</v>
      </c>
      <c r="G18" s="9">
        <v>6.6000000000000005</v>
      </c>
      <c r="H18" s="8">
        <v>26</v>
      </c>
    </row>
    <row r="19" spans="1:8" ht="22" customHeight="1">
      <c r="A19" s="4"/>
      <c r="B19" s="2">
        <v>18</v>
      </c>
      <c r="C19" s="8">
        <v>666</v>
      </c>
      <c r="D19" s="9">
        <v>40.799999999999997</v>
      </c>
      <c r="E19" s="10">
        <v>0.98</v>
      </c>
      <c r="F19" s="8">
        <v>1</v>
      </c>
      <c r="G19" s="9">
        <v>6.7</v>
      </c>
      <c r="H19" s="8">
        <v>27</v>
      </c>
    </row>
    <row r="20" spans="1:8" ht="22" customHeight="1">
      <c r="A20" s="4"/>
      <c r="B20" s="2">
        <v>19</v>
      </c>
      <c r="C20" s="8">
        <v>740</v>
      </c>
      <c r="D20" s="9">
        <v>41.2</v>
      </c>
      <c r="E20" s="10">
        <v>0.99</v>
      </c>
      <c r="F20" s="8">
        <v>1</v>
      </c>
      <c r="G20" s="9">
        <v>6.8000000000000007</v>
      </c>
      <c r="H20" s="8">
        <v>28</v>
      </c>
    </row>
    <row r="21" spans="1:8" ht="22" customHeight="1">
      <c r="A21" s="4"/>
      <c r="B21" s="2">
        <v>20</v>
      </c>
      <c r="C21" s="8">
        <v>818</v>
      </c>
      <c r="D21" s="9">
        <v>41.6</v>
      </c>
      <c r="E21" s="10">
        <v>1</v>
      </c>
      <c r="F21" s="8">
        <v>1</v>
      </c>
      <c r="G21" s="9">
        <v>6.9</v>
      </c>
      <c r="H21" s="8">
        <v>29</v>
      </c>
    </row>
    <row r="22" spans="1:8" ht="28" customHeight="1">
      <c r="A22" s="3" t="s">
        <v>8</v>
      </c>
      <c r="B22" s="3"/>
      <c r="C22" s="3" t="s">
        <v>11</v>
      </c>
      <c r="D22" s="3" t="s">
        <v>12</v>
      </c>
      <c r="E22" s="3" t="s">
        <v>13</v>
      </c>
      <c r="F22" s="3"/>
      <c r="G22" s="3" t="s">
        <v>14</v>
      </c>
      <c r="H22" s="3" t="s">
        <v>15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EnemyInfo</vt:lpstr>
      <vt:lpstr>Spawn</vt:lpstr>
      <vt:lpstr>Boss</vt:lpstr>
      <vt:lpstr>Goblin Mage</vt:lpstr>
      <vt:lpstr>Skeleton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황준우</cp:lastModifiedBy>
  <dcterms:modified xsi:type="dcterms:W3CDTF">2026-08-20T08:12:48Z</dcterms:modified>
</cp:coreProperties>
</file>