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11d8341ac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Info" sheetId="7" r:id="Rc3d1b6c2d2e645f1"/>
    <x:sheet xmlns:r="http://schemas.openxmlformats.org/officeDocument/2006/relationships" name="Spawn" sheetId="6" r:id="Ra460fc08701a4a37"/>
    <x:sheet xmlns:r="http://schemas.openxmlformats.org/officeDocument/2006/relationships" name="Boss" sheetId="4" r:id="R208a24370f6843a6"/>
    <x:sheet xmlns:r="http://schemas.openxmlformats.org/officeDocument/2006/relationships" name="Goblin Mage" sheetId="3" r:id="Rc4d0e0362b8f4b72"/>
    <x:sheet xmlns:r="http://schemas.openxmlformats.org/officeDocument/2006/relationships" name="Skeleton" sheetId="1" r:id="Rc38a740ddf1e49a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<x:sst xmlns:x="http://schemas.openxmlformats.org/spreadsheetml/2006/main">
  <x:si>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EnemyId</x:t>
  </x:si>
  <x:si>
    <x:t xml:space="preserve">DisplayName</x:t>
  </x:si>
  <x:si>
    <x:t xml:space="preserve">DataSheet</x:t>
  </x:si>
  <x:si>
    <x:t xml:space="preserve">EnemyType</x:t>
  </x:si>
  <x:si>
    <x:t xml:space="preserve">PrefabPath</x:t>
  </x:si>
  <x:si>
    <x:t xml:space="preserve">MaxLevel</x:t>
  </x:si>
  <x:si>
    <x:t xml:space="preserve">skeleton</x:t>
  </x:si>
  <x:si>
    <x:t xml:space="preserve">스켈레톤</x:t>
  </x:si>
  <x:si>
    <x:t xml:space="preserve">Skeleton</x:t>
  </x:si>
  <x:si>
    <x:t xml:space="preserve">Melee</x:t>
  </x:si>
  <x:si>
    <x:t xml:space="preserve">goblin_mage</x:t>
  </x:si>
  <x:si>
    <x:t xml:space="preserve">고블린 마법사</x:t>
  </x:si>
  <x:si>
    <x:t xml:space="preserve">Goblin Mage</x:t>
  </x:si>
  <x:si>
    <x:t xml:space="preserve">Ranged</x:t>
  </x:si>
  <x:si>
    <x:t xml:space="preserve">boss</x:t>
  </x:si>
  <x:si>
    <x:t xml:space="preserve">보스</x:t>
  </x:si>
  <x:si>
    <x:t xml:space="preserve">Boss</x:t>
  </x:si>
  <x:si>
    <x:t xml:space="preserve">Time</x:t>
  </x:si>
  <x:si>
    <x:t xml:space="preserve">Level</x:t>
  </x:si>
  <x:si>
    <x:t xml:space="preserve">SpawnPoint</x:t>
  </x:si>
  <x:si>
    <x:t xml:space="preserve">Count</x:t>
  </x:si>
  <x:si>
    <x:t xml:space="preserve">Interval</x:t>
  </x:si>
  <x:si>
    <x:t xml:space="preserve">LV</x:t>
  </x:si>
  <x:si>
    <x:t xml:space="preserve">HP</x:t>
  </x:si>
  <x:si>
    <x:t xml:space="preserve">ATK</x:t>
  </x:si>
  <x:si>
    <x:t xml:space="preserve">ATK Speed</x:t>
  </x:si>
  <x:si>
    <x:t xml:space="preserve">ATK Range</x:t>
  </x:si>
  <x:si>
    <x:t xml:space="preserve">move speed</x:t>
  </x:si>
  <x:si>
    <x:t xml:space="preserve">drop coin</x:t>
  </x:si>
  <x:si>
    <x:t xml:space="preserve">성장식 (x=LV)</x:t>
  </x:si>
  <x:si>
    <x:t xml:space="preserve">x*400</x:t>
  </x:si>
  <x:si>
    <x:t xml:space="preserve">x*30</x:t>
  </x:si>
  <x:si>
    <x:t xml:space="preserve">0.8*(x*0.3)</x:t>
  </x:si>
  <x:si>
    <x:t xml:space="preserve">3+x</x:t>
  </x:si>
  <x:si>
    <x:t xml:space="preserve">x*100</x:t>
  </x:si>
  <x:si>
    <x:t xml:space="preserve">x*2+70</x:t>
  </x:si>
  <x:si>
    <x:t xml:space="preserve">x*3+5</x:t>
  </x:si>
  <x:si>
    <x:t xml:space="preserve">0.5+x*x*0.001</x:t>
  </x:si>
  <x:si>
    <x:t xml:space="preserve">2.8+x*0.2</x:t>
  </x:si>
  <x:si>
    <x:t xml:space="preserve">x*3+7</x:t>
  </x:si>
  <x:si>
    <x:t xml:space="preserve">x*x*2 + 18</x:t>
  </x:si>
  <x:si>
    <x:t xml:space="preserve">LOG(x,2)*5+20</x:t>
  </x:si>
  <x:si>
    <x:t xml:space="preserve">0.8 + x*0.01</x:t>
  </x:si>
  <x:si>
    <x:t xml:space="preserve">4.9+x*0.1</x:t>
  </x:si>
  <x:si>
    <x:t xml:space="preserve">x+9</x:t>
  </x:si>
</x:sst>
</file>

<file path=xl/styles.xml><?xml version="1.0" encoding="utf-8"?>
<x:styleSheet xmlns:x="http://schemas.openxmlformats.org/spreadsheetml/2006/main">
  <x:numFmts count="3">
    <x:numFmt numFmtId="176" formatCode="0.0"/>
    <x:numFmt numFmtId="177" formatCode="0.0&quot;s&quot;"/>
    <x:numFmt numFmtId="200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26352B"/>
      <x:name val="Carlito"/>
    </x:font>
    <x:font>
      <x:b/>
      <x:sz val="11"/>
      <x:color rgb="FF35453B"/>
      <x:name val="Carlito"/>
    </x:font>
    <x:font>
      <x:i/>
      <x:sz val="11"/>
      <x:color rgb="FF6B5322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맑은 고딕"/>
    </x:font>
    <x:font>
      <x:i/>
      <x:sz val="11"/>
      <x:color rgb="FF6B5322"/>
      <x:name val="Carlito"/>
    </x:font>
    <x:font>
      <x:i/>
      <x:sz val="11"/>
      <x:color rgb="FF7F6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496653"/>
      </x:patternFill>
    </x:fill>
    <x:fill>
      <x:patternFill patternType="solid">
        <x:fgColor rgb="FFFFFFFF"/>
      </x:patternFill>
    </x:fill>
    <x:fill>
      <x:patternFill patternType="solid">
        <x:fgColor rgb="FFF3F7F1"/>
      </x:patternFill>
    </x:fill>
    <x:fill>
      <x:patternFill patternType="solid">
        <x:fgColor rgb="FFECF4E8"/>
      </x:patternFill>
    </x:fill>
    <x:fill>
      <x:patternFill patternType="solid">
        <x:fgColor rgb="FFFFF4D6"/>
      </x:patternFill>
    </x:fill>
    <x:fill>
      <x:patternFill patternType="solid">
        <x:fgColor rgb="FF496653"/>
      </x:patternFill>
    </x:fill>
    <x:fill>
      <x:patternFill patternType="solid">
        <x:fgColor rgb="FFFFFFFF"/>
      </x:patternFill>
    </x:fill>
    <x:fill>
      <x:patternFill patternType="solid">
        <x:fgColor rgb="FFF3F7F1"/>
      </x:patternFill>
    </x:fill>
    <x:fill>
      <x:patternFill patternType="solid">
        <x:fgColor rgb="FFECF4E8"/>
      </x:patternFill>
    </x:fill>
    <x:fill>
      <x:patternFill patternType="solid">
        <x:fgColor rgb="FFFFF4D6"/>
      </x:patternFill>
    </x:fill>
    <x:fill>
      <x:patternFill patternType="solid">
        <x:fgColor rgb="FF496A56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>
      <x:left style="thin">
        <x:color rgb="FFB8C7B7"/>
      </x:left>
      <x:right style="thin">
        <x:color rgb="FFB8C7B7"/>
      </x:right>
      <x:top style="thin">
        <x:color rgb="FFB8C7B7"/>
      </x:top>
      <x:bottom style="thin">
        <x:color rgb="FFB8C7B7"/>
      </x:bottom>
    </x:border>
    <x:border>
      <x:left style="thin">
        <x:color rgb="FFD1DBCF"/>
      </x:left>
      <x:right style="thin">
        <x:color rgb="FFD1DBCF"/>
      </x:right>
      <x:top style="thin">
        <x:color rgb="FFD1DBCF"/>
      </x:top>
      <x:bottom style="thin">
        <x:color rgb="FFD1DBCF"/>
      </x:bottom>
    </x:border>
    <x:border>
      <x:left style="thin">
        <x:color rgb="FFCAD7CC"/>
      </x:left>
      <x:right style="thin">
        <x:color rgb="FFCAD7CC"/>
      </x:right>
      <x:top style="thin">
        <x:color rgb="FFCAD7CC"/>
      </x:top>
      <x:bottom style="thin">
        <x:color rgb="FFCAD7CC"/>
      </x:bottom>
    </x:border>
  </x:borders>
  <x:cellStyleXfs count="2">
    <x:xf numFmtId="0" fontId="0" fillId="0" borderId="0"/>
    <x:xf numFmtId="0" fontId="5" fillId="0" borderId="0"/>
  </x:cellStyleXfs>
  <x:cellXfs count="37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3" fillId="5" borderId="1" xfId="1" applyFont="1" applyFill="1" applyBorder="1" applyAlignment="1">
      <x:alignment horizontal="center" vertical="center"/>
    </x:xf>
    <x:xf numFmtId="0" fontId="4" fillId="6" borderId="1" xfId="1" applyFont="1" applyFill="1" applyBorder="1" applyAlignment="1">
      <x:alignment horizontal="center" vertical="center"/>
    </x:xf>
    <x:xf numFmtId="0" fontId="2" fillId="4" borderId="1" xfId="1" applyFont="1" applyFill="1" applyBorder="1" applyAlignment="1">
      <x:alignment horizontal="center" vertical="center"/>
    </x:xf>
    <x:xf numFmtId="0" fontId="2" fillId="0" borderId="0" xfId="1" applyFont="1" applyAlignment="1">
      <x:alignment horizontal="right" vertical="center"/>
    </x:xf>
    <x:xf numFmtId="0" fontId="0" fillId="0" borderId="0" xfId="0" applyAlignment="1">
      <x:alignment vertical="center" wrapText="1"/>
    </x:xf>
    <x:xf numFmtId="0" fontId="8" fillId="0" borderId="0" xfId="1" applyFont="1" applyAlignment="1">
      <x:alignment horizontal="center" vertical="center"/>
    </x:xf>
    <x:xf numFmtId="1" fontId="2" fillId="3" borderId="1" xfId="1" applyNumberFormat="1" applyFont="1" applyFill="1" applyBorder="1" applyAlignment="1">
      <x:alignment horizontal="center" vertical="center"/>
    </x:xf>
    <x:xf numFmtId="176" fontId="2" fillId="3" borderId="1" xfId="1" applyNumberFormat="1" applyFont="1" applyFill="1" applyBorder="1" applyAlignment="1">
      <x:alignment horizontal="center" vertical="center"/>
    </x:xf>
    <x:xf numFmtId="2" fontId="2" fillId="3" borderId="1" xfId="1" applyNumberFormat="1" applyFont="1" applyFill="1" applyBorder="1" applyAlignment="1">
      <x:alignment horizontal="center" vertical="center"/>
    </x:xf>
    <x:xf numFmtId="0" fontId="1" fillId="7" borderId="2" xfId="0" applyFont="1" applyFill="1" applyBorder="1" applyAlignment="1">
      <x:alignment horizontal="center" vertical="center"/>
    </x:xf>
    <x:xf numFmtId="0" fontId="2" fillId="8" borderId="3" xfId="0" applyFont="1" applyFill="1" applyBorder="1" applyAlignment="1">
      <x:alignment horizontal="left" vertical="center"/>
    </x:xf>
    <x:xf numFmtId="1" fontId="2" fillId="8" borderId="3" xfId="0" applyNumberFormat="1" applyFont="1" applyFill="1" applyBorder="1" applyAlignment="1">
      <x:alignment horizontal="right" vertical="center"/>
    </x:xf>
    <x:xf numFmtId="177" fontId="2" fillId="8" borderId="3" xfId="0" applyNumberFormat="1" applyFont="1" applyFill="1" applyBorder="1" applyAlignment="1">
      <x:alignment horizontal="right" vertical="center"/>
    </x:xf>
    <x:xf numFmtId="2" fontId="2" fillId="8" borderId="3" xfId="0" applyNumberFormat="1" applyFont="1" applyFill="1" applyBorder="1" applyAlignment="1">
      <x:alignment horizontal="right" vertical="center"/>
    </x:xf>
    <x:xf numFmtId="0" fontId="7" fillId="7" borderId="2" xfId="0" applyFont="1" applyFill="1" applyBorder="1" applyAlignment="1">
      <x:alignment horizontal="center" vertical="center"/>
    </x:xf>
    <x:xf numFmtId="0" fontId="2" fillId="9" borderId="3" xfId="0" applyFont="1" applyFill="1" applyBorder="1" applyAlignment="1">
      <x:alignment horizontal="center" vertical="center"/>
    </x:xf>
    <x:xf numFmtId="0" fontId="3" fillId="10" borderId="1" xfId="0" applyFont="1" applyFill="1" applyBorder="1" applyAlignment="1">
      <x:alignment horizontal="center" vertical="center" wrapText="1"/>
    </x:xf>
    <x:xf numFmtId="0" fontId="4" fillId="11" borderId="1" xfId="0" applyFont="1" applyFill="1" applyBorder="1" applyAlignment="1">
      <x:alignment horizontal="center" vertical="center"/>
    </x:xf>
    <x:xf numFmtId="0" fontId="4" fillId="11" borderId="1" xfId="0" applyFont="1" applyFill="1" applyBorder="1" applyAlignment="1">
      <x:alignment horizontal="center" vertical="center" wrapText="1"/>
    </x:xf>
    <x:xf numFmtId="1" fontId="2" fillId="8" borderId="3" xfId="0" applyNumberFormat="1" applyFont="1" applyFill="1" applyBorder="1" applyAlignment="1">
      <x:alignment horizontal="center" vertical="center" wrapText="1"/>
    </x:xf>
    <x:xf numFmtId="176" fontId="2" fillId="8" borderId="3" xfId="0" applyNumberFormat="1" applyFont="1" applyFill="1" applyBorder="1" applyAlignment="1">
      <x:alignment horizontal="center" vertical="center" wrapText="1"/>
    </x:xf>
    <x:xf numFmtId="2" fontId="2" fillId="8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b331dbc614b56" /><Relationship Type="http://schemas.openxmlformats.org/officeDocument/2006/relationships/theme" Target="/xl/theme/theme1.xml" Id="R92e4ff4645da4dc9" /><Relationship Type="http://schemas.openxmlformats.org/officeDocument/2006/relationships/sheetMetadata" Target="/xl/metadata1.xml" Id="Ra33b4adfde7f4e37" /><Relationship Type="http://schemas.openxmlformats.org/officeDocument/2006/relationships/sharedStrings" Target="/xl/sharedStrings.xml" Id="R6b89da6515034103" /><Relationship Type="http://schemas.openxmlformats.org/officeDocument/2006/relationships/worksheet" Target="/xl/worksheets/sheet1.xml" Id="Rc3d1b6c2d2e645f1" /><Relationship Type="http://schemas.openxmlformats.org/officeDocument/2006/relationships/worksheet" Target="/xl/worksheets/sheet2.xml" Id="Ra460fc08701a4a37" /><Relationship Type="http://schemas.openxmlformats.org/officeDocument/2006/relationships/worksheet" Target="/xl/worksheets/sheet3.xml" Id="R208a24370f6843a6" /><Relationship Type="http://schemas.openxmlformats.org/officeDocument/2006/relationships/worksheet" Target="/xl/worksheets/sheet4.xml" Id="Rc4d0e0362b8f4b72" /><Relationship Type="http://schemas.openxmlformats.org/officeDocument/2006/relationships/worksheet" Target="/xl/worksheets/sheet5.xml" Id="Rc38a740ddf1e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0" customWidth="1"/>
    <x:col min="2" max="3" width="18" customWidth="1"/>
    <x:col min="4" max="4" width="15" customWidth="1"/>
    <x:col min="5" max="5" width="48" customWidth="1"/>
    <x:col min="6" max="6" width="12" customWidth="1"/>
  </x:cols>
  <x:sheetData>
    <x:row r="1" ht="30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</x:row>
    <x:row r="2" ht="22" customHeight="1">
      <x:c r="A2" s="12" t="s">
        <x:v>6</x:v>
      </x:c>
      <x:c r="B2" s="12" t="s">
        <x:v>7</x:v>
      </x:c>
      <x:c r="C2" s="12" t="s">
        <x:v>8</x:v>
      </x:c>
      <x:c r="D2" s="12" t="s">
        <x:v>9</x:v>
      </x:c>
      <x:c r="E2" s="12" t="str">
        <x:v>Assets/Prefabs/Skeleton.prefab</x:v>
      </x:c>
      <x:c r="F2" s="13">
        <x:v>20</x:v>
      </x:c>
    </x:row>
    <x:row r="3" ht="22" customHeight="1">
      <x:c r="A3" s="12" t="s">
        <x:v>10</x:v>
      </x:c>
      <x:c r="B3" s="12" t="s">
        <x:v>11</x:v>
      </x:c>
      <x:c r="C3" s="12" t="s">
        <x:v>12</x:v>
      </x:c>
      <x:c r="D3" s="12" t="s">
        <x:v>13</x:v>
      </x:c>
      <x:c r="E3" s="12" t="str">
        <x:v>Assets/Prefabs/Goblin.prefab</x:v>
      </x:c>
      <x:c r="F3" s="13">
        <x:v>20</x:v>
      </x:c>
    </x:row>
    <x:row r="4" ht="22" customHeight="1">
      <x:c r="A4" s="12" t="s">
        <x:v>14</x:v>
      </x:c>
      <x:c r="B4" s="12" t="s">
        <x:v>15</x:v>
      </x:c>
      <x:c r="C4" s="12" t="s">
        <x:v>16</x:v>
      </x:c>
      <x:c r="D4" s="12" t="s">
        <x:v>16</x:v>
      </x:c>
      <x:c r="E4" s="12" t="str">
        <x:v>Assets/Prefabs/Boss.prefab</x:v>
      </x:c>
      <x:c r="F4" s="13">
        <x:v>5</x:v>
      </x:c>
    </x:row>
  </x:sheetData>
  <x:dataValidations count="1">
    <x:dataValidation type="list" sqref="D2:D100">
      <x:formula1>"Melee,Ranged,Boss"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20" customWidth="1"/>
    <x:col min="3" max="3" width="10" customWidth="1"/>
    <x:col min="4" max="4" width="14" customWidth="1"/>
    <x:col min="5" max="5" width="10" customWidth="1"/>
    <x:col min="6" max="6" width="12" customWidth="1"/>
  </x:cols>
  <x:sheetData>
    <x:row r="1" ht="30" customHeight="1">
      <x:c r="A1" s="11" t="s">
        <x:v>17</x:v>
      </x:c>
      <x:c r="B1" s="11" t="s">
        <x:v>0</x:v>
      </x:c>
      <x:c r="C1" s="11" t="s">
        <x:v>18</x:v>
      </x:c>
      <x:c r="D1" s="11" t="s">
        <x:v>19</x:v>
      </x:c>
      <x:c r="E1" s="11" t="s">
        <x:v>20</x:v>
      </x:c>
      <x:c r="F1" s="11" t="s">
        <x:v>21</x:v>
      </x:c>
    </x:row>
    <x:row r="2" ht="22" customHeight="1">
      <x:c r="A2" s="14">
        <x:v>3</x:v>
      </x:c>
      <x:c r="B2" s="12" t="s">
        <x:v>10</x:v>
      </x:c>
      <x:c r="C2" s="13">
        <x:v>1</x:v>
      </x:c>
      <x:c r="D2" s="13">
        <x:v>5</x:v>
      </x:c>
      <x:c r="E2" s="13">
        <x:v>3</x:v>
      </x:c>
      <x:c r="F2" s="15">
        <x:v>1.2</x:v>
      </x:c>
    </x:row>
    <x:row r="3" ht="22" customHeight="1">
      <x:c r="A3" s="14">
        <x:v>5</x:v>
      </x:c>
      <x:c r="B3" s="12" t="s">
        <x:v>10</x:v>
      </x:c>
      <x:c r="C3" s="13">
        <x:v>1</x:v>
      </x:c>
      <x:c r="D3" s="13">
        <x:v>6</x:v>
      </x:c>
      <x:c r="E3" s="13">
        <x:v>3</x:v>
      </x:c>
      <x:c r="F3" s="15">
        <x:v>1.2</x:v>
      </x:c>
    </x:row>
    <x:row r="4" ht="22" customHeight="1">
      <x:c r="A4" s="14">
        <x:v>15</x:v>
      </x:c>
      <x:c r="B4" s="12" t="s">
        <x:v>10</x:v>
      </x:c>
      <x:c r="C4" s="13">
        <x:v>2</x:v>
      </x:c>
      <x:c r="D4" s="13">
        <x:v>7</x:v>
      </x:c>
      <x:c r="E4" s="13">
        <x:v>3</x:v>
      </x:c>
      <x:c r="F4" s="15">
        <x:v>1</x:v>
      </x:c>
    </x:row>
    <x:row r="5" ht="22" customHeight="1">
      <x:c r="A5" s="14">
        <x:v>22</x:v>
      </x:c>
      <x:c r="B5" s="12" t="s">
        <x:v>10</x:v>
      </x:c>
      <x:c r="C5" s="13">
        <x:v>1</x:v>
      </x:c>
      <x:c r="D5" s="13">
        <x:v>5</x:v>
      </x:c>
      <x:c r="E5" s="13">
        <x:v>2</x:v>
      </x:c>
      <x:c r="F5" s="15">
        <x:v>2</x:v>
      </x:c>
    </x:row>
    <x:row r="6" ht="22" customHeight="1">
      <x:c r="A6" s="14">
        <x:v>28</x:v>
      </x:c>
      <x:c r="B6" s="12" t="s">
        <x:v>6</x:v>
      </x:c>
      <x:c r="C6" s="13">
        <x:v>3</x:v>
      </x:c>
      <x:c r="D6" s="13">
        <x:v>6</x:v>
      </x:c>
      <x:c r="E6" s="13">
        <x:v>4</x:v>
      </x:c>
      <x:c r="F6" s="15">
        <x:v>0.9</x:v>
      </x:c>
    </x:row>
    <x:row r="7" ht="22" customHeight="1">
      <x:c r="A7" s="14">
        <x:v>34</x:v>
      </x:c>
      <x:c r="B7" s="12" t="s">
        <x:v>10</x:v>
      </x:c>
      <x:c r="C7" s="13">
        <x:v>2</x:v>
      </x:c>
      <x:c r="D7" s="13">
        <x:v>4</x:v>
      </x:c>
      <x:c r="E7" s="13">
        <x:v>2</x:v>
      </x:c>
      <x:c r="F7" s="15">
        <x:v>1.6</x:v>
      </x:c>
    </x:row>
    <x:row r="8" ht="22" customHeight="1">
      <x:c r="A8" s="14">
        <x:v>40</x:v>
      </x:c>
      <x:c r="B8" s="12" t="s">
        <x:v>6</x:v>
      </x:c>
      <x:c r="C8" s="13">
        <x:v>4</x:v>
      </x:c>
      <x:c r="D8" s="13">
        <x:v>9</x:v>
      </x:c>
      <x:c r="E8" s="13">
        <x:v>4</x:v>
      </x:c>
      <x:c r="F8" s="15">
        <x:v>0.8</x:v>
      </x:c>
    </x:row>
    <x:row r="9" ht="22" customHeight="1">
      <x:c r="A9" s="14">
        <x:v>47</x:v>
      </x:c>
      <x:c r="B9" s="12" t="s">
        <x:v>10</x:v>
      </x:c>
      <x:c r="C9" s="13">
        <x:v>3</x:v>
      </x:c>
      <x:c r="D9" s="13">
        <x:v>6</x:v>
      </x:c>
      <x:c r="E9" s="13">
        <x:v>3</x:v>
      </x:c>
      <x:c r="F9" s="15">
        <x:v>1.4</x:v>
      </x:c>
    </x:row>
    <x:row r="10" ht="22" customHeight="1">
      <x:c r="A10" s="14">
        <x:v>54</x:v>
      </x:c>
      <x:c r="B10" s="12" t="s">
        <x:v>6</x:v>
      </x:c>
      <x:c r="C10" s="13">
        <x:v>5</x:v>
      </x:c>
      <x:c r="D10" s="13">
        <x:v>10</x:v>
      </x:c>
      <x:c r="E10" s="13">
        <x:v>4</x:v>
      </x:c>
      <x:c r="F10" s="15">
        <x:v>0.75</x:v>
      </x:c>
    </x:row>
    <x:row r="11" ht="22" customHeight="1">
      <x:c r="A11" s="14">
        <x:v>60</x:v>
      </x:c>
      <x:c r="B11" s="12" t="s">
        <x:v>14</x:v>
      </x:c>
      <x:c r="C11" s="13">
        <x:v>1</x:v>
      </x:c>
      <x:c r="D11" s="13">
        <x:v>5</x:v>
      </x:c>
      <x:c r="E11" s="13">
        <x:v>1</x:v>
      </x:c>
      <x:c r="F11" s="15">
        <x:v>0</x:v>
      </x:c>
    </x:row>
    <x:row r="12" ht="22" customHeight="1">
      <x:c r="A12" s="14">
        <x:v>65</x:v>
      </x:c>
      <x:c r="B12" s="12" t="s">
        <x:v>6</x:v>
      </x:c>
      <x:c r="C12" s="13">
        <x:v>6</x:v>
      </x:c>
      <x:c r="D12" s="13">
        <x:v>2</x:v>
      </x:c>
      <x:c r="E12" s="13">
        <x:v>4</x:v>
      </x:c>
      <x:c r="F12" s="15">
        <x:v>0.7</x:v>
      </x:c>
    </x:row>
    <x:row r="13" ht="22" customHeight="1">
      <x:c r="A13" s="14">
        <x:v>71</x:v>
      </x:c>
      <x:c r="B13" s="12" t="s">
        <x:v>10</x:v>
      </x:c>
      <x:c r="C13" s="13">
        <x:v>4</x:v>
      </x:c>
      <x:c r="D13" s="13">
        <x:v>8</x:v>
      </x:c>
      <x:c r="E13" s="13">
        <x:v>3</x:v>
      </x:c>
      <x:c r="F13" s="15">
        <x:v>1.2</x:v>
      </x:c>
    </x:row>
    <x:row r="14" ht="22" customHeight="1">
      <x:c r="A14" s="14">
        <x:v>77</x:v>
      </x:c>
      <x:c r="B14" s="12" t="s">
        <x:v>6</x:v>
      </x:c>
      <x:c r="C14" s="13">
        <x:v>7</x:v>
      </x:c>
      <x:c r="D14" s="13">
        <x:v>4</x:v>
      </x:c>
      <x:c r="E14" s="13">
        <x:v>5</x:v>
      </x:c>
      <x:c r="F14" s="15">
        <x:v>0.65</x:v>
      </x:c>
    </x:row>
    <x:row r="15" ht="22" customHeight="1">
      <x:c r="A15" s="14">
        <x:v>84</x:v>
      </x:c>
      <x:c r="B15" s="12" t="s">
        <x:v>10</x:v>
      </x:c>
      <x:c r="C15" s="13">
        <x:v>5</x:v>
      </x:c>
      <x:c r="D15" s="13">
        <x:v>10</x:v>
      </x:c>
      <x:c r="E15" s="13">
        <x:v>3</x:v>
      </x:c>
      <x:c r="F15" s="15">
        <x:v>1</x:v>
      </x:c>
    </x:row>
    <x:row r="16" ht="22" customHeight="1">
      <x:c r="A16" s="14">
        <x:v>90</x:v>
      </x:c>
      <x:c r="B16" s="12" t="s">
        <x:v>6</x:v>
      </x:c>
      <x:c r="C16" s="13">
        <x:v>8</x:v>
      </x:c>
      <x:c r="D16" s="13">
        <x:v>6</x:v>
      </x:c>
      <x:c r="E16" s="13">
        <x:v>5</x:v>
      </x:c>
      <x:c r="F16" s="15">
        <x:v>0.6</x:v>
      </x:c>
    </x:row>
    <x:row r="17" ht="22" customHeight="1">
      <x:c r="A17" s="14">
        <x:v>96</x:v>
      </x:c>
      <x:c r="B17" s="12" t="s">
        <x:v>14</x:v>
      </x:c>
      <x:c r="C17" s="13">
        <x:v>2</x:v>
      </x:c>
      <x:c r="D17" s="13">
        <x:v>1</x:v>
      </x:c>
      <x:c r="E17" s="13">
        <x:v>1</x:v>
      </x:c>
      <x:c r="F17" s="15">
        <x:v>0</x:v>
      </x:c>
    </x:row>
    <x:row r="18" ht="22" customHeight="1">
      <x:c r="A18" s="14">
        <x:v>100</x:v>
      </x:c>
      <x:c r="B18" s="12" t="s">
        <x:v>6</x:v>
      </x:c>
      <x:c r="C18" s="13">
        <x:v>9</x:v>
      </x:c>
      <x:c r="D18" s="13">
        <x:v>3</x:v>
      </x:c>
      <x:c r="E18" s="13">
        <x:v>5</x:v>
      </x:c>
      <x:c r="F18" s="15">
        <x:v>0.55000000000000004</x:v>
      </x:c>
    </x:row>
    <x:row r="19" ht="22" customHeight="1">
      <x:c r="A19" s="14">
        <x:v>105</x:v>
      </x:c>
      <x:c r="B19" s="12" t="s">
        <x:v>10</x:v>
      </x:c>
      <x:c r="C19" s="13">
        <x:v>6</x:v>
      </x:c>
      <x:c r="D19" s="13">
        <x:v>7</x:v>
      </x:c>
      <x:c r="E19" s="13">
        <x:v>3</x:v>
      </x:c>
      <x:c r="F19" s="15">
        <x:v>0.9</x:v>
      </x:c>
    </x:row>
    <x:row r="20" ht="22" customHeight="1">
      <x:c r="A20" s="14">
        <x:v>110</x:v>
      </x:c>
      <x:c r="B20" s="12" t="s">
        <x:v>6</x:v>
      </x:c>
      <x:c r="C20" s="13">
        <x:v>10</x:v>
      </x:c>
      <x:c r="D20" s="13">
        <x:v>9</x:v>
      </x:c>
      <x:c r="E20" s="13">
        <x:v>6</x:v>
      </x:c>
      <x:c r="F20" s="15">
        <x:v>0.5</x:v>
      </x:c>
    </x:row>
    <x:row r="21" ht="22" customHeight="1">
      <x:c r="A21" s="14">
        <x:v>115</x:v>
      </x:c>
      <x:c r="B21" s="12" t="s">
        <x:v>10</x:v>
      </x:c>
      <x:c r="C21" s="13">
        <x:v>7</x:v>
      </x:c>
      <x:c r="D21" s="13">
        <x:v>2</x:v>
      </x:c>
      <x:c r="E21" s="13">
        <x:v>3</x:v>
      </x:c>
      <x:c r="F21" s="15">
        <x:v>0.8</x:v>
      </x:c>
    </x:row>
    <x:row r="22" ht="22" customHeight="1">
      <x:c r="A22" s="14">
        <x:v>118</x:v>
      </x:c>
      <x:c r="B22" s="12" t="s">
        <x:v>14</x:v>
      </x:c>
      <x:c r="C22" s="13">
        <x:v>3</x:v>
      </x:c>
      <x:c r="D22" s="13">
        <x:v>6</x:v>
      </x:c>
      <x:c r="E22" s="13">
        <x:v>1</x:v>
      </x:c>
      <x:c r="F22" s="15">
        <x:v>0</x:v>
      </x:c>
    </x:row>
  </x:sheetData>
  <x:dataValidations count="3">
    <x:dataValidation type="list" sqref="B2:B100">
      <x:formula1>"skeleton,goblin_mage,boss"</x:formula1>
    </x:dataValidation>
    <x:dataValidation type="whole" sqref="C2:C100 E2:E100">
      <x:formula1>1</x:formula1>
      <x:formula2>20</x:formula2>
    </x:dataValidation>
    <x:dataValidation type="whole" sqref="D2:D100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6" t="s">
        <x:v>15</x:v>
      </x:c>
      <x:c r="B1" s="11" t="s">
        <x:v>22</x:v>
      </x:c>
      <x:c r="C1" s="11" t="s">
        <x:v>23</x:v>
      </x:c>
      <x:c r="D1" s="11" t="s">
        <x:v>24</x:v>
      </x:c>
      <x:c r="E1" s="11" t="s">
        <x:v>25</x:v>
      </x:c>
      <x:c r="F1" s="11" t="s">
        <x:v>26</x:v>
      </x:c>
      <x:c r="G1" s="11" t="s">
        <x:v>27</x:v>
      </x:c>
      <x:c r="H1" s="11" t="s">
        <x:v>28</x:v>
      </x:c>
      <x:c r="I1" s="27" t="str">
        <x:v>EXP</x:v>
      </x:c>
    </x:row>
    <x:row r="2" ht="22" customHeight="1">
      <x:c r="A2" s="17"/>
      <x:c r="B2" s="18">
        <x:v>1</x:v>
      </x:c>
      <x:c r="C2" s="21">
        <x:v>400</x:v>
      </x:c>
      <x:c r="D2" s="22">
        <x:v>30</x:v>
      </x:c>
      <x:c r="E2" s="23">
        <x:v>0.24</x:v>
      </x:c>
      <x:c r="F2" s="21">
        <x:v>1</x:v>
      </x:c>
      <x:c r="G2" s="22">
        <x:v>4</x:v>
      </x:c>
      <x:c r="H2" s="21">
        <x:v>100</x:v>
      </x:c>
      <x:c r="I2" s="31" t="n">
        <x:f>H2</x:f>
        <x:v>100</x:v>
      </x:c>
    </x:row>
    <x:row r="3" ht="22" customHeight="1">
      <x:c r="A3" s="17"/>
      <x:c r="B3" s="18">
        <x:v>2</x:v>
      </x:c>
      <x:c r="C3" s="21">
        <x:v>800</x:v>
      </x:c>
      <x:c r="D3" s="22">
        <x:v>60</x:v>
      </x:c>
      <x:c r="E3" s="23">
        <x:v>0.48</x:v>
      </x:c>
      <x:c r="F3" s="21">
        <x:v>1</x:v>
      </x:c>
      <x:c r="G3" s="22">
        <x:v>5</x:v>
      </x:c>
      <x:c r="H3" s="21">
        <x:v>200</x:v>
      </x:c>
      <x:c r="I3" s="31" t="n">
        <x:f>H3</x:f>
        <x:v>200</x:v>
      </x:c>
    </x:row>
    <x:row r="4" ht="22" customHeight="1">
      <x:c r="A4" s="17"/>
      <x:c r="B4" s="18">
        <x:v>3</x:v>
      </x:c>
      <x:c r="C4" s="21">
        <x:v>1200</x:v>
      </x:c>
      <x:c r="D4" s="22">
        <x:v>90</x:v>
      </x:c>
      <x:c r="E4" s="23">
        <x:v>0.72</x:v>
      </x:c>
      <x:c r="F4" s="21">
        <x:v>1</x:v>
      </x:c>
      <x:c r="G4" s="22">
        <x:v>6</x:v>
      </x:c>
      <x:c r="H4" s="21">
        <x:v>300</x:v>
      </x:c>
      <x:c r="I4" s="31" t="n">
        <x:f>H4</x:f>
        <x:v>300</x:v>
      </x:c>
    </x:row>
    <x:row r="5" ht="22" customHeight="1">
      <x:c r="A5" s="17"/>
      <x:c r="B5" s="18">
        <x:v>4</x:v>
      </x:c>
      <x:c r="C5" s="21">
        <x:v>1600</x:v>
      </x:c>
      <x:c r="D5" s="22">
        <x:v>120</x:v>
      </x:c>
      <x:c r="E5" s="23">
        <x:v>0.96</x:v>
      </x:c>
      <x:c r="F5" s="21">
        <x:v>1</x:v>
      </x:c>
      <x:c r="G5" s="22">
        <x:v>7</x:v>
      </x:c>
      <x:c r="H5" s="21">
        <x:v>400</x:v>
      </x:c>
      <x:c r="I5" s="31" t="n">
        <x:f>H5</x:f>
        <x:v>400</x:v>
      </x:c>
    </x:row>
    <x:row r="6" ht="22" customHeight="1">
      <x:c r="A6" s="17"/>
      <x:c r="B6" s="18">
        <x:v>5</x:v>
      </x:c>
      <x:c r="C6" s="21">
        <x:v>2000</x:v>
      </x:c>
      <x:c r="D6" s="22">
        <x:v>150</x:v>
      </x:c>
      <x:c r="E6" s="23">
        <x:v>1.2</x:v>
      </x:c>
      <x:c r="F6" s="21">
        <x:v>1</x:v>
      </x:c>
      <x:c r="G6" s="22">
        <x:v>8</x:v>
      </x:c>
      <x:c r="H6" s="21">
        <x:v>500</x:v>
      </x:c>
      <x:c r="I6" s="31" t="n">
        <x:f>H6</x:f>
        <x:v>500</x:v>
      </x:c>
    </x:row>
    <x:row r="7" ht="28" customHeight="1">
      <x:c r="A7" s="19" t="s">
        <x:v>29</x:v>
      </x:c>
      <x:c r="B7" s="20"/>
      <x:c r="C7" s="20" t="s" cm="1">
        <x:v>30</x:v>
      </x:c>
      <x:c r="D7" s="20" t="s" cm="1">
        <x:v>31</x:v>
      </x:c>
      <x:c r="E7" s="20" t="s" cm="1">
        <x:v>32</x:v>
      </x:c>
      <x:c r="F7" s="20"/>
      <x:c r="G7" s="20" t="s" cm="1">
        <x:v>33</x:v>
      </x:c>
      <x:c r="H7" s="20" t="s" cm="1">
        <x:v>34</x:v>
      </x:c>
      <x:c r="I7" s="36" t="str">
        <x:v>초기값: drop coin</x:v>
      </x:c>
    </x:row>
    <x:row r="8" ht="22" customHeight="1">
      <x:c r="A8" s="5"/>
      <x:c r="B8" s="6"/>
      <x:c r="C8" s="6"/>
      <x:c r="D8" s="6"/>
      <x:c r="E8" s="6"/>
      <x:c r="F8" s="6"/>
      <x:c r="G8" s="6"/>
      <x:c r="H8" s="6"/>
    </x:row>
    <x:row r="9" ht="22" customHeight="1">
      <x:c r="A9" s="5"/>
      <x:c r="B9" s="6"/>
      <x:c r="C9" s="6"/>
      <x:c r="D9" s="6"/>
      <x:c r="E9" s="6"/>
      <x:c r="F9" s="6"/>
      <x:c r="G9" s="6"/>
      <x:c r="H9" s="6"/>
    </x:row>
    <x:row r="10" ht="22" customHeight="1">
      <x:c r="A10" s="5"/>
      <x:c r="B10" s="6"/>
      <x:c r="C10" s="6"/>
      <x:c r="D10" s="6"/>
      <x:c r="E10" s="6"/>
      <x:c r="F10" s="6"/>
      <x:c r="G10" s="6"/>
      <x:c r="H10" s="6"/>
    </x:row>
    <x:row r="11" ht="22" customHeight="1">
      <x:c r="A11" s="5"/>
      <x:c r="B11" s="6"/>
      <x:c r="C11" s="6"/>
      <x:c r="D11" s="6"/>
      <x:c r="E11" s="6"/>
      <x:c r="F11" s="6"/>
      <x:c r="G11" s="6"/>
      <x:c r="H11" s="6"/>
    </x:row>
    <x:row r="12" ht="22" customHeight="1">
      <x:c r="A12" s="5"/>
      <x:c r="B12" s="6"/>
      <x:c r="C12" s="6"/>
      <x:c r="D12" s="6"/>
      <x:c r="E12" s="6"/>
      <x:c r="F12" s="6"/>
      <x:c r="G12" s="6"/>
      <x:c r="H12" s="6"/>
    </x:row>
    <x:row r="13" ht="22" customHeight="1">
      <x:c r="A13" s="5"/>
      <x:c r="B13" s="6"/>
      <x:c r="C13" s="6"/>
      <x:c r="D13" s="6"/>
      <x:c r="E13" s="6"/>
      <x:c r="F13" s="6"/>
      <x:c r="G13" s="6"/>
      <x:c r="H13" s="6"/>
    </x:row>
    <x:row r="14" ht="22" customHeight="1">
      <x:c r="A14" s="5"/>
      <x:c r="B14" s="6"/>
      <x:c r="C14" s="6"/>
      <x:c r="D14" s="6"/>
      <x:c r="E14" s="6"/>
      <x:c r="F14" s="6"/>
      <x:c r="G14" s="6"/>
      <x:c r="H14" s="6"/>
    </x:row>
    <x:row r="15" ht="22" customHeight="1">
      <x:c r="A15" s="5"/>
      <x:c r="B15" s="6"/>
      <x:c r="C15" s="6"/>
      <x:c r="D15" s="6"/>
      <x:c r="E15" s="6"/>
      <x:c r="F15" s="6"/>
      <x:c r="G15" s="6"/>
      <x:c r="H15" s="6"/>
    </x:row>
    <x:row r="16" ht="22" customHeight="1">
      <x:c r="A16" s="5"/>
      <x:c r="B16" s="6"/>
      <x:c r="C16" s="6"/>
      <x:c r="D16" s="6"/>
      <x:c r="E16" s="6"/>
      <x:c r="F16" s="6"/>
      <x:c r="G16" s="6"/>
      <x:c r="H16" s="6"/>
    </x:row>
    <x:row r="17" ht="22" customHeight="1">
      <x:c r="A17" s="5"/>
      <x:c r="B17" s="6"/>
      <x:c r="C17" s="6"/>
      <x:c r="D17" s="6"/>
      <x:c r="E17" s="6"/>
      <x:c r="F17" s="6"/>
      <x:c r="G17" s="6"/>
      <x:c r="H17" s="6"/>
    </x:row>
    <x:row r="18" ht="22" customHeight="1">
      <x:c r="A18" s="5"/>
      <x:c r="B18" s="6"/>
      <x:c r="C18" s="6"/>
      <x:c r="D18" s="6"/>
      <x:c r="E18" s="6"/>
      <x:c r="F18" s="6"/>
      <x:c r="G18" s="6"/>
      <x:c r="H18" s="6"/>
    </x:row>
    <x:row r="19" ht="22" customHeight="1">
      <x:c r="A19" s="5"/>
      <x:c r="B19" s="6"/>
      <x:c r="C19" s="6"/>
      <x:c r="D19" s="6"/>
      <x:c r="E19" s="6"/>
      <x:c r="F19" s="6"/>
      <x:c r="G19" s="6"/>
      <x:c r="H19" s="6"/>
    </x:row>
    <x:row r="20" ht="22" customHeight="1">
      <x:c r="A20" s="5"/>
      <x:c r="B20" s="6"/>
      <x:c r="C20" s="6"/>
      <x:c r="D20" s="6"/>
      <x:c r="E20" s="6"/>
      <x:c r="F20" s="6"/>
      <x:c r="G20" s="6"/>
      <x:c r="H20" s="6"/>
    </x:row>
    <x:row r="21" ht="22" customHeight="1">
      <x:c r="A21" s="5"/>
      <x:c r="B21" s="6"/>
      <x:c r="C21" s="6"/>
      <x:c r="D21" s="6"/>
      <x:c r="E21" s="6"/>
      <x:c r="F21" s="6"/>
      <x:c r="G21" s="6"/>
      <x:c r="H21" s="6"/>
    </x:row>
    <x:row r="22" ht="28" customHeight="1">
      <x:c r="A22" s="7"/>
      <x:c r="B22" s="6"/>
      <x:c r="C22" s="6"/>
      <x:c r="D22" s="6"/>
      <x:c r="E22" s="6"/>
      <x:c r="F22" s="6"/>
      <x:c r="G22" s="6"/>
      <x:c r="H2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6" t="s">
        <x:v>11</x:v>
      </x:c>
      <x:c r="B1" s="11" t="s">
        <x:v>22</x:v>
      </x:c>
      <x:c r="C1" s="11" t="s">
        <x:v>23</x:v>
      </x:c>
      <x:c r="D1" s="11" t="s">
        <x:v>24</x:v>
      </x:c>
      <x:c r="E1" s="11" t="s">
        <x:v>25</x:v>
      </x:c>
      <x:c r="F1" s="11" t="s">
        <x:v>26</x:v>
      </x:c>
      <x:c r="G1" s="11" t="s">
        <x:v>27</x:v>
      </x:c>
      <x:c r="H1" s="11" t="s">
        <x:v>28</x:v>
      </x:c>
      <x:c r="I1" s="27" t="str">
        <x:v>EXP</x:v>
      </x:c>
    </x:row>
    <x:row r="2" ht="22" customHeight="1">
      <x:c r="A2" s="17"/>
      <x:c r="B2" s="18">
        <x:v>1</x:v>
      </x:c>
      <x:c r="C2" s="21">
        <x:v>72</x:v>
      </x:c>
      <x:c r="D2" s="22">
        <x:v>8</x:v>
      </x:c>
      <x:c r="E2" s="23">
        <x:v>0.5</x:v>
      </x:c>
      <x:c r="F2" s="21">
        <x:v>8</x:v>
      </x:c>
      <x:c r="G2" s="22">
        <x:v>3</x:v>
      </x:c>
      <x:c r="H2" s="21">
        <x:v>10</x:v>
      </x:c>
      <x:c r="I2" s="31" t="n">
        <x:f>H2</x:f>
        <x:v>10</x:v>
      </x:c>
    </x:row>
    <x:row r="3" ht="22" customHeight="1">
      <x:c r="A3" s="17"/>
      <x:c r="B3" s="18">
        <x:v>2</x:v>
      </x:c>
      <x:c r="C3" s="21">
        <x:v>74</x:v>
      </x:c>
      <x:c r="D3" s="22">
        <x:v>11</x:v>
      </x:c>
      <x:c r="E3" s="23">
        <x:v>0.5</x:v>
      </x:c>
      <x:c r="F3" s="21">
        <x:v>8</x:v>
      </x:c>
      <x:c r="G3" s="22">
        <x:v>3.2</x:v>
      </x:c>
      <x:c r="H3" s="21">
        <x:v>13</x:v>
      </x:c>
      <x:c r="I3" s="31" t="n">
        <x:f>H3</x:f>
        <x:v>13</x:v>
      </x:c>
    </x:row>
    <x:row r="4" ht="22" customHeight="1">
      <x:c r="A4" s="17"/>
      <x:c r="B4" s="18">
        <x:v>3</x:v>
      </x:c>
      <x:c r="C4" s="21">
        <x:v>76</x:v>
      </x:c>
      <x:c r="D4" s="22">
        <x:v>14</x:v>
      </x:c>
      <x:c r="E4" s="23">
        <x:v>0.51</x:v>
      </x:c>
      <x:c r="F4" s="21">
        <x:v>8</x:v>
      </x:c>
      <x:c r="G4" s="22">
        <x:v>3.4</x:v>
      </x:c>
      <x:c r="H4" s="21">
        <x:v>16</x:v>
      </x:c>
      <x:c r="I4" s="31" t="n">
        <x:f>H4</x:f>
        <x:v>16</x:v>
      </x:c>
    </x:row>
    <x:row r="5" ht="22" customHeight="1">
      <x:c r="A5" s="17"/>
      <x:c r="B5" s="18">
        <x:v>4</x:v>
      </x:c>
      <x:c r="C5" s="21">
        <x:v>78</x:v>
      </x:c>
      <x:c r="D5" s="22">
        <x:v>17</x:v>
      </x:c>
      <x:c r="E5" s="23">
        <x:v>0.52</x:v>
      </x:c>
      <x:c r="F5" s="21">
        <x:v>8</x:v>
      </x:c>
      <x:c r="G5" s="22">
        <x:v>3.6</x:v>
      </x:c>
      <x:c r="H5" s="21">
        <x:v>19</x:v>
      </x:c>
      <x:c r="I5" s="31" t="n">
        <x:f>H5</x:f>
        <x:v>19</x:v>
      </x:c>
    </x:row>
    <x:row r="6" ht="22" customHeight="1">
      <x:c r="A6" s="17"/>
      <x:c r="B6" s="18">
        <x:v>5</x:v>
      </x:c>
      <x:c r="C6" s="21">
        <x:v>80</x:v>
      </x:c>
      <x:c r="D6" s="22">
        <x:v>20</x:v>
      </x:c>
      <x:c r="E6" s="23">
        <x:v>0.53</x:v>
      </x:c>
      <x:c r="F6" s="21">
        <x:v>8</x:v>
      </x:c>
      <x:c r="G6" s="22">
        <x:v>3.8</x:v>
      </x:c>
      <x:c r="H6" s="21">
        <x:v>22</x:v>
      </x:c>
      <x:c r="I6" s="31" t="n">
        <x:f>H6</x:f>
        <x:v>22</x:v>
      </x:c>
    </x:row>
    <x:row r="7" ht="22" customHeight="1">
      <x:c r="A7" s="17"/>
      <x:c r="B7" s="18">
        <x:v>6</x:v>
      </x:c>
      <x:c r="C7" s="21">
        <x:v>82</x:v>
      </x:c>
      <x:c r="D7" s="22">
        <x:v>23</x:v>
      </x:c>
      <x:c r="E7" s="23">
        <x:v>0.54</x:v>
      </x:c>
      <x:c r="F7" s="21">
        <x:v>8</x:v>
      </x:c>
      <x:c r="G7" s="22">
        <x:v>4</x:v>
      </x:c>
      <x:c r="H7" s="21">
        <x:v>25</x:v>
      </x:c>
      <x:c r="I7" s="31" t="n">
        <x:f>H7</x:f>
        <x:v>25</x:v>
      </x:c>
    </x:row>
    <x:row r="8" ht="22" customHeight="1">
      <x:c r="A8" s="17"/>
      <x:c r="B8" s="18">
        <x:v>7</x:v>
      </x:c>
      <x:c r="C8" s="21">
        <x:v>84</x:v>
      </x:c>
      <x:c r="D8" s="22">
        <x:v>26</x:v>
      </x:c>
      <x:c r="E8" s="23">
        <x:v>0.55000000000000004</x:v>
      </x:c>
      <x:c r="F8" s="21">
        <x:v>8</x:v>
      </x:c>
      <x:c r="G8" s="22">
        <x:v>4.2</x:v>
      </x:c>
      <x:c r="H8" s="21">
        <x:v>28</x:v>
      </x:c>
      <x:c r="I8" s="31" t="n">
        <x:f>H8</x:f>
        <x:v>28</x:v>
      </x:c>
    </x:row>
    <x:row r="9" ht="22" customHeight="1">
      <x:c r="A9" s="17"/>
      <x:c r="B9" s="18">
        <x:v>8</x:v>
      </x:c>
      <x:c r="C9" s="21">
        <x:v>86</x:v>
      </x:c>
      <x:c r="D9" s="22">
        <x:v>29</x:v>
      </x:c>
      <x:c r="E9" s="23">
        <x:v>0.56000000000000005</x:v>
      </x:c>
      <x:c r="F9" s="21">
        <x:v>8</x:v>
      </x:c>
      <x:c r="G9" s="22">
        <x:v>4.4000000000000004</x:v>
      </x:c>
      <x:c r="H9" s="21">
        <x:v>31</x:v>
      </x:c>
      <x:c r="I9" s="31" t="n">
        <x:f>H9</x:f>
        <x:v>31</x:v>
      </x:c>
    </x:row>
    <x:row r="10" ht="22" customHeight="1">
      <x:c r="A10" s="17"/>
      <x:c r="B10" s="18">
        <x:v>9</x:v>
      </x:c>
      <x:c r="C10" s="21">
        <x:v>88</x:v>
      </x:c>
      <x:c r="D10" s="22">
        <x:v>32</x:v>
      </x:c>
      <x:c r="E10" s="23">
        <x:v>0.57999999999999996</x:v>
      </x:c>
      <x:c r="F10" s="21">
        <x:v>8</x:v>
      </x:c>
      <x:c r="G10" s="22">
        <x:v>4.5999999999999996</x:v>
      </x:c>
      <x:c r="H10" s="21">
        <x:v>34</x:v>
      </x:c>
      <x:c r="I10" s="31" t="n">
        <x:f>H10</x:f>
        <x:v>34</x:v>
      </x:c>
    </x:row>
    <x:row r="11" ht="22" customHeight="1">
      <x:c r="A11" s="17"/>
      <x:c r="B11" s="18">
        <x:v>10</x:v>
      </x:c>
      <x:c r="C11" s="21">
        <x:v>90</x:v>
      </x:c>
      <x:c r="D11" s="22">
        <x:v>35</x:v>
      </x:c>
      <x:c r="E11" s="23">
        <x:v>0.6</x:v>
      </x:c>
      <x:c r="F11" s="21">
        <x:v>8</x:v>
      </x:c>
      <x:c r="G11" s="22">
        <x:v>4.8</x:v>
      </x:c>
      <x:c r="H11" s="21">
        <x:v>37</x:v>
      </x:c>
      <x:c r="I11" s="31" t="n">
        <x:f>H11</x:f>
        <x:v>37</x:v>
      </x:c>
    </x:row>
    <x:row r="12" ht="22" customHeight="1">
      <x:c r="A12" s="17"/>
      <x:c r="B12" s="18">
        <x:v>11</x:v>
      </x:c>
      <x:c r="C12" s="21">
        <x:v>92</x:v>
      </x:c>
      <x:c r="D12" s="22">
        <x:v>38</x:v>
      </x:c>
      <x:c r="E12" s="23">
        <x:v>0.62</x:v>
      </x:c>
      <x:c r="F12" s="21">
        <x:v>8</x:v>
      </x:c>
      <x:c r="G12" s="22">
        <x:v>5</x:v>
      </x:c>
      <x:c r="H12" s="21">
        <x:v>40</x:v>
      </x:c>
      <x:c r="I12" s="31" t="n">
        <x:f>H12</x:f>
        <x:v>40</x:v>
      </x:c>
    </x:row>
    <x:row r="13" ht="22" customHeight="1">
      <x:c r="A13" s="17"/>
      <x:c r="B13" s="18">
        <x:v>12</x:v>
      </x:c>
      <x:c r="C13" s="21">
        <x:v>94</x:v>
      </x:c>
      <x:c r="D13" s="22">
        <x:v>41</x:v>
      </x:c>
      <x:c r="E13" s="23">
        <x:v>0.64</x:v>
      </x:c>
      <x:c r="F13" s="21">
        <x:v>8</x:v>
      </x:c>
      <x:c r="G13" s="22">
        <x:v>5.2</x:v>
      </x:c>
      <x:c r="H13" s="21">
        <x:v>43</x:v>
      </x:c>
      <x:c r="I13" s="31" t="n">
        <x:f>H13</x:f>
        <x:v>43</x:v>
      </x:c>
    </x:row>
    <x:row r="14" ht="22" customHeight="1">
      <x:c r="A14" s="17"/>
      <x:c r="B14" s="18">
        <x:v>13</x:v>
      </x:c>
      <x:c r="C14" s="21">
        <x:v>96</x:v>
      </x:c>
      <x:c r="D14" s="22">
        <x:v>44</x:v>
      </x:c>
      <x:c r="E14" s="23">
        <x:v>0.67</x:v>
      </x:c>
      <x:c r="F14" s="21">
        <x:v>8</x:v>
      </x:c>
      <x:c r="G14" s="22">
        <x:v>5.4</x:v>
      </x:c>
      <x:c r="H14" s="21">
        <x:v>46</x:v>
      </x:c>
      <x:c r="I14" s="31" t="n">
        <x:f>H14</x:f>
        <x:v>46</x:v>
      </x:c>
    </x:row>
    <x:row r="15" ht="22" customHeight="1">
      <x:c r="A15" s="17"/>
      <x:c r="B15" s="18">
        <x:v>14</x:v>
      </x:c>
      <x:c r="C15" s="21">
        <x:v>98</x:v>
      </x:c>
      <x:c r="D15" s="22">
        <x:v>47</x:v>
      </x:c>
      <x:c r="E15" s="23">
        <x:v>0.7</x:v>
      </x:c>
      <x:c r="F15" s="21">
        <x:v>8</x:v>
      </x:c>
      <x:c r="G15" s="22">
        <x:v>5.6</x:v>
      </x:c>
      <x:c r="H15" s="21">
        <x:v>49</x:v>
      </x:c>
      <x:c r="I15" s="31" t="n">
        <x:f>H15</x:f>
        <x:v>49</x:v>
      </x:c>
    </x:row>
    <x:row r="16" ht="22" customHeight="1">
      <x:c r="A16" s="17"/>
      <x:c r="B16" s="18">
        <x:v>15</x:v>
      </x:c>
      <x:c r="C16" s="21">
        <x:v>100</x:v>
      </x:c>
      <x:c r="D16" s="22">
        <x:v>50</x:v>
      </x:c>
      <x:c r="E16" s="23">
        <x:v>0.73</x:v>
      </x:c>
      <x:c r="F16" s="21">
        <x:v>8</x:v>
      </x:c>
      <x:c r="G16" s="22">
        <x:v>5.8</x:v>
      </x:c>
      <x:c r="H16" s="21">
        <x:v>52</x:v>
      </x:c>
      <x:c r="I16" s="31" t="n">
        <x:f>H16</x:f>
        <x:v>52</x:v>
      </x:c>
    </x:row>
    <x:row r="17" ht="22" customHeight="1">
      <x:c r="A17" s="17"/>
      <x:c r="B17" s="18">
        <x:v>16</x:v>
      </x:c>
      <x:c r="C17" s="21">
        <x:v>102</x:v>
      </x:c>
      <x:c r="D17" s="22">
        <x:v>53</x:v>
      </x:c>
      <x:c r="E17" s="23">
        <x:v>0.76</x:v>
      </x:c>
      <x:c r="F17" s="21">
        <x:v>8</x:v>
      </x:c>
      <x:c r="G17" s="22">
        <x:v>6</x:v>
      </x:c>
      <x:c r="H17" s="21">
        <x:v>55</x:v>
      </x:c>
      <x:c r="I17" s="31" t="n">
        <x:f>H17</x:f>
        <x:v>55</x:v>
      </x:c>
    </x:row>
    <x:row r="18" ht="22" customHeight="1">
      <x:c r="A18" s="17"/>
      <x:c r="B18" s="18">
        <x:v>17</x:v>
      </x:c>
      <x:c r="C18" s="21">
        <x:v>104</x:v>
      </x:c>
      <x:c r="D18" s="22">
        <x:v>56</x:v>
      </x:c>
      <x:c r="E18" s="23">
        <x:v>0.79</x:v>
      </x:c>
      <x:c r="F18" s="21">
        <x:v>8</x:v>
      </x:c>
      <x:c r="G18" s="22">
        <x:v>6.2</x:v>
      </x:c>
      <x:c r="H18" s="21">
        <x:v>58</x:v>
      </x:c>
      <x:c r="I18" s="31" t="n">
        <x:f>H18</x:f>
        <x:v>58</x:v>
      </x:c>
    </x:row>
    <x:row r="19" ht="22" customHeight="1">
      <x:c r="A19" s="17"/>
      <x:c r="B19" s="18">
        <x:v>18</x:v>
      </x:c>
      <x:c r="C19" s="21">
        <x:v>106</x:v>
      </x:c>
      <x:c r="D19" s="22">
        <x:v>59</x:v>
      </x:c>
      <x:c r="E19" s="23">
        <x:v>0.82</x:v>
      </x:c>
      <x:c r="F19" s="21">
        <x:v>8</x:v>
      </x:c>
      <x:c r="G19" s="22">
        <x:v>6.4</x:v>
      </x:c>
      <x:c r="H19" s="21">
        <x:v>61</x:v>
      </x:c>
      <x:c r="I19" s="31" t="n">
        <x:f>H19</x:f>
        <x:v>61</x:v>
      </x:c>
    </x:row>
    <x:row r="20" ht="22" customHeight="1">
      <x:c r="A20" s="17"/>
      <x:c r="B20" s="18">
        <x:v>19</x:v>
      </x:c>
      <x:c r="C20" s="21">
        <x:v>108</x:v>
      </x:c>
      <x:c r="D20" s="22">
        <x:v>62</x:v>
      </x:c>
      <x:c r="E20" s="23">
        <x:v>0.86</x:v>
      </x:c>
      <x:c r="F20" s="21">
        <x:v>8</x:v>
      </x:c>
      <x:c r="G20" s="22">
        <x:v>6.6</x:v>
      </x:c>
      <x:c r="H20" s="21">
        <x:v>64</x:v>
      </x:c>
      <x:c r="I20" s="31" t="n">
        <x:f>H20</x:f>
        <x:v>64</x:v>
      </x:c>
    </x:row>
    <x:row r="21" ht="22" customHeight="1">
      <x:c r="A21" s="17"/>
      <x:c r="B21" s="18">
        <x:v>20</x:v>
      </x:c>
      <x:c r="C21" s="21">
        <x:v>110</x:v>
      </x:c>
      <x:c r="D21" s="22">
        <x:v>65</x:v>
      </x:c>
      <x:c r="E21" s="23">
        <x:v>0.9</x:v>
      </x:c>
      <x:c r="F21" s="21">
        <x:v>8</x:v>
      </x:c>
      <x:c r="G21" s="22">
        <x:v>6.8</x:v>
      </x:c>
      <x:c r="H21" s="21">
        <x:v>67</x:v>
      </x:c>
      <x:c r="I21" s="31" t="n">
        <x:f>H21</x:f>
        <x:v>67</x:v>
      </x:c>
    </x:row>
    <x:row r="22" ht="28" customHeight="1">
      <x:c r="A22" s="19" t="s">
        <x:v>29</x:v>
      </x:c>
      <x:c r="B22" s="20"/>
      <x:c r="C22" s="20" t="s" cm="1">
        <x:v>35</x:v>
      </x:c>
      <x:c r="D22" s="20" t="s" cm="1">
        <x:v>36</x:v>
      </x:c>
      <x:c r="E22" s="20" t="s" cm="1">
        <x:v>37</x:v>
      </x:c>
      <x:c r="F22" s="20"/>
      <x:c r="G22" s="20" t="s" cm="1">
        <x:v>38</x:v>
      </x:c>
      <x:c r="H22" s="20" t="s" cm="1">
        <x:v>39</x:v>
      </x:c>
      <x:c r="I22" s="36" t="str">
        <x:v>초기값: drop coin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" t="s">
        <x:v>7</x:v>
      </x:c>
      <x:c r="B1" s="1" t="s">
        <x:v>22</x:v>
      </x:c>
      <x:c r="C1" s="1" t="s">
        <x:v>23</x:v>
      </x:c>
      <x:c r="D1" s="1" t="s">
        <x:v>24</x:v>
      </x:c>
      <x:c r="E1" s="1" t="s">
        <x:v>25</x:v>
      </x:c>
      <x:c r="F1" s="1" t="s">
        <x:v>26</x:v>
      </x:c>
      <x:c r="G1" s="1" t="s">
        <x:v>27</x:v>
      </x:c>
      <x:c r="H1" s="1" t="s">
        <x:v>28</x:v>
      </x:c>
      <x:c r="I1" s="27" t="str">
        <x:v>EXP</x:v>
      </x:c>
    </x:row>
    <x:row r="2" ht="22" customHeight="1">
      <x:c r="A2" s="4"/>
      <x:c r="B2" s="2">
        <x:v>1</x:v>
      </x:c>
      <x:c r="C2" s="8">
        <x:v>20</x:v>
      </x:c>
      <x:c r="D2" s="9">
        <x:v>20</x:v>
      </x:c>
      <x:c r="E2" s="10">
        <x:v>0.81</x:v>
      </x:c>
      <x:c r="F2" s="8">
        <x:v>1</x:v>
      </x:c>
      <x:c r="G2" s="9">
        <x:v>5</x:v>
      </x:c>
      <x:c r="H2" s="8">
        <x:v>10</x:v>
      </x:c>
      <x:c r="I2" s="31" t="n">
        <x:f>H2</x:f>
        <x:v>10</x:v>
      </x:c>
    </x:row>
    <x:row r="3" ht="22" customHeight="1">
      <x:c r="A3" s="4"/>
      <x:c r="B3" s="2">
        <x:v>2</x:v>
      </x:c>
      <x:c r="C3" s="8">
        <x:v>26</x:v>
      </x:c>
      <x:c r="D3" s="9">
        <x:v>25</x:v>
      </x:c>
      <x:c r="E3" s="10">
        <x:v>0.82000000000000006</x:v>
      </x:c>
      <x:c r="F3" s="8">
        <x:v>1</x:v>
      </x:c>
      <x:c r="G3" s="9">
        <x:v>5.1000000000000005</x:v>
      </x:c>
      <x:c r="H3" s="8">
        <x:v>11</x:v>
      </x:c>
      <x:c r="I3" s="31" t="n">
        <x:f>H3</x:f>
        <x:v>11</x:v>
      </x:c>
    </x:row>
    <x:row r="4" ht="22" customHeight="1">
      <x:c r="A4" s="4"/>
      <x:c r="B4" s="2">
        <x:v>3</x:v>
      </x:c>
      <x:c r="C4" s="8">
        <x:v>36</x:v>
      </x:c>
      <x:c r="D4" s="9">
        <x:v>27.9</x:v>
      </x:c>
      <x:c r="E4" s="10">
        <x:v>0.83000000000000007</x:v>
      </x:c>
      <x:c r="F4" s="8">
        <x:v>1</x:v>
      </x:c>
      <x:c r="G4" s="9">
        <x:v>5.2</x:v>
      </x:c>
      <x:c r="H4" s="8">
        <x:v>12</x:v>
      </x:c>
      <x:c r="I4" s="31" t="n">
        <x:f>H4</x:f>
        <x:v>12</x:v>
      </x:c>
    </x:row>
    <x:row r="5" ht="22" customHeight="1">
      <x:c r="A5" s="4"/>
      <x:c r="B5" s="2">
        <x:v>4</x:v>
      </x:c>
      <x:c r="C5" s="8">
        <x:v>50</x:v>
      </x:c>
      <x:c r="D5" s="9">
        <x:v>30</x:v>
      </x:c>
      <x:c r="E5" s="10">
        <x:v>0.84000000000000008</x:v>
      </x:c>
      <x:c r="F5" s="8">
        <x:v>1</x:v>
      </x:c>
      <x:c r="G5" s="9">
        <x:v>5.3000000000000007</x:v>
      </x:c>
      <x:c r="H5" s="8">
        <x:v>13</x:v>
      </x:c>
      <x:c r="I5" s="31" t="n">
        <x:f>H5</x:f>
        <x:v>13</x:v>
      </x:c>
    </x:row>
    <x:row r="6" ht="22" customHeight="1">
      <x:c r="A6" s="4"/>
      <x:c r="B6" s="2">
        <x:v>5</x:v>
      </x:c>
      <x:c r="C6" s="8">
        <x:v>68</x:v>
      </x:c>
      <x:c r="D6" s="9">
        <x:v>31.6</x:v>
      </x:c>
      <x:c r="E6" s="10">
        <x:v>0.85000000000000009</x:v>
      </x:c>
      <x:c r="F6" s="8">
        <x:v>1</x:v>
      </x:c>
      <x:c r="G6" s="9">
        <x:v>5.4</x:v>
      </x:c>
      <x:c r="H6" s="8">
        <x:v>14</x:v>
      </x:c>
      <x:c r="I6" s="31" t="n">
        <x:f>H6</x:f>
        <x:v>14</x:v>
      </x:c>
    </x:row>
    <x:row r="7" ht="22" customHeight="1">
      <x:c r="A7" s="4"/>
      <x:c r="B7" s="2">
        <x:v>6</x:v>
      </x:c>
      <x:c r="C7" s="8">
        <x:v>90</x:v>
      </x:c>
      <x:c r="D7" s="9">
        <x:v>32.9</x:v>
      </x:c>
      <x:c r="E7" s="10">
        <x:v>0.8600000000000001</x:v>
      </x:c>
      <x:c r="F7" s="8">
        <x:v>1</x:v>
      </x:c>
      <x:c r="G7" s="9">
        <x:v>5.5</x:v>
      </x:c>
      <x:c r="H7" s="8">
        <x:v>15</x:v>
      </x:c>
      <x:c r="I7" s="31" t="n">
        <x:f>H7</x:f>
        <x:v>15</x:v>
      </x:c>
    </x:row>
    <x:row r="8" ht="22" customHeight="1">
      <x:c r="A8" s="4"/>
      <x:c r="B8" s="2">
        <x:v>7</x:v>
      </x:c>
      <x:c r="C8" s="8">
        <x:v>116</x:v>
      </x:c>
      <x:c r="D8" s="9">
        <x:v>34</x:v>
      </x:c>
      <x:c r="E8" s="10">
        <x:v>0.87000000000000011</x:v>
      </x:c>
      <x:c r="F8" s="8">
        <x:v>1</x:v>
      </x:c>
      <x:c r="G8" s="9">
        <x:v>5.6000000000000005</x:v>
      </x:c>
      <x:c r="H8" s="8">
        <x:v>16</x:v>
      </x:c>
      <x:c r="I8" s="31" t="n">
        <x:f>H8</x:f>
        <x:v>16</x:v>
      </x:c>
    </x:row>
    <x:row r="9" ht="22" customHeight="1">
      <x:c r="A9" s="4"/>
      <x:c r="B9" s="2">
        <x:v>8</x:v>
      </x:c>
      <x:c r="C9" s="8">
        <x:v>146</x:v>
      </x:c>
      <x:c r="D9" s="9">
        <x:v>35</x:v>
      </x:c>
      <x:c r="E9" s="10">
        <x:v>0.88</x:v>
      </x:c>
      <x:c r="F9" s="8">
        <x:v>1</x:v>
      </x:c>
      <x:c r="G9" s="9">
        <x:v>5.7</x:v>
      </x:c>
      <x:c r="H9" s="8">
        <x:v>17</x:v>
      </x:c>
      <x:c r="I9" s="31" t="n">
        <x:f>H9</x:f>
        <x:v>17</x:v>
      </x:c>
    </x:row>
    <x:row r="10" ht="22" customHeight="1">
      <x:c r="A10" s="4"/>
      <x:c r="B10" s="2">
        <x:v>9</x:v>
      </x:c>
      <x:c r="C10" s="8">
        <x:v>180</x:v>
      </x:c>
      <x:c r="D10" s="9">
        <x:v>35.799999999999997</x:v>
      </x:c>
      <x:c r="E10" s="10">
        <x:v>0.89</x:v>
      </x:c>
      <x:c r="F10" s="8">
        <x:v>1</x:v>
      </x:c>
      <x:c r="G10" s="9">
        <x:v>5.8000000000000007</x:v>
      </x:c>
      <x:c r="H10" s="8">
        <x:v>18</x:v>
      </x:c>
      <x:c r="I10" s="31" t="n">
        <x:f>H10</x:f>
        <x:v>18</x:v>
      </x:c>
    </x:row>
    <x:row r="11" ht="22" customHeight="1">
      <x:c r="A11" s="4"/>
      <x:c r="B11" s="2">
        <x:v>10</x:v>
      </x:c>
      <x:c r="C11" s="8">
        <x:v>218</x:v>
      </x:c>
      <x:c r="D11" s="9">
        <x:v>36.6</x:v>
      </x:c>
      <x:c r="E11" s="10">
        <x:v>0.9</x:v>
      </x:c>
      <x:c r="F11" s="8">
        <x:v>1</x:v>
      </x:c>
      <x:c r="G11" s="9">
        <x:v>5.9</x:v>
      </x:c>
      <x:c r="H11" s="8">
        <x:v>19</x:v>
      </x:c>
      <x:c r="I11" s="31" t="n">
        <x:f>H11</x:f>
        <x:v>19</x:v>
      </x:c>
    </x:row>
    <x:row r="12" ht="22" customHeight="1">
      <x:c r="A12" s="4"/>
      <x:c r="B12" s="2">
        <x:v>11</x:v>
      </x:c>
      <x:c r="C12" s="8">
        <x:v>260</x:v>
      </x:c>
      <x:c r="D12" s="9">
        <x:v>37.299999999999997</x:v>
      </x:c>
      <x:c r="E12" s="10">
        <x:v>0.91</x:v>
      </x:c>
      <x:c r="F12" s="8">
        <x:v>1</x:v>
      </x:c>
      <x:c r="G12" s="9">
        <x:v>6</x:v>
      </x:c>
      <x:c r="H12" s="8">
        <x:v>20</x:v>
      </x:c>
      <x:c r="I12" s="31" t="n">
        <x:f>H12</x:f>
        <x:v>20</x:v>
      </x:c>
    </x:row>
    <x:row r="13" ht="22" customHeight="1">
      <x:c r="A13" s="4"/>
      <x:c r="B13" s="2">
        <x:v>12</x:v>
      </x:c>
      <x:c r="C13" s="8">
        <x:v>306</x:v>
      </x:c>
      <x:c r="D13" s="9">
        <x:v>37.9</x:v>
      </x:c>
      <x:c r="E13" s="10">
        <x:v>0.92</x:v>
      </x:c>
      <x:c r="F13" s="8">
        <x:v>1</x:v>
      </x:c>
      <x:c r="G13" s="9">
        <x:v>6.1000000000000005</x:v>
      </x:c>
      <x:c r="H13" s="8">
        <x:v>21</x:v>
      </x:c>
      <x:c r="I13" s="31" t="n">
        <x:f>H13</x:f>
        <x:v>21</x:v>
      </x:c>
    </x:row>
    <x:row r="14" ht="22" customHeight="1">
      <x:c r="A14" s="4"/>
      <x:c r="B14" s="2">
        <x:v>13</x:v>
      </x:c>
      <x:c r="C14" s="8">
        <x:v>356</x:v>
      </x:c>
      <x:c r="D14" s="9">
        <x:v>38.5</x:v>
      </x:c>
      <x:c r="E14" s="10">
        <x:v>0.93</x:v>
      </x:c>
      <x:c r="F14" s="8">
        <x:v>1</x:v>
      </x:c>
      <x:c r="G14" s="9">
        <x:v>6.2</x:v>
      </x:c>
      <x:c r="H14" s="8">
        <x:v>22</x:v>
      </x:c>
      <x:c r="I14" s="31" t="n">
        <x:f>H14</x:f>
        <x:v>22</x:v>
      </x:c>
    </x:row>
    <x:row r="15" ht="22" customHeight="1">
      <x:c r="A15" s="4"/>
      <x:c r="B15" s="2">
        <x:v>14</x:v>
      </x:c>
      <x:c r="C15" s="8">
        <x:v>410</x:v>
      </x:c>
      <x:c r="D15" s="9">
        <x:v>39</x:v>
      </x:c>
      <x:c r="E15" s="10">
        <x:v>0.94000000000000006</x:v>
      </x:c>
      <x:c r="F15" s="8">
        <x:v>1</x:v>
      </x:c>
      <x:c r="G15" s="9">
        <x:v>6.3000000000000007</x:v>
      </x:c>
      <x:c r="H15" s="8">
        <x:v>23</x:v>
      </x:c>
      <x:c r="I15" s="31" t="n">
        <x:f>H15</x:f>
        <x:v>23</x:v>
      </x:c>
    </x:row>
    <x:row r="16" ht="22" customHeight="1">
      <x:c r="A16" s="4"/>
      <x:c r="B16" s="2">
        <x:v>15</x:v>
      </x:c>
      <x:c r="C16" s="8">
        <x:v>468</x:v>
      </x:c>
      <x:c r="D16" s="9">
        <x:v>39.5</x:v>
      </x:c>
      <x:c r="E16" s="10">
        <x:v>0.95000000000000007</x:v>
      </x:c>
      <x:c r="F16" s="8">
        <x:v>1</x:v>
      </x:c>
      <x:c r="G16" s="9">
        <x:v>6.4</x:v>
      </x:c>
      <x:c r="H16" s="8">
        <x:v>24</x:v>
      </x:c>
      <x:c r="I16" s="31" t="n">
        <x:f>H16</x:f>
        <x:v>24</x:v>
      </x:c>
    </x:row>
    <x:row r="17" ht="22" customHeight="1">
      <x:c r="A17" s="4"/>
      <x:c r="B17" s="2">
        <x:v>16</x:v>
      </x:c>
      <x:c r="C17" s="8">
        <x:v>530</x:v>
      </x:c>
      <x:c r="D17" s="9">
        <x:v>40</x:v>
      </x:c>
      <x:c r="E17" s="10">
        <x:v>0.96000000000000008</x:v>
      </x:c>
      <x:c r="F17" s="8">
        <x:v>1</x:v>
      </x:c>
      <x:c r="G17" s="9">
        <x:v>6.5</x:v>
      </x:c>
      <x:c r="H17" s="8">
        <x:v>25</x:v>
      </x:c>
      <x:c r="I17" s="31" t="n">
        <x:f>H17</x:f>
        <x:v>25</x:v>
      </x:c>
    </x:row>
    <x:row r="18" ht="22" customHeight="1">
      <x:c r="A18" s="4"/>
      <x:c r="B18" s="2">
        <x:v>17</x:v>
      </x:c>
      <x:c r="C18" s="8">
        <x:v>596</x:v>
      </x:c>
      <x:c r="D18" s="9">
        <x:v>40.4</x:v>
      </x:c>
      <x:c r="E18" s="10">
        <x:v>0.97000000000000008</x:v>
      </x:c>
      <x:c r="F18" s="8">
        <x:v>1</x:v>
      </x:c>
      <x:c r="G18" s="9">
        <x:v>6.6000000000000005</x:v>
      </x:c>
      <x:c r="H18" s="8">
        <x:v>26</x:v>
      </x:c>
      <x:c r="I18" s="31" t="n">
        <x:f>H18</x:f>
        <x:v>26</x:v>
      </x:c>
    </x:row>
    <x:row r="19" ht="22" customHeight="1">
      <x:c r="A19" s="4"/>
      <x:c r="B19" s="2">
        <x:v>18</x:v>
      </x:c>
      <x:c r="C19" s="8">
        <x:v>666</x:v>
      </x:c>
      <x:c r="D19" s="9">
        <x:v>40.799999999999997</x:v>
      </x:c>
      <x:c r="E19" s="10">
        <x:v>0.98</x:v>
      </x:c>
      <x:c r="F19" s="8">
        <x:v>1</x:v>
      </x:c>
      <x:c r="G19" s="9">
        <x:v>6.7</x:v>
      </x:c>
      <x:c r="H19" s="8">
        <x:v>27</x:v>
      </x:c>
      <x:c r="I19" s="31" t="n">
        <x:f>H19</x:f>
        <x:v>27</x:v>
      </x:c>
    </x:row>
    <x:row r="20" ht="22" customHeight="1">
      <x:c r="A20" s="4"/>
      <x:c r="B20" s="2">
        <x:v>19</x:v>
      </x:c>
      <x:c r="C20" s="8">
        <x:v>740</x:v>
      </x:c>
      <x:c r="D20" s="9">
        <x:v>41.2</x:v>
      </x:c>
      <x:c r="E20" s="10">
        <x:v>0.99</x:v>
      </x:c>
      <x:c r="F20" s="8">
        <x:v>1</x:v>
      </x:c>
      <x:c r="G20" s="9">
        <x:v>6.8000000000000007</x:v>
      </x:c>
      <x:c r="H20" s="8">
        <x:v>28</x:v>
      </x:c>
      <x:c r="I20" s="31" t="n">
        <x:f>H20</x:f>
        <x:v>28</x:v>
      </x:c>
    </x:row>
    <x:row r="21" ht="22" customHeight="1">
      <x:c r="A21" s="4"/>
      <x:c r="B21" s="2">
        <x:v>20</x:v>
      </x:c>
      <x:c r="C21" s="8">
        <x:v>818</x:v>
      </x:c>
      <x:c r="D21" s="9">
        <x:v>41.6</x:v>
      </x:c>
      <x:c r="E21" s="10">
        <x:v>1</x:v>
      </x:c>
      <x:c r="F21" s="8">
        <x:v>1</x:v>
      </x:c>
      <x:c r="G21" s="9">
        <x:v>6.9</x:v>
      </x:c>
      <x:c r="H21" s="8">
        <x:v>29</x:v>
      </x:c>
      <x:c r="I21" s="31" t="n">
        <x:f>H21</x:f>
        <x:v>29</x:v>
      </x:c>
    </x:row>
    <x:row r="22" ht="28" customHeight="1">
      <x:c r="A22" s="3" t="s">
        <x:v>29</x:v>
      </x:c>
      <x:c r="B22" s="3"/>
      <x:c r="C22" s="3" t="s">
        <x:v>40</x:v>
      </x:c>
      <x:c r="D22" s="3" t="s">
        <x:v>41</x:v>
      </x:c>
      <x:c r="E22" s="3" t="s">
        <x:v>42</x:v>
      </x:c>
      <x:c r="F22" s="3"/>
      <x:c r="G22" s="3" t="s">
        <x:v>43</x:v>
      </x:c>
      <x:c r="H22" s="3" t="s">
        <x:v>44</x:v>
      </x:c>
      <x:c r="I22" s="36" t="str">
        <x:v>초기값: drop coin</x:v>
      </x:c>
    </x:row>
  </x:sheetData>
  <x:pageMargins left="0.7" right="0.7" top="0.75" bottom="0.75" header="0.3" footer="0.3"/>
</x:worksheet>
</file>