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5631962-5E1E-4417-9C2C-24C00F7D280B}" xr6:coauthVersionLast="36" xr6:coauthVersionMax="47" xr10:uidLastSave="{00000000-0000-0000-0000-000000000000}"/>
  <bookViews>
    <workbookView xWindow="0" yWindow="0" windowWidth="24570" windowHeight="14355" tabRatio="905" activeTab="3" xr2:uid="{00000000-000D-0000-FFFF-FFFF00000000}"/>
  </bookViews>
  <sheets>
    <sheet name="1.생활계폐기물 발생 처리(BE Data)" sheetId="13" r:id="rId1"/>
    <sheet name="1.생활계폐기물 발생 처리(차트)" sheetId="10" r:id="rId2"/>
    <sheet name="3.쓰레기 수거현황(BE Data)" sheetId="14" r:id="rId3"/>
    <sheet name="3.쓰레기 수거현황(차트)" sheetId="11" r:id="rId4"/>
  </sheets>
  <definedNames>
    <definedName name="_xlnm._FilterDatabase" localSheetId="0" hidden="1">'1.생활계폐기물 발생 처리(BE Data)'!$A$1:$EM$599</definedName>
    <definedName name="_xlnm._FilterDatabase" localSheetId="1" hidden="1">'1.생활계폐기물 발생 처리(차트)'!$A$1:$EM$599</definedName>
    <definedName name="_xlnm._FilterDatabase" localSheetId="2" hidden="1">'3.쓰레기 수거현황(BE Data)'!$A$1:$M$599</definedName>
    <definedName name="_xlnm._FilterDatabase" localSheetId="3" hidden="1">'3.쓰레기 수거현황(차트)'!$A$1:$M$599</definedName>
  </definedNames>
  <calcPr calcId="191029"/>
</workbook>
</file>

<file path=xl/calcChain.xml><?xml version="1.0" encoding="utf-8"?>
<calcChain xmlns="http://schemas.openxmlformats.org/spreadsheetml/2006/main">
  <c r="H599" i="11" l="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N599" i="10"/>
  <c r="M599" i="10"/>
  <c r="L599" i="10"/>
  <c r="K599" i="10"/>
  <c r="J599" i="10"/>
  <c r="N598" i="10"/>
  <c r="M598" i="10"/>
  <c r="L598" i="10"/>
  <c r="K598" i="10"/>
  <c r="J598" i="10"/>
  <c r="N597" i="10"/>
  <c r="M597" i="10"/>
  <c r="L597" i="10"/>
  <c r="K597" i="10"/>
  <c r="J597" i="10"/>
  <c r="N596" i="10"/>
  <c r="M596" i="10"/>
  <c r="L596" i="10"/>
  <c r="K596" i="10"/>
  <c r="J596" i="10"/>
  <c r="N595" i="10"/>
  <c r="M595" i="10"/>
  <c r="L595" i="10"/>
  <c r="K595" i="10"/>
  <c r="J595" i="10"/>
  <c r="N594" i="10"/>
  <c r="M594" i="10"/>
  <c r="L594" i="10"/>
  <c r="K594" i="10"/>
  <c r="J594" i="10"/>
  <c r="N593" i="10"/>
  <c r="M593" i="10"/>
  <c r="L593" i="10"/>
  <c r="K593" i="10"/>
  <c r="J593" i="10"/>
  <c r="N592" i="10"/>
  <c r="M592" i="10"/>
  <c r="L592" i="10"/>
  <c r="K592" i="10"/>
  <c r="J592" i="10"/>
  <c r="N591" i="10"/>
  <c r="M591" i="10"/>
  <c r="L591" i="10"/>
  <c r="K591" i="10"/>
  <c r="J591" i="10"/>
  <c r="N590" i="10"/>
  <c r="M590" i="10"/>
  <c r="L590" i="10"/>
  <c r="K590" i="10"/>
  <c r="J590" i="10"/>
  <c r="N589" i="10"/>
  <c r="M589" i="10"/>
  <c r="L589" i="10"/>
  <c r="K589" i="10"/>
  <c r="J589" i="10"/>
  <c r="N588" i="10"/>
  <c r="M588" i="10"/>
  <c r="L588" i="10"/>
  <c r="K588" i="10"/>
  <c r="J588" i="10"/>
  <c r="N587" i="10"/>
  <c r="M587" i="10"/>
  <c r="L587" i="10"/>
  <c r="K587" i="10"/>
  <c r="J587" i="10"/>
  <c r="N586" i="10"/>
  <c r="M586" i="10"/>
  <c r="L586" i="10"/>
  <c r="K586" i="10"/>
  <c r="J586" i="10"/>
  <c r="N585" i="10"/>
  <c r="M585" i="10"/>
  <c r="L585" i="10"/>
  <c r="K585" i="10"/>
  <c r="J585" i="10"/>
  <c r="N584" i="10"/>
  <c r="M584" i="10"/>
  <c r="L584" i="10"/>
  <c r="K584" i="10"/>
  <c r="J584" i="10"/>
  <c r="N583" i="10"/>
  <c r="M583" i="10"/>
  <c r="L583" i="10"/>
  <c r="K583" i="10"/>
  <c r="J583" i="10"/>
  <c r="N582" i="10"/>
  <c r="M582" i="10"/>
  <c r="L582" i="10"/>
  <c r="K582" i="10"/>
  <c r="J582" i="10"/>
  <c r="N581" i="10"/>
  <c r="M581" i="10"/>
  <c r="L581" i="10"/>
  <c r="K581" i="10"/>
  <c r="J581" i="10"/>
  <c r="N580" i="10"/>
  <c r="M580" i="10"/>
  <c r="L580" i="10"/>
  <c r="K580" i="10"/>
  <c r="J580" i="10"/>
  <c r="N579" i="10"/>
  <c r="M579" i="10"/>
  <c r="L579" i="10"/>
  <c r="K579" i="10"/>
  <c r="J579" i="10"/>
  <c r="N578" i="10"/>
  <c r="M578" i="10"/>
  <c r="L578" i="10"/>
  <c r="K578" i="10"/>
  <c r="J578" i="10"/>
  <c r="N577" i="10"/>
  <c r="M577" i="10"/>
  <c r="L577" i="10"/>
  <c r="K577" i="10"/>
  <c r="J577" i="10"/>
  <c r="N576" i="10"/>
  <c r="M576" i="10"/>
  <c r="L576" i="10"/>
  <c r="K576" i="10"/>
  <c r="J576" i="10"/>
  <c r="N575" i="10"/>
  <c r="M575" i="10"/>
  <c r="L575" i="10"/>
  <c r="K575" i="10"/>
  <c r="J575" i="10"/>
  <c r="N574" i="10"/>
  <c r="M574" i="10"/>
  <c r="L574" i="10"/>
  <c r="K574" i="10"/>
  <c r="J574" i="10"/>
  <c r="N573" i="10"/>
  <c r="M573" i="10"/>
  <c r="L573" i="10"/>
  <c r="K573" i="10"/>
  <c r="J573" i="10"/>
  <c r="N572" i="10"/>
  <c r="M572" i="10"/>
  <c r="L572" i="10"/>
  <c r="K572" i="10"/>
  <c r="J572" i="10"/>
  <c r="N571" i="10"/>
  <c r="M571" i="10"/>
  <c r="L571" i="10"/>
  <c r="K571" i="10"/>
  <c r="J571" i="10"/>
  <c r="N570" i="10"/>
  <c r="M570" i="10"/>
  <c r="L570" i="10"/>
  <c r="K570" i="10"/>
  <c r="J570" i="10"/>
  <c r="N569" i="10"/>
  <c r="M569" i="10"/>
  <c r="L569" i="10"/>
  <c r="K569" i="10"/>
  <c r="J569" i="10"/>
  <c r="N568" i="10"/>
  <c r="M568" i="10"/>
  <c r="L568" i="10"/>
  <c r="K568" i="10"/>
  <c r="J568" i="10"/>
  <c r="N567" i="10"/>
  <c r="M567" i="10"/>
  <c r="L567" i="10"/>
  <c r="K567" i="10"/>
  <c r="J567" i="10"/>
  <c r="N566" i="10"/>
  <c r="M566" i="10"/>
  <c r="L566" i="10"/>
  <c r="K566" i="10"/>
  <c r="J566" i="10"/>
  <c r="N565" i="10"/>
  <c r="M565" i="10"/>
  <c r="L565" i="10"/>
  <c r="K565" i="10"/>
  <c r="J565" i="10"/>
  <c r="N564" i="10"/>
  <c r="M564" i="10"/>
  <c r="L564" i="10"/>
  <c r="K564" i="10"/>
  <c r="J564" i="10"/>
  <c r="N563" i="10"/>
  <c r="M563" i="10"/>
  <c r="L563" i="10"/>
  <c r="K563" i="10"/>
  <c r="J563" i="10"/>
  <c r="N562" i="10"/>
  <c r="M562" i="10"/>
  <c r="L562" i="10"/>
  <c r="K562" i="10"/>
  <c r="J562" i="10"/>
  <c r="N561" i="10"/>
  <c r="M561" i="10"/>
  <c r="L561" i="10"/>
  <c r="K561" i="10"/>
  <c r="J561" i="10"/>
  <c r="N560" i="10"/>
  <c r="M560" i="10"/>
  <c r="L560" i="10"/>
  <c r="K560" i="10"/>
  <c r="J560" i="10"/>
  <c r="N559" i="10"/>
  <c r="M559" i="10"/>
  <c r="L559" i="10"/>
  <c r="K559" i="10"/>
  <c r="J559" i="10"/>
  <c r="N558" i="10"/>
  <c r="M558" i="10"/>
  <c r="L558" i="10"/>
  <c r="K558" i="10"/>
  <c r="J558" i="10"/>
  <c r="N557" i="10"/>
  <c r="M557" i="10"/>
  <c r="L557" i="10"/>
  <c r="K557" i="10"/>
  <c r="J557" i="10"/>
  <c r="N556" i="10"/>
  <c r="M556" i="10"/>
  <c r="L556" i="10"/>
  <c r="K556" i="10"/>
  <c r="J556" i="10"/>
  <c r="N555" i="10"/>
  <c r="M555" i="10"/>
  <c r="L555" i="10"/>
  <c r="K555" i="10"/>
  <c r="J555" i="10"/>
  <c r="N554" i="10"/>
  <c r="M554" i="10"/>
  <c r="L554" i="10"/>
  <c r="K554" i="10"/>
  <c r="J554" i="10"/>
  <c r="N553" i="10"/>
  <c r="M553" i="10"/>
  <c r="L553" i="10"/>
  <c r="K553" i="10"/>
  <c r="J553" i="10"/>
  <c r="N552" i="10"/>
  <c r="M552" i="10"/>
  <c r="L552" i="10"/>
  <c r="K552" i="10"/>
  <c r="J552" i="10"/>
  <c r="N551" i="10"/>
  <c r="M551" i="10"/>
  <c r="L551" i="10"/>
  <c r="K551" i="10"/>
  <c r="J551" i="10"/>
  <c r="N550" i="10"/>
  <c r="M550" i="10"/>
  <c r="L550" i="10"/>
  <c r="K550" i="10"/>
  <c r="J550" i="10"/>
  <c r="N549" i="10"/>
  <c r="M549" i="10"/>
  <c r="L549" i="10"/>
  <c r="K549" i="10"/>
  <c r="J549" i="10"/>
  <c r="N548" i="10"/>
  <c r="M548" i="10"/>
  <c r="L548" i="10"/>
  <c r="K548" i="10"/>
  <c r="J548" i="10"/>
  <c r="N547" i="10"/>
  <c r="M547" i="10"/>
  <c r="L547" i="10"/>
  <c r="K547" i="10"/>
  <c r="J547" i="10"/>
  <c r="N546" i="10"/>
  <c r="M546" i="10"/>
  <c r="L546" i="10"/>
  <c r="K546" i="10"/>
  <c r="J546" i="10"/>
  <c r="N545" i="10"/>
  <c r="M545" i="10"/>
  <c r="L545" i="10"/>
  <c r="K545" i="10"/>
  <c r="J545" i="10"/>
  <c r="N544" i="10"/>
  <c r="M544" i="10"/>
  <c r="L544" i="10"/>
  <c r="K544" i="10"/>
  <c r="J544" i="10"/>
  <c r="N543" i="10"/>
  <c r="M543" i="10"/>
  <c r="L543" i="10"/>
  <c r="K543" i="10"/>
  <c r="J543" i="10"/>
  <c r="N542" i="10"/>
  <c r="M542" i="10"/>
  <c r="L542" i="10"/>
  <c r="K542" i="10"/>
  <c r="J542" i="10"/>
  <c r="N541" i="10"/>
  <c r="M541" i="10"/>
  <c r="L541" i="10"/>
  <c r="K541" i="10"/>
  <c r="J541" i="10"/>
  <c r="N540" i="10"/>
  <c r="M540" i="10"/>
  <c r="L540" i="10"/>
  <c r="K540" i="10"/>
  <c r="J540" i="10"/>
  <c r="N539" i="10"/>
  <c r="M539" i="10"/>
  <c r="L539" i="10"/>
  <c r="K539" i="10"/>
  <c r="J539" i="10"/>
  <c r="N538" i="10"/>
  <c r="M538" i="10"/>
  <c r="L538" i="10"/>
  <c r="K538" i="10"/>
  <c r="J538" i="10"/>
  <c r="N537" i="10"/>
  <c r="M537" i="10"/>
  <c r="L537" i="10"/>
  <c r="K537" i="10"/>
  <c r="J537" i="10"/>
  <c r="N536" i="10"/>
  <c r="M536" i="10"/>
  <c r="L536" i="10"/>
  <c r="K536" i="10"/>
  <c r="J536" i="10"/>
  <c r="N535" i="10"/>
  <c r="M535" i="10"/>
  <c r="L535" i="10"/>
  <c r="K535" i="10"/>
  <c r="J535" i="10"/>
  <c r="N534" i="10"/>
  <c r="M534" i="10"/>
  <c r="L534" i="10"/>
  <c r="K534" i="10"/>
  <c r="J534" i="10"/>
  <c r="N533" i="10"/>
  <c r="M533" i="10"/>
  <c r="L533" i="10"/>
  <c r="K533" i="10"/>
  <c r="J533" i="10"/>
  <c r="N532" i="10"/>
  <c r="M532" i="10"/>
  <c r="L532" i="10"/>
  <c r="K532" i="10"/>
  <c r="J532" i="10"/>
  <c r="N531" i="10"/>
  <c r="M531" i="10"/>
  <c r="L531" i="10"/>
  <c r="K531" i="10"/>
  <c r="J531" i="10"/>
  <c r="N530" i="10"/>
  <c r="M530" i="10"/>
  <c r="L530" i="10"/>
  <c r="K530" i="10"/>
  <c r="J530" i="10"/>
  <c r="N529" i="10"/>
  <c r="M529" i="10"/>
  <c r="L529" i="10"/>
  <c r="K529" i="10"/>
  <c r="J529" i="10"/>
  <c r="N528" i="10"/>
  <c r="M528" i="10"/>
  <c r="L528" i="10"/>
  <c r="K528" i="10"/>
  <c r="J528" i="10"/>
  <c r="N527" i="10"/>
  <c r="M527" i="10"/>
  <c r="L527" i="10"/>
  <c r="K527" i="10"/>
  <c r="J527" i="10"/>
  <c r="N526" i="10"/>
  <c r="M526" i="10"/>
  <c r="L526" i="10"/>
  <c r="K526" i="10"/>
  <c r="J526" i="10"/>
  <c r="N525" i="10"/>
  <c r="M525" i="10"/>
  <c r="L525" i="10"/>
  <c r="K525" i="10"/>
  <c r="J525" i="10"/>
  <c r="N524" i="10"/>
  <c r="M524" i="10"/>
  <c r="L524" i="10"/>
  <c r="K524" i="10"/>
  <c r="J524" i="10"/>
  <c r="N523" i="10"/>
  <c r="M523" i="10"/>
  <c r="L523" i="10"/>
  <c r="K523" i="10"/>
  <c r="J523" i="10"/>
  <c r="N522" i="10"/>
  <c r="M522" i="10"/>
  <c r="L522" i="10"/>
  <c r="K522" i="10"/>
  <c r="J522" i="10"/>
  <c r="N521" i="10"/>
  <c r="M521" i="10"/>
  <c r="L521" i="10"/>
  <c r="K521" i="10"/>
  <c r="J521" i="10"/>
  <c r="N520" i="10"/>
  <c r="M520" i="10"/>
  <c r="L520" i="10"/>
  <c r="K520" i="10"/>
  <c r="J520" i="10"/>
  <c r="N519" i="10"/>
  <c r="M519" i="10"/>
  <c r="L519" i="10"/>
  <c r="K519" i="10"/>
  <c r="J519" i="10"/>
  <c r="N518" i="10"/>
  <c r="M518" i="10"/>
  <c r="L518" i="10"/>
  <c r="K518" i="10"/>
  <c r="J518" i="10"/>
  <c r="N517" i="10"/>
  <c r="M517" i="10"/>
  <c r="L517" i="10"/>
  <c r="K517" i="10"/>
  <c r="J517" i="10"/>
  <c r="N516" i="10"/>
  <c r="M516" i="10"/>
  <c r="L516" i="10"/>
  <c r="K516" i="10"/>
  <c r="J516" i="10"/>
  <c r="N515" i="10"/>
  <c r="M515" i="10"/>
  <c r="L515" i="10"/>
  <c r="K515" i="10"/>
  <c r="J515" i="10"/>
  <c r="N514" i="10"/>
  <c r="M514" i="10"/>
  <c r="L514" i="10"/>
  <c r="K514" i="10"/>
  <c r="J514" i="10"/>
  <c r="N513" i="10"/>
  <c r="M513" i="10"/>
  <c r="L513" i="10"/>
  <c r="K513" i="10"/>
  <c r="J513" i="10"/>
  <c r="N512" i="10"/>
  <c r="M512" i="10"/>
  <c r="L512" i="10"/>
  <c r="K512" i="10"/>
  <c r="J512" i="10"/>
  <c r="N511" i="10"/>
  <c r="M511" i="10"/>
  <c r="L511" i="10"/>
  <c r="K511" i="10"/>
  <c r="J511" i="10"/>
  <c r="N510" i="10"/>
  <c r="M510" i="10"/>
  <c r="L510" i="10"/>
  <c r="K510" i="10"/>
  <c r="J510" i="10"/>
  <c r="N509" i="10"/>
  <c r="M509" i="10"/>
  <c r="L509" i="10"/>
  <c r="K509" i="10"/>
  <c r="J509" i="10"/>
  <c r="N508" i="10"/>
  <c r="M508" i="10"/>
  <c r="L508" i="10"/>
  <c r="K508" i="10"/>
  <c r="J508" i="10"/>
  <c r="N507" i="10"/>
  <c r="M507" i="10"/>
  <c r="L507" i="10"/>
  <c r="K507" i="10"/>
  <c r="J507" i="10"/>
  <c r="N506" i="10"/>
  <c r="M506" i="10"/>
  <c r="L506" i="10"/>
  <c r="K506" i="10"/>
  <c r="J506" i="10"/>
  <c r="N505" i="10"/>
  <c r="M505" i="10"/>
  <c r="L505" i="10"/>
  <c r="K505" i="10"/>
  <c r="J505" i="10"/>
  <c r="N504" i="10"/>
  <c r="M504" i="10"/>
  <c r="L504" i="10"/>
  <c r="K504" i="10"/>
  <c r="J504" i="10"/>
  <c r="N503" i="10"/>
  <c r="M503" i="10"/>
  <c r="L503" i="10"/>
  <c r="K503" i="10"/>
  <c r="J503" i="10"/>
  <c r="N502" i="10"/>
  <c r="M502" i="10"/>
  <c r="L502" i="10"/>
  <c r="K502" i="10"/>
  <c r="J502" i="10"/>
  <c r="N501" i="10"/>
  <c r="M501" i="10"/>
  <c r="L501" i="10"/>
  <c r="K501" i="10"/>
  <c r="J501" i="10"/>
  <c r="N500" i="10"/>
  <c r="M500" i="10"/>
  <c r="L500" i="10"/>
  <c r="K500" i="10"/>
  <c r="J500" i="10"/>
  <c r="N499" i="10"/>
  <c r="M499" i="10"/>
  <c r="L499" i="10"/>
  <c r="K499" i="10"/>
  <c r="J499" i="10"/>
  <c r="N498" i="10"/>
  <c r="M498" i="10"/>
  <c r="L498" i="10"/>
  <c r="K498" i="10"/>
  <c r="J498" i="10"/>
  <c r="N497" i="10"/>
  <c r="M497" i="10"/>
  <c r="L497" i="10"/>
  <c r="K497" i="10"/>
  <c r="J497" i="10"/>
  <c r="N496" i="10"/>
  <c r="M496" i="10"/>
  <c r="L496" i="10"/>
  <c r="K496" i="10"/>
  <c r="J496" i="10"/>
  <c r="N495" i="10"/>
  <c r="M495" i="10"/>
  <c r="L495" i="10"/>
  <c r="K495" i="10"/>
  <c r="J495" i="10"/>
  <c r="N494" i="10"/>
  <c r="M494" i="10"/>
  <c r="L494" i="10"/>
  <c r="K494" i="10"/>
  <c r="J494" i="10"/>
  <c r="N493" i="10"/>
  <c r="M493" i="10"/>
  <c r="L493" i="10"/>
  <c r="K493" i="10"/>
  <c r="J493" i="10"/>
  <c r="N492" i="10"/>
  <c r="M492" i="10"/>
  <c r="L492" i="10"/>
  <c r="K492" i="10"/>
  <c r="J492" i="10"/>
  <c r="N491" i="10"/>
  <c r="M491" i="10"/>
  <c r="L491" i="10"/>
  <c r="K491" i="10"/>
  <c r="J491" i="10"/>
  <c r="N490" i="10"/>
  <c r="M490" i="10"/>
  <c r="L490" i="10"/>
  <c r="K490" i="10"/>
  <c r="J490" i="10"/>
  <c r="N489" i="10"/>
  <c r="M489" i="10"/>
  <c r="L489" i="10"/>
  <c r="K489" i="10"/>
  <c r="J489" i="10"/>
  <c r="N488" i="10"/>
  <c r="M488" i="10"/>
  <c r="L488" i="10"/>
  <c r="K488" i="10"/>
  <c r="J488" i="10"/>
  <c r="N487" i="10"/>
  <c r="M487" i="10"/>
  <c r="L487" i="10"/>
  <c r="K487" i="10"/>
  <c r="J487" i="10"/>
  <c r="N486" i="10"/>
  <c r="M486" i="10"/>
  <c r="L486" i="10"/>
  <c r="K486" i="10"/>
  <c r="J486" i="10"/>
  <c r="N485" i="10"/>
  <c r="M485" i="10"/>
  <c r="L485" i="10"/>
  <c r="K485" i="10"/>
  <c r="J485" i="10"/>
  <c r="N484" i="10"/>
  <c r="M484" i="10"/>
  <c r="L484" i="10"/>
  <c r="K484" i="10"/>
  <c r="J484" i="10"/>
  <c r="N483" i="10"/>
  <c r="M483" i="10"/>
  <c r="L483" i="10"/>
  <c r="K483" i="10"/>
  <c r="J483" i="10"/>
  <c r="N482" i="10"/>
  <c r="M482" i="10"/>
  <c r="L482" i="10"/>
  <c r="K482" i="10"/>
  <c r="J482" i="10"/>
  <c r="N481" i="10"/>
  <c r="M481" i="10"/>
  <c r="L481" i="10"/>
  <c r="K481" i="10"/>
  <c r="J481" i="10"/>
  <c r="N480" i="10"/>
  <c r="M480" i="10"/>
  <c r="L480" i="10"/>
  <c r="K480" i="10"/>
  <c r="J480" i="10"/>
  <c r="N479" i="10"/>
  <c r="M479" i="10"/>
  <c r="L479" i="10"/>
  <c r="K479" i="10"/>
  <c r="J479" i="10"/>
  <c r="N478" i="10"/>
  <c r="M478" i="10"/>
  <c r="L478" i="10"/>
  <c r="K478" i="10"/>
  <c r="J478" i="10"/>
  <c r="N477" i="10"/>
  <c r="M477" i="10"/>
  <c r="L477" i="10"/>
  <c r="K477" i="10"/>
  <c r="J477" i="10"/>
  <c r="N476" i="10"/>
  <c r="M476" i="10"/>
  <c r="L476" i="10"/>
  <c r="K476" i="10"/>
  <c r="J476" i="10"/>
  <c r="N475" i="10"/>
  <c r="M475" i="10"/>
  <c r="L475" i="10"/>
  <c r="K475" i="10"/>
  <c r="J475" i="10"/>
  <c r="N474" i="10"/>
  <c r="M474" i="10"/>
  <c r="L474" i="10"/>
  <c r="K474" i="10"/>
  <c r="J474" i="10"/>
  <c r="N473" i="10"/>
  <c r="M473" i="10"/>
  <c r="L473" i="10"/>
  <c r="K473" i="10"/>
  <c r="J473" i="10"/>
  <c r="N472" i="10"/>
  <c r="M472" i="10"/>
  <c r="L472" i="10"/>
  <c r="K472" i="10"/>
  <c r="J472" i="10"/>
  <c r="N471" i="10"/>
  <c r="M471" i="10"/>
  <c r="L471" i="10"/>
  <c r="K471" i="10"/>
  <c r="J471" i="10"/>
  <c r="N470" i="10"/>
  <c r="M470" i="10"/>
  <c r="L470" i="10"/>
  <c r="K470" i="10"/>
  <c r="J470" i="10"/>
  <c r="N469" i="10"/>
  <c r="M469" i="10"/>
  <c r="L469" i="10"/>
  <c r="K469" i="10"/>
  <c r="J469" i="10"/>
  <c r="N468" i="10"/>
  <c r="M468" i="10"/>
  <c r="L468" i="10"/>
  <c r="K468" i="10"/>
  <c r="J468" i="10"/>
  <c r="N467" i="10"/>
  <c r="M467" i="10"/>
  <c r="L467" i="10"/>
  <c r="K467" i="10"/>
  <c r="J467" i="10"/>
  <c r="N466" i="10"/>
  <c r="M466" i="10"/>
  <c r="L466" i="10"/>
  <c r="K466" i="10"/>
  <c r="J466" i="10"/>
  <c r="N465" i="10"/>
  <c r="M465" i="10"/>
  <c r="L465" i="10"/>
  <c r="K465" i="10"/>
  <c r="J465" i="10"/>
  <c r="N464" i="10"/>
  <c r="M464" i="10"/>
  <c r="L464" i="10"/>
  <c r="K464" i="10"/>
  <c r="J464" i="10"/>
  <c r="N463" i="10"/>
  <c r="M463" i="10"/>
  <c r="L463" i="10"/>
  <c r="K463" i="10"/>
  <c r="J463" i="10"/>
  <c r="N462" i="10"/>
  <c r="M462" i="10"/>
  <c r="L462" i="10"/>
  <c r="K462" i="10"/>
  <c r="J462" i="10"/>
  <c r="N461" i="10"/>
  <c r="M461" i="10"/>
  <c r="L461" i="10"/>
  <c r="K461" i="10"/>
  <c r="J461" i="10"/>
  <c r="N460" i="10"/>
  <c r="M460" i="10"/>
  <c r="L460" i="10"/>
  <c r="K460" i="10"/>
  <c r="J460" i="10"/>
  <c r="N459" i="10"/>
  <c r="M459" i="10"/>
  <c r="L459" i="10"/>
  <c r="K459" i="10"/>
  <c r="J459" i="10"/>
  <c r="N458" i="10"/>
  <c r="M458" i="10"/>
  <c r="L458" i="10"/>
  <c r="K458" i="10"/>
  <c r="J458" i="10"/>
  <c r="N457" i="10"/>
  <c r="M457" i="10"/>
  <c r="L457" i="10"/>
  <c r="K457" i="10"/>
  <c r="J457" i="10"/>
  <c r="N456" i="10"/>
  <c r="M456" i="10"/>
  <c r="L456" i="10"/>
  <c r="K456" i="10"/>
  <c r="J456" i="10"/>
  <c r="N455" i="10"/>
  <c r="M455" i="10"/>
  <c r="L455" i="10"/>
  <c r="K455" i="10"/>
  <c r="J455" i="10"/>
  <c r="N454" i="10"/>
  <c r="M454" i="10"/>
  <c r="L454" i="10"/>
  <c r="K454" i="10"/>
  <c r="J454" i="10"/>
  <c r="N453" i="10"/>
  <c r="M453" i="10"/>
  <c r="L453" i="10"/>
  <c r="K453" i="10"/>
  <c r="J453" i="10"/>
  <c r="N452" i="10"/>
  <c r="M452" i="10"/>
  <c r="L452" i="10"/>
  <c r="K452" i="10"/>
  <c r="J452" i="10"/>
  <c r="N451" i="10"/>
  <c r="M451" i="10"/>
  <c r="L451" i="10"/>
  <c r="K451" i="10"/>
  <c r="J451" i="10"/>
  <c r="N450" i="10"/>
  <c r="M450" i="10"/>
  <c r="L450" i="10"/>
  <c r="K450" i="10"/>
  <c r="J450" i="10"/>
  <c r="N449" i="10"/>
  <c r="M449" i="10"/>
  <c r="L449" i="10"/>
  <c r="K449" i="10"/>
  <c r="J449" i="10"/>
  <c r="N448" i="10"/>
  <c r="M448" i="10"/>
  <c r="L448" i="10"/>
  <c r="K448" i="10"/>
  <c r="J448" i="10"/>
  <c r="N447" i="10"/>
  <c r="M447" i="10"/>
  <c r="L447" i="10"/>
  <c r="K447" i="10"/>
  <c r="J447" i="10"/>
  <c r="N446" i="10"/>
  <c r="M446" i="10"/>
  <c r="L446" i="10"/>
  <c r="K446" i="10"/>
  <c r="J446" i="10"/>
  <c r="N445" i="10"/>
  <c r="M445" i="10"/>
  <c r="L445" i="10"/>
  <c r="K445" i="10"/>
  <c r="J445" i="10"/>
  <c r="N444" i="10"/>
  <c r="M444" i="10"/>
  <c r="L444" i="10"/>
  <c r="K444" i="10"/>
  <c r="J444" i="10"/>
  <c r="N443" i="10"/>
  <c r="M443" i="10"/>
  <c r="L443" i="10"/>
  <c r="K443" i="10"/>
  <c r="J443" i="10"/>
  <c r="N442" i="10"/>
  <c r="M442" i="10"/>
  <c r="L442" i="10"/>
  <c r="K442" i="10"/>
  <c r="J442" i="10"/>
  <c r="N441" i="10"/>
  <c r="M441" i="10"/>
  <c r="L441" i="10"/>
  <c r="K441" i="10"/>
  <c r="J441" i="10"/>
  <c r="N440" i="10"/>
  <c r="M440" i="10"/>
  <c r="L440" i="10"/>
  <c r="K440" i="10"/>
  <c r="J440" i="10"/>
  <c r="N439" i="10"/>
  <c r="M439" i="10"/>
  <c r="L439" i="10"/>
  <c r="K439" i="10"/>
  <c r="J439" i="10"/>
  <c r="N438" i="10"/>
  <c r="M438" i="10"/>
  <c r="L438" i="10"/>
  <c r="K438" i="10"/>
  <c r="J438" i="10"/>
  <c r="N437" i="10"/>
  <c r="M437" i="10"/>
  <c r="L437" i="10"/>
  <c r="K437" i="10"/>
  <c r="J437" i="10"/>
  <c r="N436" i="10"/>
  <c r="M436" i="10"/>
  <c r="L436" i="10"/>
  <c r="K436" i="10"/>
  <c r="J436" i="10"/>
  <c r="N435" i="10"/>
  <c r="M435" i="10"/>
  <c r="L435" i="10"/>
  <c r="K435" i="10"/>
  <c r="J435" i="10"/>
  <c r="N434" i="10"/>
  <c r="M434" i="10"/>
  <c r="L434" i="10"/>
  <c r="K434" i="10"/>
  <c r="J434" i="10"/>
  <c r="N433" i="10"/>
  <c r="M433" i="10"/>
  <c r="L433" i="10"/>
  <c r="K433" i="10"/>
  <c r="J433" i="10"/>
  <c r="N432" i="10"/>
  <c r="M432" i="10"/>
  <c r="L432" i="10"/>
  <c r="K432" i="10"/>
  <c r="J432" i="10"/>
  <c r="N431" i="10"/>
  <c r="M431" i="10"/>
  <c r="L431" i="10"/>
  <c r="K431" i="10"/>
  <c r="J431" i="10"/>
  <c r="N430" i="10"/>
  <c r="M430" i="10"/>
  <c r="L430" i="10"/>
  <c r="K430" i="10"/>
  <c r="J430" i="10"/>
  <c r="N429" i="10"/>
  <c r="M429" i="10"/>
  <c r="L429" i="10"/>
  <c r="K429" i="10"/>
  <c r="J429" i="10"/>
  <c r="N428" i="10"/>
  <c r="M428" i="10"/>
  <c r="L428" i="10"/>
  <c r="K428" i="10"/>
  <c r="J428" i="10"/>
  <c r="N427" i="10"/>
  <c r="M427" i="10"/>
  <c r="L427" i="10"/>
  <c r="K427" i="10"/>
  <c r="J427" i="10"/>
  <c r="N426" i="10"/>
  <c r="M426" i="10"/>
  <c r="L426" i="10"/>
  <c r="K426" i="10"/>
  <c r="J426" i="10"/>
  <c r="N425" i="10"/>
  <c r="M425" i="10"/>
  <c r="L425" i="10"/>
  <c r="K425" i="10"/>
  <c r="J425" i="10"/>
  <c r="N424" i="10"/>
  <c r="M424" i="10"/>
  <c r="L424" i="10"/>
  <c r="K424" i="10"/>
  <c r="J424" i="10"/>
  <c r="N423" i="10"/>
  <c r="M423" i="10"/>
  <c r="L423" i="10"/>
  <c r="K423" i="10"/>
  <c r="J423" i="10"/>
  <c r="N422" i="10"/>
  <c r="M422" i="10"/>
  <c r="L422" i="10"/>
  <c r="K422" i="10"/>
  <c r="J422" i="10"/>
  <c r="N421" i="10"/>
  <c r="M421" i="10"/>
  <c r="L421" i="10"/>
  <c r="K421" i="10"/>
  <c r="J421" i="10"/>
  <c r="N420" i="10"/>
  <c r="M420" i="10"/>
  <c r="L420" i="10"/>
  <c r="K420" i="10"/>
  <c r="J420" i="10"/>
  <c r="N419" i="10"/>
  <c r="M419" i="10"/>
  <c r="L419" i="10"/>
  <c r="K419" i="10"/>
  <c r="J419" i="10"/>
  <c r="N418" i="10"/>
  <c r="M418" i="10"/>
  <c r="L418" i="10"/>
  <c r="K418" i="10"/>
  <c r="J418" i="10"/>
  <c r="N417" i="10"/>
  <c r="M417" i="10"/>
  <c r="L417" i="10"/>
  <c r="K417" i="10"/>
  <c r="J417" i="10"/>
  <c r="N416" i="10"/>
  <c r="M416" i="10"/>
  <c r="L416" i="10"/>
  <c r="K416" i="10"/>
  <c r="J416" i="10"/>
  <c r="N415" i="10"/>
  <c r="M415" i="10"/>
  <c r="L415" i="10"/>
  <c r="K415" i="10"/>
  <c r="J415" i="10"/>
  <c r="N414" i="10"/>
  <c r="M414" i="10"/>
  <c r="L414" i="10"/>
  <c r="K414" i="10"/>
  <c r="J414" i="10"/>
  <c r="N413" i="10"/>
  <c r="M413" i="10"/>
  <c r="L413" i="10"/>
  <c r="K413" i="10"/>
  <c r="J413" i="10"/>
  <c r="N412" i="10"/>
  <c r="M412" i="10"/>
  <c r="L412" i="10"/>
  <c r="K412" i="10"/>
  <c r="J412" i="10"/>
  <c r="N411" i="10"/>
  <c r="M411" i="10"/>
  <c r="L411" i="10"/>
  <c r="K411" i="10"/>
  <c r="J411" i="10"/>
  <c r="N410" i="10"/>
  <c r="M410" i="10"/>
  <c r="L410" i="10"/>
  <c r="K410" i="10"/>
  <c r="J410" i="10"/>
  <c r="N409" i="10"/>
  <c r="M409" i="10"/>
  <c r="L409" i="10"/>
  <c r="K409" i="10"/>
  <c r="J409" i="10"/>
  <c r="N408" i="10"/>
  <c r="M408" i="10"/>
  <c r="L408" i="10"/>
  <c r="K408" i="10"/>
  <c r="J408" i="10"/>
  <c r="N407" i="10"/>
  <c r="M407" i="10"/>
  <c r="L407" i="10"/>
  <c r="K407" i="10"/>
  <c r="J407" i="10"/>
  <c r="N406" i="10"/>
  <c r="M406" i="10"/>
  <c r="L406" i="10"/>
  <c r="K406" i="10"/>
  <c r="J406" i="10"/>
  <c r="N405" i="10"/>
  <c r="M405" i="10"/>
  <c r="L405" i="10"/>
  <c r="K405" i="10"/>
  <c r="J405" i="10"/>
  <c r="N404" i="10"/>
  <c r="M404" i="10"/>
  <c r="L404" i="10"/>
  <c r="K404" i="10"/>
  <c r="J404" i="10"/>
  <c r="N403" i="10"/>
  <c r="M403" i="10"/>
  <c r="L403" i="10"/>
  <c r="K403" i="10"/>
  <c r="J403" i="10"/>
  <c r="N402" i="10"/>
  <c r="M402" i="10"/>
  <c r="L402" i="10"/>
  <c r="K402" i="10"/>
  <c r="J402" i="10"/>
  <c r="N401" i="10"/>
  <c r="M401" i="10"/>
  <c r="L401" i="10"/>
  <c r="K401" i="10"/>
  <c r="J401" i="10"/>
  <c r="N400" i="10"/>
  <c r="M400" i="10"/>
  <c r="L400" i="10"/>
  <c r="K400" i="10"/>
  <c r="J400" i="10"/>
  <c r="N399" i="10"/>
  <c r="M399" i="10"/>
  <c r="L399" i="10"/>
  <c r="K399" i="10"/>
  <c r="J399" i="10"/>
  <c r="N398" i="10"/>
  <c r="M398" i="10"/>
  <c r="L398" i="10"/>
  <c r="K398" i="10"/>
  <c r="J398" i="10"/>
  <c r="N397" i="10"/>
  <c r="M397" i="10"/>
  <c r="L397" i="10"/>
  <c r="K397" i="10"/>
  <c r="J397" i="10"/>
  <c r="N396" i="10"/>
  <c r="M396" i="10"/>
  <c r="L396" i="10"/>
  <c r="K396" i="10"/>
  <c r="J396" i="10"/>
  <c r="N395" i="10"/>
  <c r="M395" i="10"/>
  <c r="L395" i="10"/>
  <c r="K395" i="10"/>
  <c r="J395" i="10"/>
  <c r="N394" i="10"/>
  <c r="M394" i="10"/>
  <c r="L394" i="10"/>
  <c r="K394" i="10"/>
  <c r="J394" i="10"/>
  <c r="N393" i="10"/>
  <c r="M393" i="10"/>
  <c r="L393" i="10"/>
  <c r="K393" i="10"/>
  <c r="J393" i="10"/>
  <c r="N392" i="10"/>
  <c r="M392" i="10"/>
  <c r="L392" i="10"/>
  <c r="K392" i="10"/>
  <c r="J392" i="10"/>
  <c r="N391" i="10"/>
  <c r="M391" i="10"/>
  <c r="L391" i="10"/>
  <c r="K391" i="10"/>
  <c r="J391" i="10"/>
  <c r="N390" i="10"/>
  <c r="M390" i="10"/>
  <c r="L390" i="10"/>
  <c r="K390" i="10"/>
  <c r="J390" i="10"/>
  <c r="N389" i="10"/>
  <c r="M389" i="10"/>
  <c r="L389" i="10"/>
  <c r="K389" i="10"/>
  <c r="J389" i="10"/>
  <c r="N388" i="10"/>
  <c r="M388" i="10"/>
  <c r="L388" i="10"/>
  <c r="K388" i="10"/>
  <c r="J388" i="10"/>
  <c r="N387" i="10"/>
  <c r="M387" i="10"/>
  <c r="L387" i="10"/>
  <c r="K387" i="10"/>
  <c r="J387" i="10"/>
  <c r="N386" i="10"/>
  <c r="M386" i="10"/>
  <c r="L386" i="10"/>
  <c r="K386" i="10"/>
  <c r="J386" i="10"/>
  <c r="N385" i="10"/>
  <c r="M385" i="10"/>
  <c r="L385" i="10"/>
  <c r="K385" i="10"/>
  <c r="J385" i="10"/>
  <c r="N384" i="10"/>
  <c r="M384" i="10"/>
  <c r="L384" i="10"/>
  <c r="K384" i="10"/>
  <c r="J384" i="10"/>
  <c r="N383" i="10"/>
  <c r="M383" i="10"/>
  <c r="L383" i="10"/>
  <c r="K383" i="10"/>
  <c r="J383" i="10"/>
  <c r="N382" i="10"/>
  <c r="M382" i="10"/>
  <c r="L382" i="10"/>
  <c r="K382" i="10"/>
  <c r="J382" i="10"/>
  <c r="N381" i="10"/>
  <c r="M381" i="10"/>
  <c r="L381" i="10"/>
  <c r="K381" i="10"/>
  <c r="J381" i="10"/>
  <c r="N380" i="10"/>
  <c r="M380" i="10"/>
  <c r="L380" i="10"/>
  <c r="K380" i="10"/>
  <c r="J380" i="10"/>
  <c r="N379" i="10"/>
  <c r="M379" i="10"/>
  <c r="L379" i="10"/>
  <c r="K379" i="10"/>
  <c r="J379" i="10"/>
  <c r="N378" i="10"/>
  <c r="M378" i="10"/>
  <c r="L378" i="10"/>
  <c r="K378" i="10"/>
  <c r="J378" i="10"/>
  <c r="N377" i="10"/>
  <c r="M377" i="10"/>
  <c r="L377" i="10"/>
  <c r="K377" i="10"/>
  <c r="J377" i="10"/>
  <c r="N376" i="10"/>
  <c r="M376" i="10"/>
  <c r="L376" i="10"/>
  <c r="K376" i="10"/>
  <c r="J376" i="10"/>
  <c r="N375" i="10"/>
  <c r="M375" i="10"/>
  <c r="L375" i="10"/>
  <c r="K375" i="10"/>
  <c r="J375" i="10"/>
  <c r="N374" i="10"/>
  <c r="M374" i="10"/>
  <c r="L374" i="10"/>
  <c r="K374" i="10"/>
  <c r="J374" i="10"/>
  <c r="N373" i="10"/>
  <c r="M373" i="10"/>
  <c r="L373" i="10"/>
  <c r="K373" i="10"/>
  <c r="J373" i="10"/>
  <c r="N372" i="10"/>
  <c r="M372" i="10"/>
  <c r="L372" i="10"/>
  <c r="K372" i="10"/>
  <c r="J372" i="10"/>
  <c r="N371" i="10"/>
  <c r="M371" i="10"/>
  <c r="L371" i="10"/>
  <c r="K371" i="10"/>
  <c r="J371" i="10"/>
  <c r="N370" i="10"/>
  <c r="M370" i="10"/>
  <c r="L370" i="10"/>
  <c r="K370" i="10"/>
  <c r="J370" i="10"/>
  <c r="N369" i="10"/>
  <c r="M369" i="10"/>
  <c r="L369" i="10"/>
  <c r="K369" i="10"/>
  <c r="J369" i="10"/>
  <c r="N368" i="10"/>
  <c r="M368" i="10"/>
  <c r="L368" i="10"/>
  <c r="K368" i="10"/>
  <c r="J368" i="10"/>
  <c r="N367" i="10"/>
  <c r="M367" i="10"/>
  <c r="L367" i="10"/>
  <c r="K367" i="10"/>
  <c r="J367" i="10"/>
  <c r="N366" i="10"/>
  <c r="M366" i="10"/>
  <c r="L366" i="10"/>
  <c r="K366" i="10"/>
  <c r="J366" i="10"/>
  <c r="N365" i="10"/>
  <c r="M365" i="10"/>
  <c r="L365" i="10"/>
  <c r="K365" i="10"/>
  <c r="J365" i="10"/>
  <c r="N364" i="10"/>
  <c r="M364" i="10"/>
  <c r="L364" i="10"/>
  <c r="K364" i="10"/>
  <c r="J364" i="10"/>
  <c r="N363" i="10"/>
  <c r="M363" i="10"/>
  <c r="L363" i="10"/>
  <c r="K363" i="10"/>
  <c r="J363" i="10"/>
  <c r="N362" i="10"/>
  <c r="M362" i="10"/>
  <c r="L362" i="10"/>
  <c r="K362" i="10"/>
  <c r="J362" i="10"/>
  <c r="N361" i="10"/>
  <c r="M361" i="10"/>
  <c r="L361" i="10"/>
  <c r="K361" i="10"/>
  <c r="J361" i="10"/>
  <c r="N360" i="10"/>
  <c r="M360" i="10"/>
  <c r="L360" i="10"/>
  <c r="K360" i="10"/>
  <c r="J360" i="10"/>
  <c r="N359" i="10"/>
  <c r="M359" i="10"/>
  <c r="L359" i="10"/>
  <c r="K359" i="10"/>
  <c r="J359" i="10"/>
  <c r="N358" i="10"/>
  <c r="M358" i="10"/>
  <c r="L358" i="10"/>
  <c r="K358" i="10"/>
  <c r="J358" i="10"/>
  <c r="N357" i="10"/>
  <c r="M357" i="10"/>
  <c r="L357" i="10"/>
  <c r="K357" i="10"/>
  <c r="J357" i="10"/>
  <c r="N356" i="10"/>
  <c r="M356" i="10"/>
  <c r="L356" i="10"/>
  <c r="K356" i="10"/>
  <c r="J356" i="10"/>
  <c r="N355" i="10"/>
  <c r="M355" i="10"/>
  <c r="L355" i="10"/>
  <c r="K355" i="10"/>
  <c r="J355" i="10"/>
  <c r="N354" i="10"/>
  <c r="M354" i="10"/>
  <c r="L354" i="10"/>
  <c r="K354" i="10"/>
  <c r="J354" i="10"/>
  <c r="N353" i="10"/>
  <c r="M353" i="10"/>
  <c r="L353" i="10"/>
  <c r="K353" i="10"/>
  <c r="J353" i="10"/>
  <c r="N352" i="10"/>
  <c r="M352" i="10"/>
  <c r="L352" i="10"/>
  <c r="K352" i="10"/>
  <c r="J352" i="10"/>
  <c r="N351" i="10"/>
  <c r="M351" i="10"/>
  <c r="L351" i="10"/>
  <c r="K351" i="10"/>
  <c r="J351" i="10"/>
  <c r="N350" i="10"/>
  <c r="M350" i="10"/>
  <c r="L350" i="10"/>
  <c r="K350" i="10"/>
  <c r="J350" i="10"/>
  <c r="N349" i="10"/>
  <c r="M349" i="10"/>
  <c r="L349" i="10"/>
  <c r="K349" i="10"/>
  <c r="J349" i="10"/>
  <c r="N348" i="10"/>
  <c r="M348" i="10"/>
  <c r="L348" i="10"/>
  <c r="K348" i="10"/>
  <c r="J348" i="10"/>
  <c r="N347" i="10"/>
  <c r="M347" i="10"/>
  <c r="L347" i="10"/>
  <c r="K347" i="10"/>
  <c r="J347" i="10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N330" i="10"/>
  <c r="M330" i="10"/>
  <c r="L330" i="10"/>
  <c r="K330" i="10"/>
  <c r="J330" i="10"/>
  <c r="N329" i="10"/>
  <c r="M329" i="10"/>
  <c r="L329" i="10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315" i="10"/>
  <c r="M315" i="10"/>
  <c r="L315" i="10"/>
  <c r="K315" i="10"/>
  <c r="J315" i="10"/>
  <c r="N314" i="10"/>
  <c r="M314" i="10"/>
  <c r="L314" i="10"/>
  <c r="K314" i="10"/>
  <c r="J314" i="10"/>
  <c r="N313" i="10"/>
  <c r="M313" i="10"/>
  <c r="L313" i="10"/>
  <c r="K313" i="10"/>
  <c r="J31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N307" i="10"/>
  <c r="M307" i="10"/>
  <c r="L307" i="10"/>
  <c r="K307" i="10"/>
  <c r="J307" i="10"/>
  <c r="N306" i="10"/>
  <c r="M306" i="10"/>
  <c r="L306" i="10"/>
  <c r="K306" i="10"/>
  <c r="J306" i="10"/>
  <c r="N305" i="10"/>
  <c r="M305" i="10"/>
  <c r="L305" i="10"/>
  <c r="K305" i="10"/>
  <c r="J305" i="10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301" i="10"/>
  <c r="M301" i="10"/>
  <c r="L301" i="10"/>
  <c r="K301" i="10"/>
  <c r="J301" i="10"/>
  <c r="N300" i="10"/>
  <c r="M300" i="10"/>
  <c r="L300" i="10"/>
  <c r="K300" i="10"/>
  <c r="J300" i="10"/>
  <c r="N299" i="10"/>
  <c r="M299" i="10"/>
  <c r="L299" i="10"/>
  <c r="K299" i="10"/>
  <c r="J299" i="10"/>
  <c r="N298" i="10"/>
  <c r="M298" i="10"/>
  <c r="L298" i="10"/>
  <c r="K298" i="10"/>
  <c r="J298" i="10"/>
  <c r="N297" i="10"/>
  <c r="M297" i="10"/>
  <c r="L297" i="10"/>
  <c r="K297" i="10"/>
  <c r="J29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292" i="10"/>
  <c r="M292" i="10"/>
  <c r="L292" i="10"/>
  <c r="K292" i="10"/>
  <c r="J292" i="10"/>
  <c r="N291" i="10"/>
  <c r="M291" i="10"/>
  <c r="L291" i="10"/>
  <c r="K291" i="10"/>
  <c r="J291" i="10"/>
  <c r="N290" i="10"/>
  <c r="M290" i="10"/>
  <c r="L290" i="10"/>
  <c r="K290" i="10"/>
  <c r="J290" i="10"/>
  <c r="N289" i="10"/>
  <c r="M289" i="10"/>
  <c r="L289" i="10"/>
  <c r="K289" i="10"/>
  <c r="J289" i="10"/>
  <c r="N288" i="10"/>
  <c r="M288" i="10"/>
  <c r="L288" i="10"/>
  <c r="K288" i="10"/>
  <c r="J288" i="10"/>
  <c r="N287" i="10"/>
  <c r="M287" i="10"/>
  <c r="L287" i="10"/>
  <c r="K287" i="10"/>
  <c r="J287" i="10"/>
  <c r="N286" i="10"/>
  <c r="M286" i="10"/>
  <c r="L286" i="10"/>
  <c r="K286" i="10"/>
  <c r="J286" i="10"/>
  <c r="N285" i="10"/>
  <c r="M285" i="10"/>
  <c r="L285" i="10"/>
  <c r="K285" i="10"/>
  <c r="J285" i="10"/>
  <c r="N284" i="10"/>
  <c r="M284" i="10"/>
  <c r="L284" i="10"/>
  <c r="K284" i="10"/>
  <c r="J284" i="10"/>
  <c r="N283" i="10"/>
  <c r="M283" i="10"/>
  <c r="L283" i="10"/>
  <c r="K283" i="10"/>
  <c r="J283" i="10"/>
  <c r="N282" i="10"/>
  <c r="M282" i="10"/>
  <c r="L282" i="10"/>
  <c r="K282" i="10"/>
  <c r="J282" i="10"/>
  <c r="N281" i="10"/>
  <c r="M281" i="10"/>
  <c r="L281" i="10"/>
  <c r="K281" i="10"/>
  <c r="J281" i="10"/>
  <c r="N280" i="10"/>
  <c r="M280" i="10"/>
  <c r="L280" i="10"/>
  <c r="K280" i="10"/>
  <c r="J280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75" i="10"/>
  <c r="M275" i="10"/>
  <c r="L275" i="10"/>
  <c r="K275" i="10"/>
  <c r="J275" i="10"/>
  <c r="N274" i="10"/>
  <c r="M274" i="10"/>
  <c r="L274" i="10"/>
  <c r="K274" i="10"/>
  <c r="J274" i="10"/>
  <c r="N273" i="10"/>
  <c r="M273" i="10"/>
  <c r="L273" i="10"/>
  <c r="K273" i="10"/>
  <c r="J273" i="10"/>
  <c r="N272" i="10"/>
  <c r="M272" i="10"/>
  <c r="L272" i="10"/>
  <c r="K272" i="10"/>
  <c r="J272" i="10"/>
  <c r="N271" i="10"/>
  <c r="M271" i="10"/>
  <c r="L271" i="10"/>
  <c r="K271" i="10"/>
  <c r="J271" i="10"/>
  <c r="N270" i="10"/>
  <c r="M270" i="10"/>
  <c r="L270" i="10"/>
  <c r="K270" i="10"/>
  <c r="J270" i="10"/>
  <c r="N269" i="10"/>
  <c r="M269" i="10"/>
  <c r="L269" i="10"/>
  <c r="K269" i="10"/>
  <c r="J269" i="10"/>
  <c r="N268" i="10"/>
  <c r="M268" i="10"/>
  <c r="L268" i="10"/>
  <c r="K268" i="10"/>
  <c r="J268" i="10"/>
  <c r="N267" i="10"/>
  <c r="M267" i="10"/>
  <c r="L267" i="10"/>
  <c r="K267" i="10"/>
  <c r="J267" i="10"/>
  <c r="N266" i="10"/>
  <c r="M266" i="10"/>
  <c r="L266" i="10"/>
  <c r="K266" i="10"/>
  <c r="J266" i="10"/>
  <c r="N265" i="10"/>
  <c r="M265" i="10"/>
  <c r="L265" i="10"/>
  <c r="K265" i="10"/>
  <c r="J265" i="10"/>
  <c r="N264" i="10"/>
  <c r="M264" i="10"/>
  <c r="L264" i="10"/>
  <c r="K264" i="10"/>
  <c r="J264" i="10"/>
  <c r="N263" i="10"/>
  <c r="M263" i="10"/>
  <c r="L263" i="10"/>
  <c r="K263" i="10"/>
  <c r="J263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258" i="10"/>
  <c r="M258" i="10"/>
  <c r="L258" i="10"/>
  <c r="K258" i="10"/>
  <c r="J258" i="10"/>
  <c r="N257" i="10"/>
  <c r="M257" i="10"/>
  <c r="L257" i="10"/>
  <c r="K257" i="10"/>
  <c r="J257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N252" i="10"/>
  <c r="M252" i="10"/>
  <c r="L252" i="10"/>
  <c r="K252" i="10"/>
  <c r="J252" i="10"/>
  <c r="N251" i="10"/>
  <c r="M251" i="10"/>
  <c r="L251" i="10"/>
  <c r="K251" i="10"/>
  <c r="J251" i="10"/>
  <c r="N250" i="10"/>
  <c r="M250" i="10"/>
  <c r="L250" i="10"/>
  <c r="K250" i="10"/>
  <c r="J250" i="10"/>
  <c r="N249" i="10"/>
  <c r="M249" i="10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231" i="10"/>
  <c r="M231" i="10"/>
  <c r="L231" i="10"/>
  <c r="K231" i="10"/>
  <c r="J231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220" i="10"/>
  <c r="M220" i="10"/>
  <c r="L220" i="10"/>
  <c r="K220" i="10"/>
  <c r="J220" i="10"/>
  <c r="N219" i="10"/>
  <c r="M219" i="10"/>
  <c r="L219" i="10"/>
  <c r="K219" i="10"/>
  <c r="J219" i="10"/>
  <c r="N218" i="10"/>
  <c r="M218" i="10"/>
  <c r="L218" i="10"/>
  <c r="K218" i="10"/>
  <c r="J218" i="10"/>
  <c r="N217" i="10"/>
  <c r="M217" i="10"/>
  <c r="L217" i="10"/>
  <c r="K217" i="10"/>
  <c r="J217" i="10"/>
  <c r="N216" i="10"/>
  <c r="M216" i="10"/>
  <c r="L216" i="10"/>
  <c r="K216" i="10"/>
  <c r="J216" i="10"/>
  <c r="N215" i="10"/>
  <c r="M215" i="10"/>
  <c r="L215" i="10"/>
  <c r="K215" i="10"/>
  <c r="J215" i="10"/>
  <c r="N214" i="10"/>
  <c r="M214" i="10"/>
  <c r="L214" i="10"/>
  <c r="K214" i="10"/>
  <c r="J214" i="10"/>
  <c r="N213" i="10"/>
  <c r="M213" i="10"/>
  <c r="L213" i="10"/>
  <c r="K213" i="10"/>
  <c r="J213" i="10"/>
  <c r="N212" i="10"/>
  <c r="M212" i="10"/>
  <c r="L212" i="10"/>
  <c r="K212" i="10"/>
  <c r="J212" i="10"/>
  <c r="N211" i="10"/>
  <c r="M211" i="10"/>
  <c r="L211" i="10"/>
  <c r="K211" i="10"/>
  <c r="J211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207" i="10"/>
  <c r="M207" i="10"/>
  <c r="L207" i="10"/>
  <c r="K207" i="10"/>
  <c r="J207" i="10"/>
  <c r="N206" i="10"/>
  <c r="M206" i="10"/>
  <c r="L206" i="10"/>
  <c r="K206" i="10"/>
  <c r="J206" i="10"/>
  <c r="N205" i="10"/>
  <c r="M205" i="10"/>
  <c r="L205" i="10"/>
  <c r="K205" i="10"/>
  <c r="J205" i="10"/>
  <c r="N204" i="10"/>
  <c r="M204" i="10"/>
  <c r="L204" i="10"/>
  <c r="K204" i="10"/>
  <c r="J204" i="10"/>
  <c r="N203" i="10"/>
  <c r="M203" i="10"/>
  <c r="L203" i="10"/>
  <c r="K203" i="10"/>
  <c r="J203" i="10"/>
  <c r="N202" i="10"/>
  <c r="M202" i="10"/>
  <c r="L202" i="10"/>
  <c r="K202" i="10"/>
  <c r="J202" i="10"/>
  <c r="N201" i="10"/>
  <c r="M201" i="10"/>
  <c r="L201" i="10"/>
  <c r="K201" i="10"/>
  <c r="J201" i="10"/>
  <c r="N200" i="10"/>
  <c r="M200" i="10"/>
  <c r="L200" i="10"/>
  <c r="K200" i="10"/>
  <c r="J200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91" i="10"/>
  <c r="M191" i="10"/>
  <c r="L191" i="10"/>
  <c r="K191" i="10"/>
  <c r="J191" i="10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85" i="10"/>
  <c r="M185" i="10"/>
  <c r="L185" i="10"/>
  <c r="K185" i="10"/>
  <c r="J185" i="10"/>
  <c r="N184" i="10"/>
  <c r="M184" i="10"/>
  <c r="L184" i="10"/>
  <c r="K184" i="10"/>
  <c r="J184" i="10"/>
  <c r="N183" i="10"/>
  <c r="M183" i="10"/>
  <c r="L183" i="10"/>
  <c r="K183" i="10"/>
  <c r="J183" i="10"/>
  <c r="N182" i="10"/>
  <c r="M182" i="10"/>
  <c r="L182" i="10"/>
  <c r="K182" i="10"/>
  <c r="J182" i="10"/>
  <c r="N181" i="10"/>
  <c r="M181" i="10"/>
  <c r="L181" i="10"/>
  <c r="K181" i="10"/>
  <c r="J181" i="10"/>
  <c r="N180" i="10"/>
  <c r="M180" i="10"/>
  <c r="L180" i="10"/>
  <c r="K180" i="10"/>
  <c r="J180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J177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161" i="10"/>
  <c r="M161" i="10"/>
  <c r="L161" i="10"/>
  <c r="K161" i="10"/>
  <c r="J161" i="10"/>
  <c r="N160" i="10"/>
  <c r="M160" i="10"/>
  <c r="L160" i="10"/>
  <c r="K160" i="10"/>
  <c r="J160" i="10"/>
  <c r="N159" i="10"/>
  <c r="M159" i="10"/>
  <c r="L159" i="10"/>
  <c r="K159" i="10"/>
  <c r="J159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N153" i="10"/>
  <c r="M153" i="10"/>
  <c r="L153" i="10"/>
  <c r="K153" i="10"/>
  <c r="J153" i="10"/>
  <c r="N152" i="10"/>
  <c r="M152" i="10"/>
  <c r="L152" i="10"/>
  <c r="K152" i="10"/>
  <c r="J152" i="10"/>
  <c r="N151" i="10"/>
  <c r="M151" i="10"/>
  <c r="L151" i="10"/>
  <c r="K151" i="10"/>
  <c r="J151" i="10"/>
  <c r="N150" i="10"/>
  <c r="M150" i="10"/>
  <c r="L150" i="10"/>
  <c r="K150" i="10"/>
  <c r="J150" i="10"/>
  <c r="N149" i="10"/>
  <c r="M149" i="10"/>
  <c r="L149" i="10"/>
  <c r="K149" i="10"/>
  <c r="J149" i="10"/>
  <c r="N148" i="10"/>
  <c r="M148" i="10"/>
  <c r="L148" i="10"/>
  <c r="K148" i="10"/>
  <c r="J148" i="10"/>
  <c r="N147" i="10"/>
  <c r="M147" i="10"/>
  <c r="L147" i="10"/>
  <c r="K147" i="10"/>
  <c r="J147" i="10"/>
  <c r="N146" i="10"/>
  <c r="M146" i="10"/>
  <c r="L146" i="10"/>
  <c r="K146" i="10"/>
  <c r="J146" i="10"/>
  <c r="N145" i="10"/>
  <c r="M145" i="10"/>
  <c r="L145" i="10"/>
  <c r="K145" i="10"/>
  <c r="J145" i="10"/>
  <c r="N144" i="10"/>
  <c r="M144" i="10"/>
  <c r="L144" i="10"/>
  <c r="K144" i="10"/>
  <c r="J144" i="10"/>
  <c r="N143" i="10"/>
  <c r="M143" i="10"/>
  <c r="L143" i="10"/>
  <c r="K143" i="10"/>
  <c r="J143" i="10"/>
  <c r="N142" i="10"/>
  <c r="M142" i="10"/>
  <c r="L142" i="10"/>
  <c r="K142" i="10"/>
  <c r="J142" i="10"/>
  <c r="N141" i="10"/>
  <c r="M141" i="10"/>
  <c r="L141" i="10"/>
  <c r="K141" i="10"/>
  <c r="J141" i="10"/>
  <c r="N140" i="10"/>
  <c r="M140" i="10"/>
  <c r="L140" i="10"/>
  <c r="K140" i="10"/>
  <c r="J140" i="10"/>
  <c r="N139" i="10"/>
  <c r="M139" i="10"/>
  <c r="L139" i="10"/>
  <c r="K139" i="10"/>
  <c r="J139" i="10"/>
  <c r="N138" i="10"/>
  <c r="M138" i="10"/>
  <c r="L138" i="10"/>
  <c r="K138" i="10"/>
  <c r="J138" i="10"/>
  <c r="N137" i="10"/>
  <c r="M137" i="10"/>
  <c r="L137" i="10"/>
  <c r="K137" i="10"/>
  <c r="J137" i="10"/>
  <c r="N136" i="10"/>
  <c r="M136" i="10"/>
  <c r="L136" i="10"/>
  <c r="K136" i="10"/>
  <c r="J136" i="10"/>
  <c r="N135" i="10"/>
  <c r="M135" i="10"/>
  <c r="L135" i="10"/>
  <c r="K135" i="10"/>
  <c r="J135" i="10"/>
  <c r="N134" i="10"/>
  <c r="M134" i="10"/>
  <c r="L134" i="10"/>
  <c r="K134" i="10"/>
  <c r="J134" i="10"/>
  <c r="N133" i="10"/>
  <c r="M133" i="10"/>
  <c r="L133" i="10"/>
  <c r="K133" i="10"/>
  <c r="J133" i="10"/>
  <c r="N132" i="10"/>
  <c r="M132" i="10"/>
  <c r="L132" i="10"/>
  <c r="K132" i="10"/>
  <c r="J132" i="10"/>
  <c r="N131" i="10"/>
  <c r="M131" i="10"/>
  <c r="L131" i="10"/>
  <c r="K131" i="10"/>
  <c r="J131" i="10"/>
  <c r="N130" i="10"/>
  <c r="M130" i="10"/>
  <c r="L130" i="10"/>
  <c r="K130" i="10"/>
  <c r="J130" i="10"/>
  <c r="N129" i="10"/>
  <c r="M129" i="10"/>
  <c r="L129" i="10"/>
  <c r="K129" i="10"/>
  <c r="J129" i="10"/>
  <c r="N128" i="10"/>
  <c r="M128" i="10"/>
  <c r="L128" i="10"/>
  <c r="K128" i="10"/>
  <c r="J128" i="10"/>
  <c r="N127" i="10"/>
  <c r="M127" i="10"/>
  <c r="L127" i="10"/>
  <c r="K127" i="10"/>
  <c r="J127" i="10"/>
  <c r="N126" i="10"/>
  <c r="M126" i="10"/>
  <c r="L126" i="10"/>
  <c r="K126" i="10"/>
  <c r="J126" i="10"/>
  <c r="N125" i="10"/>
  <c r="M125" i="10"/>
  <c r="L125" i="10"/>
  <c r="K125" i="10"/>
  <c r="J125" i="10"/>
  <c r="N124" i="10"/>
  <c r="M124" i="10"/>
  <c r="L124" i="10"/>
  <c r="K124" i="10"/>
  <c r="J124" i="10"/>
  <c r="N123" i="10"/>
  <c r="M123" i="10"/>
  <c r="L123" i="10"/>
  <c r="K123" i="10"/>
  <c r="J123" i="10"/>
  <c r="N122" i="10"/>
  <c r="M122" i="10"/>
  <c r="L122" i="10"/>
  <c r="K122" i="10"/>
  <c r="J122" i="10"/>
  <c r="N121" i="10"/>
  <c r="M121" i="10"/>
  <c r="L121" i="10"/>
  <c r="K121" i="10"/>
  <c r="J121" i="10"/>
  <c r="N120" i="10"/>
  <c r="M120" i="10"/>
  <c r="L120" i="10"/>
  <c r="K120" i="10"/>
  <c r="J120" i="10"/>
  <c r="N119" i="10"/>
  <c r="M119" i="10"/>
  <c r="L119" i="10"/>
  <c r="K119" i="10"/>
  <c r="J119" i="10"/>
  <c r="N118" i="10"/>
  <c r="M118" i="10"/>
  <c r="L118" i="10"/>
  <c r="K118" i="10"/>
  <c r="J118" i="10"/>
  <c r="N117" i="10"/>
  <c r="M117" i="10"/>
  <c r="L117" i="10"/>
  <c r="K117" i="10"/>
  <c r="J117" i="10"/>
  <c r="N116" i="10"/>
  <c r="M116" i="10"/>
  <c r="L116" i="10"/>
  <c r="K116" i="10"/>
  <c r="J116" i="10"/>
  <c r="N115" i="10"/>
  <c r="M115" i="10"/>
  <c r="L115" i="10"/>
  <c r="K115" i="10"/>
  <c r="J115" i="10"/>
  <c r="N114" i="10"/>
  <c r="M114" i="10"/>
  <c r="L114" i="10"/>
  <c r="K114" i="10"/>
  <c r="J114" i="10"/>
  <c r="N113" i="10"/>
  <c r="M113" i="10"/>
  <c r="L113" i="10"/>
  <c r="K113" i="10"/>
  <c r="J113" i="10"/>
  <c r="N112" i="10"/>
  <c r="M112" i="10"/>
  <c r="L112" i="10"/>
  <c r="K112" i="10"/>
  <c r="J112" i="10"/>
  <c r="N111" i="10"/>
  <c r="M111" i="10"/>
  <c r="L111" i="10"/>
  <c r="K111" i="10"/>
  <c r="J111" i="10"/>
  <c r="N110" i="10"/>
  <c r="M110" i="10"/>
  <c r="L110" i="10"/>
  <c r="K110" i="10"/>
  <c r="J110" i="10"/>
  <c r="N109" i="10"/>
  <c r="M109" i="10"/>
  <c r="L109" i="10"/>
  <c r="K109" i="10"/>
  <c r="J109" i="10"/>
  <c r="N108" i="10"/>
  <c r="M108" i="10"/>
  <c r="L108" i="10"/>
  <c r="K108" i="10"/>
  <c r="J108" i="10"/>
  <c r="N107" i="10"/>
  <c r="M107" i="10"/>
  <c r="L107" i="10"/>
  <c r="K107" i="10"/>
  <c r="J107" i="10"/>
  <c r="N106" i="10"/>
  <c r="M106" i="10"/>
  <c r="L106" i="10"/>
  <c r="K106" i="10"/>
  <c r="J106" i="10"/>
  <c r="N105" i="10"/>
  <c r="M105" i="10"/>
  <c r="L105" i="10"/>
  <c r="K105" i="10"/>
  <c r="J105" i="10"/>
  <c r="N104" i="10"/>
  <c r="M104" i="10"/>
  <c r="L104" i="10"/>
  <c r="K104" i="10"/>
  <c r="J104" i="10"/>
  <c r="N103" i="10"/>
  <c r="M103" i="10"/>
  <c r="L103" i="10"/>
  <c r="K103" i="10"/>
  <c r="J103" i="10"/>
  <c r="N102" i="10"/>
  <c r="M102" i="10"/>
  <c r="L102" i="10"/>
  <c r="K102" i="10"/>
  <c r="J102" i="10"/>
  <c r="N101" i="10"/>
  <c r="M101" i="10"/>
  <c r="L101" i="10"/>
  <c r="K101" i="10"/>
  <c r="J101" i="10"/>
  <c r="N100" i="10"/>
  <c r="M100" i="10"/>
  <c r="L100" i="10"/>
  <c r="K100" i="10"/>
  <c r="J100" i="10"/>
  <c r="N99" i="10"/>
  <c r="M99" i="10"/>
  <c r="L99" i="10"/>
  <c r="K99" i="10"/>
  <c r="J99" i="10"/>
  <c r="N98" i="10"/>
  <c r="M98" i="10"/>
  <c r="L98" i="10"/>
  <c r="K98" i="10"/>
  <c r="J98" i="10"/>
  <c r="N97" i="10"/>
  <c r="M97" i="10"/>
  <c r="L97" i="10"/>
  <c r="K97" i="10"/>
  <c r="J97" i="10"/>
  <c r="N96" i="10"/>
  <c r="M96" i="10"/>
  <c r="L96" i="10"/>
  <c r="K96" i="10"/>
  <c r="J96" i="10"/>
  <c r="N95" i="10"/>
  <c r="M95" i="10"/>
  <c r="L95" i="10"/>
  <c r="K95" i="10"/>
  <c r="J95" i="10"/>
  <c r="N94" i="10"/>
  <c r="M94" i="10"/>
  <c r="L94" i="10"/>
  <c r="K94" i="10"/>
  <c r="J94" i="10"/>
  <c r="N93" i="10"/>
  <c r="M93" i="10"/>
  <c r="L93" i="10"/>
  <c r="K93" i="10"/>
  <c r="J93" i="10"/>
  <c r="N92" i="10"/>
  <c r="M92" i="10"/>
  <c r="L92" i="10"/>
  <c r="K92" i="10"/>
  <c r="J92" i="10"/>
  <c r="N91" i="10"/>
  <c r="M91" i="10"/>
  <c r="L91" i="10"/>
  <c r="K91" i="10"/>
  <c r="J91" i="10"/>
  <c r="N90" i="10"/>
  <c r="M90" i="10"/>
  <c r="L90" i="10"/>
  <c r="K90" i="10"/>
  <c r="J90" i="10"/>
  <c r="N89" i="10"/>
  <c r="M89" i="10"/>
  <c r="L89" i="10"/>
  <c r="K89" i="10"/>
  <c r="J89" i="10"/>
  <c r="N88" i="10"/>
  <c r="M88" i="10"/>
  <c r="L88" i="10"/>
  <c r="K88" i="10"/>
  <c r="J88" i="10"/>
  <c r="N87" i="10"/>
  <c r="M87" i="10"/>
  <c r="L87" i="10"/>
  <c r="K87" i="10"/>
  <c r="J87" i="10"/>
  <c r="N86" i="10"/>
  <c r="M86" i="10"/>
  <c r="L86" i="10"/>
  <c r="K86" i="10"/>
  <c r="J86" i="10"/>
  <c r="N85" i="10"/>
  <c r="M85" i="10"/>
  <c r="L85" i="10"/>
  <c r="K85" i="10"/>
  <c r="J85" i="10"/>
  <c r="N84" i="10"/>
  <c r="M84" i="10"/>
  <c r="L84" i="10"/>
  <c r="K84" i="10"/>
  <c r="J84" i="10"/>
  <c r="N83" i="10"/>
  <c r="M83" i="10"/>
  <c r="L83" i="10"/>
  <c r="K83" i="10"/>
  <c r="J83" i="10"/>
  <c r="N82" i="10"/>
  <c r="M82" i="10"/>
  <c r="L82" i="10"/>
  <c r="K82" i="10"/>
  <c r="J82" i="10"/>
  <c r="N81" i="10"/>
  <c r="M81" i="10"/>
  <c r="L81" i="10"/>
  <c r="K81" i="10"/>
  <c r="J81" i="10"/>
  <c r="N80" i="10"/>
  <c r="M80" i="10"/>
  <c r="L80" i="10"/>
  <c r="K80" i="10"/>
  <c r="J80" i="10"/>
  <c r="N79" i="10"/>
  <c r="M79" i="10"/>
  <c r="L79" i="10"/>
  <c r="K79" i="10"/>
  <c r="J79" i="10"/>
  <c r="N78" i="10"/>
  <c r="M78" i="10"/>
  <c r="L78" i="10"/>
  <c r="K78" i="10"/>
  <c r="J78" i="10"/>
  <c r="N77" i="10"/>
  <c r="M77" i="10"/>
  <c r="L77" i="10"/>
  <c r="K77" i="10"/>
  <c r="J77" i="10"/>
  <c r="N76" i="10"/>
  <c r="M76" i="10"/>
  <c r="L76" i="10"/>
  <c r="K76" i="10"/>
  <c r="J76" i="10"/>
  <c r="N75" i="10"/>
  <c r="M75" i="10"/>
  <c r="L75" i="10"/>
  <c r="K75" i="10"/>
  <c r="J75" i="10"/>
  <c r="N74" i="10"/>
  <c r="M74" i="10"/>
  <c r="L74" i="10"/>
  <c r="K74" i="10"/>
  <c r="J74" i="10"/>
  <c r="N73" i="10"/>
  <c r="M73" i="10"/>
  <c r="L73" i="10"/>
  <c r="K73" i="10"/>
  <c r="J73" i="10"/>
  <c r="N72" i="10"/>
  <c r="M72" i="10"/>
  <c r="L72" i="10"/>
  <c r="K72" i="10"/>
  <c r="J72" i="10"/>
  <c r="N71" i="10"/>
  <c r="M71" i="10"/>
  <c r="L71" i="10"/>
  <c r="K71" i="10"/>
  <c r="J71" i="10"/>
  <c r="N70" i="10"/>
  <c r="M70" i="10"/>
  <c r="L70" i="10"/>
  <c r="K70" i="10"/>
  <c r="J70" i="10"/>
  <c r="N69" i="10"/>
  <c r="M69" i="10"/>
  <c r="L69" i="10"/>
  <c r="K69" i="10"/>
  <c r="J69" i="10"/>
  <c r="N68" i="10"/>
  <c r="M68" i="10"/>
  <c r="L68" i="10"/>
  <c r="K68" i="10"/>
  <c r="J68" i="10"/>
  <c r="N67" i="10"/>
  <c r="M67" i="10"/>
  <c r="L67" i="10"/>
  <c r="K67" i="10"/>
  <c r="J67" i="10"/>
  <c r="N66" i="10"/>
  <c r="M66" i="10"/>
  <c r="L66" i="10"/>
  <c r="K66" i="10"/>
  <c r="J66" i="10"/>
  <c r="N65" i="10"/>
  <c r="M65" i="10"/>
  <c r="L65" i="10"/>
  <c r="K65" i="10"/>
  <c r="J65" i="10"/>
  <c r="N64" i="10"/>
  <c r="M64" i="10"/>
  <c r="L64" i="10"/>
  <c r="K64" i="10"/>
  <c r="J64" i="10"/>
  <c r="N63" i="10"/>
  <c r="M63" i="10"/>
  <c r="L63" i="10"/>
  <c r="K63" i="10"/>
  <c r="J63" i="10"/>
  <c r="N62" i="10"/>
  <c r="M62" i="10"/>
  <c r="L62" i="10"/>
  <c r="K62" i="10"/>
  <c r="J62" i="10"/>
  <c r="N61" i="10"/>
  <c r="M61" i="10"/>
  <c r="L61" i="10"/>
  <c r="K61" i="10"/>
  <c r="J61" i="10"/>
  <c r="N60" i="10"/>
  <c r="M60" i="10"/>
  <c r="L60" i="10"/>
  <c r="K60" i="10"/>
  <c r="J60" i="10"/>
  <c r="N59" i="10"/>
  <c r="M59" i="10"/>
  <c r="L59" i="10"/>
  <c r="K59" i="10"/>
  <c r="J59" i="10"/>
  <c r="N58" i="10"/>
  <c r="M58" i="10"/>
  <c r="L58" i="10"/>
  <c r="K58" i="10"/>
  <c r="J58" i="10"/>
  <c r="N57" i="10"/>
  <c r="M57" i="10"/>
  <c r="L57" i="10"/>
  <c r="K57" i="10"/>
  <c r="J57" i="10"/>
  <c r="N56" i="10"/>
  <c r="M56" i="10"/>
  <c r="L56" i="10"/>
  <c r="K56" i="10"/>
  <c r="J56" i="10"/>
  <c r="N55" i="10"/>
  <c r="M55" i="10"/>
  <c r="L55" i="10"/>
  <c r="K55" i="10"/>
  <c r="J55" i="10"/>
  <c r="N54" i="10"/>
  <c r="M54" i="10"/>
  <c r="L54" i="10"/>
  <c r="K54" i="10"/>
  <c r="J54" i="10"/>
  <c r="N53" i="10"/>
  <c r="M53" i="10"/>
  <c r="L53" i="10"/>
  <c r="K53" i="10"/>
  <c r="J53" i="10"/>
  <c r="N52" i="10"/>
  <c r="M52" i="10"/>
  <c r="L52" i="10"/>
  <c r="K52" i="10"/>
  <c r="J52" i="10"/>
  <c r="N51" i="10"/>
  <c r="M51" i="10"/>
  <c r="L51" i="10"/>
  <c r="K51" i="10"/>
  <c r="J51" i="10"/>
  <c r="N50" i="10"/>
  <c r="M50" i="10"/>
  <c r="L50" i="10"/>
  <c r="K50" i="10"/>
  <c r="J50" i="10"/>
  <c r="N49" i="10"/>
  <c r="M49" i="10"/>
  <c r="L49" i="10"/>
  <c r="K49" i="10"/>
  <c r="J49" i="10"/>
  <c r="N48" i="10"/>
  <c r="M48" i="10"/>
  <c r="L48" i="10"/>
  <c r="K48" i="10"/>
  <c r="J48" i="10"/>
  <c r="N47" i="10"/>
  <c r="M47" i="10"/>
  <c r="L47" i="10"/>
  <c r="K47" i="10"/>
  <c r="J47" i="10"/>
  <c r="N46" i="10"/>
  <c r="M46" i="10"/>
  <c r="L46" i="10"/>
  <c r="K46" i="10"/>
  <c r="J46" i="10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M32" i="10"/>
  <c r="L32" i="10"/>
  <c r="K32" i="10"/>
  <c r="J32" i="10"/>
  <c r="N31" i="10"/>
  <c r="M31" i="10"/>
  <c r="L31" i="10"/>
  <c r="K31" i="10"/>
  <c r="J31" i="10"/>
  <c r="N30" i="10"/>
  <c r="M30" i="10"/>
  <c r="L30" i="10"/>
  <c r="K30" i="10"/>
  <c r="J30" i="10"/>
  <c r="N29" i="10"/>
  <c r="M29" i="10"/>
  <c r="L29" i="10"/>
  <c r="K29" i="10"/>
  <c r="J29" i="10"/>
  <c r="N28" i="10"/>
  <c r="M28" i="10"/>
  <c r="L28" i="10"/>
  <c r="K28" i="10"/>
  <c r="J28" i="10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N1" authorId="0" shapeId="0" xr:uid="{E279BF9A-AE9B-46CF-8136-36BEF228CF4A}">
      <text>
        <r>
          <rPr>
            <sz val="16"/>
            <color indexed="81"/>
            <rFont val="맑은 고딕"/>
            <family val="3"/>
            <charset val="129"/>
          </rPr>
          <t xml:space="preserve">
0. 자치구 선택
1.시점 열+ 재활용 음식외/음식/ 소각/매립/기타 열 &gt; 세로 누적형 막대 그래프
 재활용율 음식외/음식 &gt; 표식 있는 꺾은 선 그래프(보조축)
2.시점 열+ 재활용율 음식외/음식/ 소각율/매립율/기타율 열 &gt; 세로 누적형 막대 그래프(100%)
 발생량 &gt; 표식 있는 꺾은 선 그래프(보조축)
위 언급한 열 선택 후, 삽입&gt; 그래프&gt; 혼합 그래프(하단) &gt; 보조축 선택
으로 진행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  <author>user</author>
  </authors>
  <commentList>
    <comment ref="J1" authorId="0" shapeId="0" xr:uid="{DD63DCC3-0D6B-4D5D-BCEC-948F0468211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>0.자치구 선택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 xml:space="preserve">
1.시점 열+ 매립/소각/재활용 열 &gt; 세로 누적형 막대 그래프
2.시점 열+ 매립/소각/재활용/해역배출/기타 열 + &gt; 세로 누적형 막대 그래프
1,2번 중 택일
재활용률(%) &gt; 표식 있는 꺾은선 그래프(보조축)
생활인구&gt; 표식 있는 꺾은 선 그래프(보조축)
위 언급한 열 선택 후, 삽입&gt; 그래프&gt; 혼합 그래프(하단) &gt; 보조축 선택
으로 진행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604" authorId="1" shapeId="0" xr:uid="{38E83588-761A-4F1D-BADF-4CC0BB7FFF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<sst xmlns="http://schemas.openxmlformats.org/spreadsheetml/2006/main" count="2458" uniqueCount="63">
  <si>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</si>
  <si>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</si>
  <si>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</si>
  <si>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</si>
  <si>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</si>
  <si>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</si>
  <si>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</si>
  <si>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</si>
  <si>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</si>
  <si>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</si>
  <si>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</si>
  <si>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</si>
  <si>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</si>
  <si>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</si>
  <si>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</si>
  <si>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</si>
  <si>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</si>
  <si>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</si>
  <si>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</si>
  <si>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</si>
  <si>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</si>
  <si>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</si>
  <si>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</si>
  <si>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</si>
  <si>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</si>
  <si>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발생량</t>
  </si>
  <si>
    <t>자치구별(2)</t>
  </si>
  <si>
    <t>매립</t>
  </si>
  <si>
    <t>소각</t>
  </si>
  <si>
    <t>재활용</t>
  </si>
  <si>
    <t>시점</t>
  </si>
  <si>
    <t>자치구</t>
  </si>
  <si>
    <t>처리량 합(톤/일)</t>
    <phoneticPr fontId="2" type="noConversion"/>
  </si>
  <si>
    <t>매립 (톤/일)</t>
    <phoneticPr fontId="2" type="noConversion"/>
  </si>
  <si>
    <t>소각 (톤/일)</t>
    <phoneticPr fontId="2" type="noConversion"/>
  </si>
  <si>
    <t>재활용 (톤/일)</t>
    <phoneticPr fontId="2" type="noConversion"/>
  </si>
  <si>
    <t>해역배출 (톤/일)</t>
    <phoneticPr fontId="2" type="noConversion"/>
  </si>
  <si>
    <t>기타 (톤/일)</t>
    <phoneticPr fontId="2" type="noConversion"/>
  </si>
  <si>
    <t>서울특별시</t>
    <phoneticPr fontId="2" type="noConversion"/>
  </si>
  <si>
    <t>재활용-음식물 외</t>
  </si>
  <si>
    <t>재활용-음식물</t>
  </si>
  <si>
    <t>생활인구 (명)</t>
    <phoneticPr fontId="2" type="noConversion"/>
  </si>
  <si>
    <t>재활용률(%)</t>
    <phoneticPr fontId="2" type="noConversion"/>
  </si>
  <si>
    <t>기타</t>
    <phoneticPr fontId="2" type="noConversion"/>
  </si>
  <si>
    <t>재활용율(음식외)</t>
    <phoneticPr fontId="2" type="noConversion"/>
  </si>
  <si>
    <t>재활용율(음식)</t>
    <phoneticPr fontId="2" type="noConversion"/>
  </si>
  <si>
    <t>소각율</t>
    <phoneticPr fontId="2" type="noConversion"/>
  </si>
  <si>
    <t>매립율</t>
    <phoneticPr fontId="2" type="noConversion"/>
  </si>
  <si>
    <t>기타율</t>
    <phoneticPr fontId="2" type="noConversion"/>
  </si>
  <si>
    <t>가로축은 2000년~2022년까지 연도순이고, 좌측 세로축은 일일 폐기물 처리량(단위:ton)이고, 우측 세로축은 생활인구 수입니다. (이동인구는 미포함입니다.)</t>
    <phoneticPr fontId="2" type="noConversion"/>
  </si>
  <si>
    <t>지속적인 환경 캠페인으로, 2000년대 이후로 매립량과 소각량은 줄어들었고, 재활용량은 늘었습니다.</t>
    <phoneticPr fontId="2" type="noConversion"/>
  </si>
  <si>
    <t>생활인구가 감소했음에도 전체 폐기물 처리량이 동률로 즐지 않은 것은, 생활인구 외 이동인구 증가, 코로나 이후 배달 활성화로 관련 폐기물이 증가한 이유 등이 있습니다.</t>
    <phoneticPr fontId="2" type="noConversion"/>
  </si>
  <si>
    <t>폐기물은 매립/소각/재활용/해역배출/기타 방식으로 처리됩니다.</t>
    <phoneticPr fontId="2" type="noConversion"/>
  </si>
  <si>
    <t>국내 기업 일자리가 서울로 집중화 되고, 서울 집값은 상승하여, 기존 서울 거주 인구가 경기도 등으로 이주하여 생활인구가 감소했습니다.</t>
    <phoneticPr fontId="2" type="noConversion"/>
  </si>
  <si>
    <t>주요 폐기물 처리방식은 매립/소각/재활용 입니다.</t>
    <phoneticPr fontId="2" type="noConversion"/>
  </si>
  <si>
    <t>생활 폐기물은 매립/소각/재활용/해역배출/기타 방식으로 처리됩니다.</t>
    <phoneticPr fontId="2" type="noConversion"/>
  </si>
  <si>
    <t>서울시 생활 폐기물 처리방식이 2000년~2022년동안 매립양은 줄고, 재활용양과 소각양이 상대적으로 증가했습니다.</t>
    <phoneticPr fontId="2" type="noConversion"/>
  </si>
  <si>
    <t>생활폐기물 관련 재활용율(음식물)과 재활용율(음식물 외) 누적 합이 60%대 입니다. (자치구별로 30~60%대임)</t>
    <phoneticPr fontId="2" type="noConversion"/>
  </si>
  <si>
    <t>서울시 생활폐기물 관련 재활용율(음식물)과 재활용율(음식물 외) 누적 합이 60%대 입니다. (자치구별로 30~60%대임)</t>
    <phoneticPr fontId="2" type="noConversion"/>
  </si>
  <si>
    <t>서울시 전체 폐기물 재활용율은 88%(2022년)으로 생활폐기물 재활용 부문에서 좀 더 노력이 필요해 보입니다.</t>
    <phoneticPr fontId="2" type="noConversion"/>
  </si>
  <si>
    <t>2000년~2022년 동안  생활 폐기물량과 매립율은 줄었고, 재활용율과 소각율은 증가했습니다.</t>
    <phoneticPr fontId="2" type="noConversion"/>
  </si>
  <si>
    <t>이는 개선의 여지가 30%대 이상임을 의미하기도 합니다.</t>
    <phoneticPr fontId="2" type="noConversion"/>
  </si>
  <si>
    <t>지속적인 환경 개선 노력으로, 2000년 56%보다 2022년 88%로 재활용률이 높아졌습니다. (서울시 기준, 자치구별로는 다를 수 있음)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</si>
</sst>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맑은 고딕"/>
      <family val="3"/>
      <charset val="129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1" applyFont="1" applyFill="1" applyAlignment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 applyAlignment="1"/>
    <xf numFmtId="9" fontId="0" fillId="0" borderId="0" xfId="2" applyFont="1" applyAlignment="1">
      <alignment vertical="center"/>
    </xf>
    <xf numFmtId="41" fontId="7" fillId="2" borderId="0" xfId="1" applyFont="1" applyFill="1" applyBorder="1" applyAlignment="1">
      <alignment horizontal="center" vertical="top"/>
    </xf>
    <xf numFmtId="41" fontId="3" fillId="2" borderId="0" xfId="1" applyFont="1" applyFill="1" applyBorder="1" applyAlignment="1"/>
    <xf numFmtId="41" fontId="6" fillId="0" borderId="0" xfId="1" applyFont="1" applyBorder="1" applyAlignment="1">
      <alignment horizontal="center" vertical="top"/>
    </xf>
    <xf numFmtId="41" fontId="5" fillId="0" borderId="0" xfId="1" applyFont="1" applyFill="1" applyBorder="1" applyAlignment="1"/>
    <xf numFmtId="9" fontId="5" fillId="0" borderId="0" xfId="2" applyFont="1" applyBorder="1" applyAlignment="1"/>
    <xf numFmtId="41" fontId="5" fillId="0" borderId="0" xfId="1" applyFont="1" applyBorder="1" applyAlignment="1"/>
    <xf numFmtId="9" fontId="3" fillId="2" borderId="0" xfId="2" applyFont="1" applyFill="1" applyBorder="1" applyAlignment="1"/>
    <xf numFmtId="41" fontId="11" fillId="0" borderId="0" xfId="1" applyFont="1" applyAlignment="1">
      <alignment vertical="center"/>
    </xf>
    <xf numFmtId="41" fontId="12" fillId="0" borderId="0" xfId="1" applyFont="1" applyAlignment="1">
      <alignment vertical="center"/>
    </xf>
    <xf numFmtId="41" fontId="12" fillId="0" borderId="0" xfId="1" applyFont="1" applyBorder="1" applyAlignment="1"/>
  </cellXfs>
  <cellStyles count="7">
    <cellStyle name="백분율" xfId="2" builtinId="5"/>
    <cellStyle name="쉼표 [0]" xfId="1" builtinId="6"/>
    <cellStyle name="쉼표 [0] 2 2" xfId="6" xr:uid="{E5828302-3E84-404D-BC96-50A62AB4EB4E}"/>
    <cellStyle name="표준" xfId="0" builtinId="0"/>
    <cellStyle name="표준 10" xfId="5" xr:uid="{2AF5C967-C2FF-4318-90FD-9408E25AB3F3}"/>
    <cellStyle name="표준 2" xfId="3" xr:uid="{7B8A0C9D-888F-479A-9AF4-FDA5F89CA2C7}"/>
    <cellStyle name="표준 29" xfId="4" xr:uid="{D41923B4-B185-4A1F-9EBD-D23FB82C3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연간 생활폐기물 발생량 및 재활용율</a:t>
            </a:r>
            <a:br>
              <a:rPr lang="en-US" altLang="ko-KR" sz="1800" b="1"/>
            </a:br>
            <a:r>
              <a:rPr lang="ko-KR" altLang="en-US" sz="1800" b="1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'1.생활계폐기물 발생 처리(차트)'!$E$1</c:f>
              <c:strCache>
                <c:ptCount val="1"/>
                <c:pt idx="0">
                  <c:v> 재활용-음식물 외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처리(차트)'!$E$2:$E$574</c:f>
              <c:numCache>
                <c:formatCode>_(* #,##0_);_(* \(#,##0\);_(* "-"_);_(@_)</c:formatCode>
                <c:ptCount val="23"/>
                <c:pt idx="0">
                  <c:v>3851</c:v>
                </c:pt>
                <c:pt idx="1">
                  <c:v>3967.9</c:v>
                </c:pt>
                <c:pt idx="2">
                  <c:v>4093.8</c:v>
                </c:pt>
                <c:pt idx="3">
                  <c:v>4134</c:v>
                </c:pt>
                <c:pt idx="4">
                  <c:v>3775.6</c:v>
                </c:pt>
                <c:pt idx="5">
                  <c:v>3998.6</c:v>
                </c:pt>
                <c:pt idx="6">
                  <c:v>4073</c:v>
                </c:pt>
                <c:pt idx="7">
                  <c:v>4095.4</c:v>
                </c:pt>
                <c:pt idx="8">
                  <c:v>4103.8999999999996</c:v>
                </c:pt>
                <c:pt idx="9">
                  <c:v>4274.2</c:v>
                </c:pt>
                <c:pt idx="10">
                  <c:v>3210.5</c:v>
                </c:pt>
                <c:pt idx="11">
                  <c:v>2645.8</c:v>
                </c:pt>
                <c:pt idx="12">
                  <c:v>2692.9</c:v>
                </c:pt>
                <c:pt idx="13">
                  <c:v>2409</c:v>
                </c:pt>
                <c:pt idx="14">
                  <c:v>3242.9</c:v>
                </c:pt>
                <c:pt idx="15">
                  <c:v>3335.6</c:v>
                </c:pt>
                <c:pt idx="16">
                  <c:v>3474.3</c:v>
                </c:pt>
                <c:pt idx="17">
                  <c:v>3308.5</c:v>
                </c:pt>
                <c:pt idx="18">
                  <c:v>3640.7</c:v>
                </c:pt>
                <c:pt idx="19">
                  <c:v>3729.3</c:v>
                </c:pt>
                <c:pt idx="20">
                  <c:v>3868.7</c:v>
                </c:pt>
                <c:pt idx="21">
                  <c:v>3627.7</c:v>
                </c:pt>
                <c:pt idx="22">
                  <c:v>4353.6000000000004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A59-AB44-7FDC4CB03CFC}"/>
            </c:ext>
          </c:extLst>
        </c:ser>
        <c:ser>
          <c:idx val="3"/>
          <c:order val="3"/>
          <c:tx>
            <c:strRef>
              <c:f>'1.생활계폐기물 발생 처리(차트)'!$F$1</c:f>
              <c:strCache>
                <c:ptCount val="1"/>
                <c:pt idx="0">
                  <c:v> 재활용-음식물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처리(차트)'!$F$2:$F$574</c:f>
              <c:numCache>
                <c:formatCode>_(* #,##0_);_(* \(#,##0\);_(* "-"_);_(@_)</c:formatCode>
                <c:ptCount val="23"/>
                <c:pt idx="0">
                  <c:v>1296.5</c:v>
                </c:pt>
                <c:pt idx="1">
                  <c:v>1714</c:v>
                </c:pt>
                <c:pt idx="2">
                  <c:v>1758.4</c:v>
                </c:pt>
                <c:pt idx="3">
                  <c:v>2041.7</c:v>
                </c:pt>
                <c:pt idx="4">
                  <c:v>2649.9</c:v>
                </c:pt>
                <c:pt idx="5">
                  <c:v>3188.5</c:v>
                </c:pt>
                <c:pt idx="6">
                  <c:v>3273.4</c:v>
                </c:pt>
                <c:pt idx="7">
                  <c:v>3350.3</c:v>
                </c:pt>
                <c:pt idx="8">
                  <c:v>3405.1</c:v>
                </c:pt>
                <c:pt idx="9">
                  <c:v>3447.4</c:v>
                </c:pt>
                <c:pt idx="10">
                  <c:v>3382.2</c:v>
                </c:pt>
                <c:pt idx="11">
                  <c:v>3347.4</c:v>
                </c:pt>
                <c:pt idx="12">
                  <c:v>3311.7</c:v>
                </c:pt>
                <c:pt idx="13">
                  <c:v>3072.4</c:v>
                </c:pt>
                <c:pt idx="14">
                  <c:v>3181</c:v>
                </c:pt>
                <c:pt idx="15">
                  <c:v>3165.8</c:v>
                </c:pt>
                <c:pt idx="16">
                  <c:v>3075.4</c:v>
                </c:pt>
                <c:pt idx="17">
                  <c:v>2871.7</c:v>
                </c:pt>
                <c:pt idx="18">
                  <c:v>2816.2</c:v>
                </c:pt>
                <c:pt idx="19">
                  <c:v>2806.1</c:v>
                </c:pt>
                <c:pt idx="20">
                  <c:v>2539.6</c:v>
                </c:pt>
                <c:pt idx="21">
                  <c:v>2456.8000000000002</c:v>
                </c:pt>
                <c:pt idx="22">
                  <c:v>2482.5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A59-AB44-7FDC4CB03CFC}"/>
            </c:ext>
          </c:extLst>
        </c:ser>
        <c:ser>
          <c:idx val="4"/>
          <c:order val="4"/>
          <c:tx>
            <c:strRef>
              <c:f>'1.생활계폐기물 발생 처리(차트)'!$G$1</c:f>
              <c:strCache>
                <c:ptCount val="1"/>
                <c:pt idx="0">
                  <c:v> 소각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처리(차트)'!$G$2:$G$574</c:f>
              <c:numCache>
                <c:formatCode>_(* #,##0_);_(* \(#,##0\);_(* "-"_);_(@_)</c:formatCode>
                <c:ptCount val="23"/>
                <c:pt idx="0">
                  <c:v>626.6</c:v>
                </c:pt>
                <c:pt idx="1">
                  <c:v>822.1</c:v>
                </c:pt>
                <c:pt idx="2">
                  <c:v>774.6</c:v>
                </c:pt>
                <c:pt idx="3">
                  <c:v>765.2</c:v>
                </c:pt>
                <c:pt idx="4">
                  <c:v>749.1</c:v>
                </c:pt>
                <c:pt idx="5">
                  <c:v>1139.3</c:v>
                </c:pt>
                <c:pt idx="6">
                  <c:v>1242</c:v>
                </c:pt>
                <c:pt idx="7">
                  <c:v>1673.3</c:v>
                </c:pt>
                <c:pt idx="8">
                  <c:v>2027.4</c:v>
                </c:pt>
                <c:pt idx="9">
                  <c:v>2135.1999999999998</c:v>
                </c:pt>
                <c:pt idx="10">
                  <c:v>1982</c:v>
                </c:pt>
                <c:pt idx="11">
                  <c:v>2344.5</c:v>
                </c:pt>
                <c:pt idx="12">
                  <c:v>2465.4</c:v>
                </c:pt>
                <c:pt idx="13">
                  <c:v>2303.5</c:v>
                </c:pt>
                <c:pt idx="14">
                  <c:v>2263.3000000000002</c:v>
                </c:pt>
                <c:pt idx="15">
                  <c:v>2218.4</c:v>
                </c:pt>
                <c:pt idx="16">
                  <c:v>2291.9</c:v>
                </c:pt>
                <c:pt idx="17">
                  <c:v>2237.8000000000002</c:v>
                </c:pt>
                <c:pt idx="18">
                  <c:v>2167.5</c:v>
                </c:pt>
                <c:pt idx="19">
                  <c:v>2245.8000000000002</c:v>
                </c:pt>
                <c:pt idx="20">
                  <c:v>2288.8000000000002</c:v>
                </c:pt>
                <c:pt idx="21">
                  <c:v>2274.6999999999998</c:v>
                </c:pt>
                <c:pt idx="22">
                  <c:v>2264.6999999999998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9-4A59-AB44-7FDC4CB03CFC}"/>
            </c:ext>
          </c:extLst>
        </c:ser>
        <c:ser>
          <c:idx val="5"/>
          <c:order val="5"/>
          <c:tx>
            <c:strRef>
              <c:f>'1.생활계폐기물 발생 처리(차트)'!$H$1</c:f>
              <c:strCache>
                <c:ptCount val="1"/>
                <c:pt idx="0">
                  <c:v> 매립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처리(차트)'!$H$2:$H$574</c:f>
              <c:numCache>
                <c:formatCode>_(* #,##0_);_(* \(#,##0\);_(* "-"_);_(@_)</c:formatCode>
                <c:ptCount val="23"/>
                <c:pt idx="0">
                  <c:v>5664.2</c:v>
                </c:pt>
                <c:pt idx="1">
                  <c:v>5464.2</c:v>
                </c:pt>
                <c:pt idx="2">
                  <c:v>5425.5</c:v>
                </c:pt>
                <c:pt idx="3">
                  <c:v>5117.3999999999996</c:v>
                </c:pt>
                <c:pt idx="4">
                  <c:v>4498.1000000000004</c:v>
                </c:pt>
                <c:pt idx="5">
                  <c:v>2843.8</c:v>
                </c:pt>
                <c:pt idx="6">
                  <c:v>2831.6</c:v>
                </c:pt>
                <c:pt idx="7">
                  <c:v>2406</c:v>
                </c:pt>
                <c:pt idx="8">
                  <c:v>1910.4</c:v>
                </c:pt>
                <c:pt idx="9">
                  <c:v>1480</c:v>
                </c:pt>
                <c:pt idx="10">
                  <c:v>1445.7</c:v>
                </c:pt>
                <c:pt idx="11">
                  <c:v>1102.4000000000001</c:v>
                </c:pt>
                <c:pt idx="12">
                  <c:v>719.4</c:v>
                </c:pt>
                <c:pt idx="13">
                  <c:v>774.1</c:v>
                </c:pt>
                <c:pt idx="14">
                  <c:v>926.6</c:v>
                </c:pt>
                <c:pt idx="15">
                  <c:v>718.9</c:v>
                </c:pt>
                <c:pt idx="16">
                  <c:v>766.4</c:v>
                </c:pt>
                <c:pt idx="17">
                  <c:v>799.3</c:v>
                </c:pt>
                <c:pt idx="18">
                  <c:v>868.5</c:v>
                </c:pt>
                <c:pt idx="19">
                  <c:v>978.5</c:v>
                </c:pt>
                <c:pt idx="20">
                  <c:v>948.5</c:v>
                </c:pt>
                <c:pt idx="21">
                  <c:v>1484.7</c:v>
                </c:pt>
                <c:pt idx="22">
                  <c:v>898.7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9-4A59-AB44-7FDC4CB03CFC}"/>
            </c:ext>
          </c:extLst>
        </c:ser>
        <c:ser>
          <c:idx val="6"/>
          <c:order val="6"/>
          <c:tx>
            <c:strRef>
              <c:f>'1.생활계폐기물 발생 처리(차트)'!$I$1</c:f>
              <c:strCache>
                <c:ptCount val="1"/>
                <c:pt idx="0">
                  <c:v> 기타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처리(차트)'!$I$2:$I$574</c:f>
              <c:numCache>
                <c:formatCode>_(* #,##0_);_(* \(#,##0\);_(* "-"_);_(@_)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87.7</c:v>
                </c:pt>
                <c:pt idx="20">
                  <c:v>27.7</c:v>
                </c:pt>
                <c:pt idx="21">
                  <c:v>1009</c:v>
                </c:pt>
                <c:pt idx="22">
                  <c:v>914.2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124040"/>
        <c:axId val="52512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09-4A59-AB44-7FDC4CB03C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'1.생활계폐기물 발생 처리(차트)'!$D$1</c15:sqref>
                        </c15:formulaRef>
                      </c:ext>
                    </c:extLst>
                    <c:strCache>
                      <c:ptCount val="1"/>
                      <c:pt idx="0">
                        <c:v> 재활용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'1.생활계폐기물 발생 처리(차트)'!$D$2:$D$574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5147.5</c:v>
                      </c:pt>
                      <c:pt idx="1">
                        <c:v>5681.9</c:v>
                      </c:pt>
                      <c:pt idx="2">
                        <c:v>5852.2</c:v>
                      </c:pt>
                      <c:pt idx="3">
                        <c:v>6175.7</c:v>
                      </c:pt>
                      <c:pt idx="4">
                        <c:v>6425.5</c:v>
                      </c:pt>
                      <c:pt idx="5">
                        <c:v>7187.1</c:v>
                      </c:pt>
                      <c:pt idx="6">
                        <c:v>7346.4</c:v>
                      </c:pt>
                      <c:pt idx="7">
                        <c:v>7445.7</c:v>
                      </c:pt>
                      <c:pt idx="8">
                        <c:v>7509</c:v>
                      </c:pt>
                      <c:pt idx="9">
                        <c:v>7721.6</c:v>
                      </c:pt>
                      <c:pt idx="10">
                        <c:v>6592.7</c:v>
                      </c:pt>
                      <c:pt idx="11">
                        <c:v>5993.2</c:v>
                      </c:pt>
                      <c:pt idx="12">
                        <c:v>6004.5</c:v>
                      </c:pt>
                      <c:pt idx="13">
                        <c:v>5481.4</c:v>
                      </c:pt>
                      <c:pt idx="14">
                        <c:v>6423.9</c:v>
                      </c:pt>
                      <c:pt idx="15">
                        <c:v>6501.4</c:v>
                      </c:pt>
                      <c:pt idx="16">
                        <c:v>6549.7</c:v>
                      </c:pt>
                      <c:pt idx="17">
                        <c:v>6180.2</c:v>
                      </c:pt>
                      <c:pt idx="18">
                        <c:v>6456.9</c:v>
                      </c:pt>
                      <c:pt idx="19">
                        <c:v>6535.4</c:v>
                      </c:pt>
                      <c:pt idx="20">
                        <c:v>6408.3</c:v>
                      </c:pt>
                      <c:pt idx="21">
                        <c:v>6084.5</c:v>
                      </c:pt>
                      <c:pt idx="22">
                        <c:v>6836.1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09-4A59-AB44-7FDC4CB03CF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7"/>
          <c:order val="7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9-4A59-AB44-7FDC4CB03CFC}"/>
            </c:ext>
          </c:extLst>
        </c:ser>
        <c:ser>
          <c:idx val="8"/>
          <c:order val="8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1248"/>
        <c:axId val="525100424"/>
      </c:lineChart>
      <c:catAx>
        <c:axId val="5251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8304"/>
        <c:crosses val="autoZero"/>
        <c:auto val="1"/>
        <c:lblAlgn val="ctr"/>
        <c:lblOffset val="100"/>
        <c:noMultiLvlLbl val="0"/>
      </c:catAx>
      <c:valAx>
        <c:axId val="525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4040"/>
        <c:crosses val="autoZero"/>
        <c:crossBetween val="between"/>
      </c:valAx>
      <c:valAx>
        <c:axId val="525100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11248"/>
        <c:crosses val="max"/>
        <c:crossBetween val="between"/>
      </c:valAx>
      <c:catAx>
        <c:axId val="5251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연간 생활폐기물 발생량 및 재활용율 </a:t>
            </a:r>
            <a:br>
              <a:rPr lang="en-US"/>
            </a:br>
            <a:r>
              <a:rPr lang="ko-KR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1-4D8B-8C47-B205F9E2AAD6}"/>
            </c:ext>
          </c:extLst>
        </c:ser>
        <c:ser>
          <c:idx val="3"/>
          <c:order val="3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1-4D8B-8C47-B205F9E2AAD6}"/>
            </c:ext>
          </c:extLst>
        </c:ser>
        <c:ser>
          <c:idx val="4"/>
          <c:order val="4"/>
          <c:tx>
            <c:strRef>
              <c:f>'1.생활계폐기물 발생 처리(차트)'!$L$1</c:f>
              <c:strCache>
                <c:ptCount val="1"/>
                <c:pt idx="0">
                  <c:v> 소각율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처리(차트)'!$L$2:$L$574</c:f>
              <c:numCache>
                <c:formatCode>0%</c:formatCode>
                <c:ptCount val="23"/>
                <c:pt idx="0">
                  <c:v>5.478086778629692E-2</c:v>
                </c:pt>
                <c:pt idx="1">
                  <c:v>6.869036279473939E-2</c:v>
                </c:pt>
                <c:pt idx="2">
                  <c:v>6.4269890394364565E-2</c:v>
                </c:pt>
                <c:pt idx="3">
                  <c:v>6.3458364777787921E-2</c:v>
                </c:pt>
                <c:pt idx="4">
                  <c:v>6.4175383587344828E-2</c:v>
                </c:pt>
                <c:pt idx="5">
                  <c:v>0.10199459275572505</c:v>
                </c:pt>
                <c:pt idx="6">
                  <c:v>0.10875656742556918</c:v>
                </c:pt>
                <c:pt idx="7">
                  <c:v>0.14518872017353579</c:v>
                </c:pt>
                <c:pt idx="8">
                  <c:v>0.17711500157249188</c:v>
                </c:pt>
                <c:pt idx="9">
                  <c:v>0.1883423893867758</c:v>
                </c:pt>
                <c:pt idx="10">
                  <c:v>0.19779649514989422</c:v>
                </c:pt>
                <c:pt idx="11">
                  <c:v>0.24835541996377156</c:v>
                </c:pt>
                <c:pt idx="12">
                  <c:v>0.26829029414645295</c:v>
                </c:pt>
                <c:pt idx="13">
                  <c:v>0.26913190793316977</c:v>
                </c:pt>
                <c:pt idx="14">
                  <c:v>0.23542199754519549</c:v>
                </c:pt>
                <c:pt idx="15">
                  <c:v>0.23503236674542044</c:v>
                </c:pt>
                <c:pt idx="16">
                  <c:v>0.23854079933388844</c:v>
                </c:pt>
                <c:pt idx="17">
                  <c:v>0.24278259360116308</c:v>
                </c:pt>
                <c:pt idx="18">
                  <c:v>0.22832854027747054</c:v>
                </c:pt>
                <c:pt idx="19">
                  <c:v>0.22806019863111077</c:v>
                </c:pt>
                <c:pt idx="20">
                  <c:v>0.23660760435834352</c:v>
                </c:pt>
                <c:pt idx="21">
                  <c:v>0.20959374913617557</c:v>
                </c:pt>
                <c:pt idx="22">
                  <c:v>0.20750792574538657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A1-4D8B-8C47-B205F9E2AAD6}"/>
            </c:ext>
          </c:extLst>
        </c:ser>
        <c:ser>
          <c:idx val="5"/>
          <c:order val="5"/>
          <c:tx>
            <c:strRef>
              <c:f>'1.생활계폐기물 발생 처리(차트)'!$M$1</c:f>
              <c:strCache>
                <c:ptCount val="1"/>
                <c:pt idx="0">
                  <c:v> 매립율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처리(차트)'!$M$2:$M$574</c:f>
              <c:numCache>
                <c:formatCode>0%</c:formatCode>
                <c:ptCount val="23"/>
                <c:pt idx="0">
                  <c:v>0.49519596443527447</c:v>
                </c:pt>
                <c:pt idx="1">
                  <c:v>0.45655988369178319</c:v>
                </c:pt>
                <c:pt idx="2">
                  <c:v>0.4501630394198618</c:v>
                </c:pt>
                <c:pt idx="3">
                  <c:v>0.42438818075516449</c:v>
                </c:pt>
                <c:pt idx="4">
                  <c:v>0.38535214646140142</c:v>
                </c:pt>
                <c:pt idx="5">
                  <c:v>0.25458810048163866</c:v>
                </c:pt>
                <c:pt idx="6">
                  <c:v>0.2479509632224168</c:v>
                </c:pt>
                <c:pt idx="7">
                  <c:v>0.20876355748373102</c:v>
                </c:pt>
                <c:pt idx="8">
                  <c:v>0.16689380438201071</c:v>
                </c:pt>
                <c:pt idx="9">
                  <c:v>0.13054830287206268</c:v>
                </c:pt>
                <c:pt idx="10">
                  <c:v>0.14427567761765997</c:v>
                </c:pt>
                <c:pt idx="11">
                  <c:v>0.11677842395737334</c:v>
                </c:pt>
                <c:pt idx="12">
                  <c:v>7.828670301328719E-2</c:v>
                </c:pt>
                <c:pt idx="13">
                  <c:v>9.0442808739338715E-2</c:v>
                </c:pt>
                <c:pt idx="14">
                  <c:v>9.6382283800370311E-2</c:v>
                </c:pt>
                <c:pt idx="15">
                  <c:v>7.6165149861739431E-2</c:v>
                </c:pt>
                <c:pt idx="16">
                  <c:v>7.9766860949208984E-2</c:v>
                </c:pt>
                <c:pt idx="17">
                  <c:v>8.6717368426762725E-2</c:v>
                </c:pt>
                <c:pt idx="18">
                  <c:v>9.1489428941630063E-2</c:v>
                </c:pt>
                <c:pt idx="19">
                  <c:v>9.9366330198834216E-2</c:v>
                </c:pt>
                <c:pt idx="20">
                  <c:v>9.8052391093100669E-2</c:v>
                </c:pt>
                <c:pt idx="21">
                  <c:v>0.13680214504878882</c:v>
                </c:pt>
                <c:pt idx="22">
                  <c:v>8.2345287617511781E-2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A1-4D8B-8C47-B205F9E2AAD6}"/>
            </c:ext>
          </c:extLst>
        </c:ser>
        <c:ser>
          <c:idx val="6"/>
          <c:order val="6"/>
          <c:tx>
            <c:strRef>
              <c:f>'1.생활계폐기물 발생 처리(차트)'!$N$1</c:f>
              <c:strCache>
                <c:ptCount val="1"/>
                <c:pt idx="0">
                  <c:v> 기타율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처리(차트)'!$N$2:$N$574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8.9059040965127866E-3</c:v>
                </c:pt>
                <c:pt idx="20">
                  <c:v>2.8635226497405256E-3</c:v>
                </c:pt>
                <c:pt idx="21">
                  <c:v>9.2970542435662357E-2</c:v>
                </c:pt>
                <c:pt idx="22">
                  <c:v>8.3765507889094551E-2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A1-4D8B-8C47-B205F9E2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35906368"/>
        <c:axId val="535908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A1-4D8B-8C47-B205F9E2AAD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'1.생활계폐기물 발생 처리(차트)'!$C$1</c:f>
              <c:strCache>
                <c:ptCount val="1"/>
                <c:pt idx="0">
                  <c:v> 발생량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'1.생활계폐기물 발생 처리(차트)'!$C$2:$C$574</c:f>
              <c:numCache>
                <c:formatCode>_(* #,##0_);_(* \(#,##0\);_(* "-"_);_(@_)</c:formatCode>
                <c:ptCount val="23"/>
                <c:pt idx="0">
                  <c:v>11438.3</c:v>
                </c:pt>
                <c:pt idx="1">
                  <c:v>11968.2</c:v>
                </c:pt>
                <c:pt idx="2">
                  <c:v>12052.3</c:v>
                </c:pt>
                <c:pt idx="3">
                  <c:v>12058.3</c:v>
                </c:pt>
                <c:pt idx="4">
                  <c:v>11672.7</c:v>
                </c:pt>
                <c:pt idx="5">
                  <c:v>11170.2</c:v>
                </c:pt>
                <c:pt idx="6">
                  <c:v>11420</c:v>
                </c:pt>
                <c:pt idx="7">
                  <c:v>11525</c:v>
                </c:pt>
                <c:pt idx="8">
                  <c:v>11446.8</c:v>
                </c:pt>
                <c:pt idx="9">
                  <c:v>11336.8</c:v>
                </c:pt>
                <c:pt idx="10">
                  <c:v>10020.4</c:v>
                </c:pt>
                <c:pt idx="11">
                  <c:v>9440.1</c:v>
                </c:pt>
                <c:pt idx="12">
                  <c:v>9189.2999999999993</c:v>
                </c:pt>
                <c:pt idx="13">
                  <c:v>8559</c:v>
                </c:pt>
                <c:pt idx="14">
                  <c:v>9613.7999999999993</c:v>
                </c:pt>
                <c:pt idx="15">
                  <c:v>9438.7000000000007</c:v>
                </c:pt>
                <c:pt idx="16">
                  <c:v>9608</c:v>
                </c:pt>
                <c:pt idx="17">
                  <c:v>9217.2999999999993</c:v>
                </c:pt>
                <c:pt idx="18">
                  <c:v>9492.9</c:v>
                </c:pt>
                <c:pt idx="19">
                  <c:v>9847.4</c:v>
                </c:pt>
                <c:pt idx="20">
                  <c:v>9673.4</c:v>
                </c:pt>
                <c:pt idx="21">
                  <c:v>10852.9</c:v>
                </c:pt>
                <c:pt idx="22">
                  <c:v>10913.8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4D8B-8C47-B205F9E2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20144"/>
        <c:axId val="535919816"/>
      </c:lineChart>
      <c:catAx>
        <c:axId val="535906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08008"/>
        <c:crosses val="autoZero"/>
        <c:auto val="1"/>
        <c:lblAlgn val="ctr"/>
        <c:lblOffset val="100"/>
        <c:noMultiLvlLbl val="0"/>
      </c:catAx>
      <c:valAx>
        <c:axId val="5359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06368"/>
        <c:crosses val="autoZero"/>
        <c:crossBetween val="between"/>
      </c:valAx>
      <c:valAx>
        <c:axId val="53591981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20144"/>
        <c:crosses val="max"/>
        <c:crossBetween val="between"/>
      </c:valAx>
      <c:catAx>
        <c:axId val="53592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5919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생활인구</a:t>
            </a:r>
            <a:r>
              <a:rPr lang="en-US" altLang="ko-KR"/>
              <a:t>+</a:t>
            </a: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 </a:t>
            </a:r>
            <a:br>
              <a:rPr lang="en-US" altLang="ko-KR"/>
            </a:br>
            <a:r>
              <a:rPr lang="en-US" altLang="ko-KR"/>
              <a:t> </a:t>
            </a:r>
            <a:r>
              <a:rPr lang="ko-KR" altLang="en-US"/>
              <a:t>서울특별시</a:t>
            </a:r>
          </a:p>
        </c:rich>
      </c:tx>
      <c:layout>
        <c:manualLayout>
          <c:xMode val="edge"/>
          <c:yMode val="edge"/>
          <c:x val="0.15417432304854406"/>
          <c:y val="1.82281191702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_(* #,##0_);_(* \(#,##0\);_(* "-"_);_(@_)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83F-ADA9-894D8B6BD2E1}"/>
            </c:ext>
          </c:extLst>
        </c:ser>
        <c:ser>
          <c:idx val="4"/>
          <c:order val="4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_(* #,##0_);_(* \(#,##0\);_(* "-"_);_(@_)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83F-ADA9-894D8B6BD2E1}"/>
            </c:ext>
          </c:extLst>
        </c:ser>
        <c:ser>
          <c:idx val="5"/>
          <c:order val="5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_(* #,##0_);_(* \(#,##0\);_(* "-"_);_(@_)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8277632"/>
        <c:axId val="125206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83F-ADA9-894D8B6BD2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수거현황(차트)'!$D$1</c15:sqref>
                        </c15:formulaRef>
                      </c:ext>
                    </c:extLst>
                    <c:strCache>
                      <c:ptCount val="1"/>
                      <c:pt idx="0">
                        <c:v> 처리량 합(톤/일)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수거현황(차트)'!$D$2:$D$574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32192</c:v>
                      </c:pt>
                      <c:pt idx="1">
                        <c:v>42737</c:v>
                      </c:pt>
                      <c:pt idx="2">
                        <c:v>48328.2</c:v>
                      </c:pt>
                      <c:pt idx="3">
                        <c:v>48189</c:v>
                      </c:pt>
                      <c:pt idx="4">
                        <c:v>45839.1</c:v>
                      </c:pt>
                      <c:pt idx="5">
                        <c:v>32317</c:v>
                      </c:pt>
                      <c:pt idx="6">
                        <c:v>45427</c:v>
                      </c:pt>
                      <c:pt idx="7">
                        <c:v>44203.6</c:v>
                      </c:pt>
                      <c:pt idx="8">
                        <c:v>44941.599999999999</c:v>
                      </c:pt>
                      <c:pt idx="9">
                        <c:v>43785.599999999999</c:v>
                      </c:pt>
                      <c:pt idx="10">
                        <c:v>37747.199999999997</c:v>
                      </c:pt>
                      <c:pt idx="11">
                        <c:v>39463.800000000003</c:v>
                      </c:pt>
                      <c:pt idx="12">
                        <c:v>37843.5</c:v>
                      </c:pt>
                      <c:pt idx="13">
                        <c:v>34474.300000000003</c:v>
                      </c:pt>
                      <c:pt idx="14">
                        <c:v>37199.599999999999</c:v>
                      </c:pt>
                      <c:pt idx="15">
                        <c:v>41710.9</c:v>
                      </c:pt>
                      <c:pt idx="16">
                        <c:v>45117.5</c:v>
                      </c:pt>
                      <c:pt idx="17">
                        <c:v>45894</c:v>
                      </c:pt>
                      <c:pt idx="18">
                        <c:v>46188.4</c:v>
                      </c:pt>
                      <c:pt idx="19">
                        <c:v>47642.9</c:v>
                      </c:pt>
                      <c:pt idx="20">
                        <c:v>51886.7</c:v>
                      </c:pt>
                      <c:pt idx="21">
                        <c:v>48036</c:v>
                      </c:pt>
                      <c:pt idx="22">
                        <c:v>43214.8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83F-ADA9-894D8B6BD2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'3.쓰레기 수거현황(차트)'!$C$1</c:f>
              <c:strCache>
                <c:ptCount val="1"/>
                <c:pt idx="0">
                  <c:v> 생활인구 (명)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'3.쓰레기 수거현황(차트)'!$C$2:$C$574</c:f>
              <c:numCache>
                <c:formatCode>_(* #,##0_);_(* \(#,##0\);_(* "-"_);_(@_)</c:formatCode>
                <c:ptCount val="23"/>
                <c:pt idx="0">
                  <c:v>10373234</c:v>
                </c:pt>
                <c:pt idx="1">
                  <c:v>10331244</c:v>
                </c:pt>
                <c:pt idx="2">
                  <c:v>10280523</c:v>
                </c:pt>
                <c:pt idx="3">
                  <c:v>10276968</c:v>
                </c:pt>
                <c:pt idx="4">
                  <c:v>10287847</c:v>
                </c:pt>
                <c:pt idx="5">
                  <c:v>10297004</c:v>
                </c:pt>
                <c:pt idx="6">
                  <c:v>10356202</c:v>
                </c:pt>
                <c:pt idx="7">
                  <c:v>10421782</c:v>
                </c:pt>
                <c:pt idx="8">
                  <c:v>10456034</c:v>
                </c:pt>
                <c:pt idx="9">
                  <c:v>10464051</c:v>
                </c:pt>
                <c:pt idx="10">
                  <c:v>10575447</c:v>
                </c:pt>
                <c:pt idx="11">
                  <c:v>10528774</c:v>
                </c:pt>
                <c:pt idx="12">
                  <c:v>10442426</c:v>
                </c:pt>
                <c:pt idx="13">
                  <c:v>10388055</c:v>
                </c:pt>
                <c:pt idx="14">
                  <c:v>10369593</c:v>
                </c:pt>
                <c:pt idx="15">
                  <c:v>10297138</c:v>
                </c:pt>
                <c:pt idx="16">
                  <c:v>10204057</c:v>
                </c:pt>
                <c:pt idx="17">
                  <c:v>10124579</c:v>
                </c:pt>
                <c:pt idx="18">
                  <c:v>10049607</c:v>
                </c:pt>
                <c:pt idx="19">
                  <c:v>10010983</c:v>
                </c:pt>
                <c:pt idx="20">
                  <c:v>9911088</c:v>
                </c:pt>
                <c:pt idx="21">
                  <c:v>9736027</c:v>
                </c:pt>
                <c:pt idx="22">
                  <c:v>9667669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25216"/>
        <c:axId val="1252055024"/>
      </c:lineChart>
      <c:catAx>
        <c:axId val="12482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067504"/>
        <c:crosses val="autoZero"/>
        <c:auto val="1"/>
        <c:lblAlgn val="ctr"/>
        <c:lblOffset val="100"/>
        <c:noMultiLvlLbl val="0"/>
      </c:catAx>
      <c:valAx>
        <c:axId val="1252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277632"/>
        <c:crosses val="autoZero"/>
        <c:crossBetween val="between"/>
      </c:valAx>
      <c:valAx>
        <c:axId val="1252055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125216"/>
        <c:crosses val="max"/>
        <c:crossBetween val="between"/>
      </c:valAx>
      <c:catAx>
        <c:axId val="120712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0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</a:t>
            </a:r>
            <a:r>
              <a:rPr lang="ko-KR" altLang="en-US"/>
              <a:t>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_(* #,##0_);_(* \(#,##0\);_(* "-"_);_(@_)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5EE-A234-CC645CBF6295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_(* #,##0_);_(* \(#,##0\);_(* "-"_);_(@_)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5EE-A234-CC645CBF6295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_(* #,##0_);_(* \(#,##0\);_(* "-"_);_(@_)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762336"/>
        <c:axId val="153643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E18-45EE-A234-CC645CBF62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수거현황(차트)'!$H$1</c:f>
              <c:strCache>
                <c:ptCount val="1"/>
                <c:pt idx="0">
                  <c:v> 재활용률(%)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수거현황(차트)'!$H$2:$H$574</c:f>
              <c:numCache>
                <c:formatCode>0%</c:formatCode>
                <c:ptCount val="23"/>
                <c:pt idx="0">
                  <c:v>0.56470551689860837</c:v>
                </c:pt>
                <c:pt idx="1">
                  <c:v>0.61918478133701471</c:v>
                </c:pt>
                <c:pt idx="2">
                  <c:v>0.58355577075082465</c:v>
                </c:pt>
                <c:pt idx="3">
                  <c:v>0.66236485504990772</c:v>
                </c:pt>
                <c:pt idx="4">
                  <c:v>0.68361507970269919</c:v>
                </c:pt>
                <c:pt idx="5">
                  <c:v>0.80586069251477555</c:v>
                </c:pt>
                <c:pt idx="6">
                  <c:v>0.85103572765095648</c:v>
                </c:pt>
                <c:pt idx="7">
                  <c:v>0.84786306997620098</c:v>
                </c:pt>
                <c:pt idx="8">
                  <c:v>0.86247708136781953</c:v>
                </c:pt>
                <c:pt idx="9">
                  <c:v>0.86196603449535913</c:v>
                </c:pt>
                <c:pt idx="10">
                  <c:v>0.85845042811122418</c:v>
                </c:pt>
                <c:pt idx="11">
                  <c:v>0.83848235598193777</c:v>
                </c:pt>
                <c:pt idx="12">
                  <c:v>0.82230766181774939</c:v>
                </c:pt>
                <c:pt idx="13">
                  <c:v>0.8443855277699619</c:v>
                </c:pt>
                <c:pt idx="14">
                  <c:v>0.8476408348476866</c:v>
                </c:pt>
                <c:pt idx="15">
                  <c:v>0.85290655440184693</c:v>
                </c:pt>
                <c:pt idx="16">
                  <c:v>0.86706488613065891</c:v>
                </c:pt>
                <c:pt idx="17">
                  <c:v>0.87720399180720798</c:v>
                </c:pt>
                <c:pt idx="18">
                  <c:v>0.88170622926968667</c:v>
                </c:pt>
                <c:pt idx="19">
                  <c:v>0.88493773468869441</c:v>
                </c:pt>
                <c:pt idx="20">
                  <c:v>0.89471290330662767</c:v>
                </c:pt>
                <c:pt idx="21">
                  <c:v>0.86633358314597375</c:v>
                </c:pt>
                <c:pt idx="22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07328"/>
        <c:axId val="1536440864"/>
      </c:lineChart>
      <c:catAx>
        <c:axId val="12057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35872"/>
        <c:crosses val="autoZero"/>
        <c:auto val="1"/>
        <c:lblAlgn val="ctr"/>
        <c:lblOffset val="100"/>
        <c:noMultiLvlLbl val="0"/>
      </c:catAx>
      <c:valAx>
        <c:axId val="153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762336"/>
        <c:crosses val="autoZero"/>
        <c:crossBetween val="between"/>
      </c:valAx>
      <c:valAx>
        <c:axId val="1536440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807328"/>
        <c:crosses val="max"/>
        <c:crossBetween val="between"/>
      </c:valAx>
      <c:catAx>
        <c:axId val="122080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_(* #,##0_);_(* \(#,##0\);_(* "-"_);_(@_)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3-45C2-9D2A-8E2AC464316A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_(* #,##0_);_(* \(#,##0\);_(* "-"_);_(@_)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3-45C2-9D2A-8E2AC464316A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_(* #,##0_);_(* \(#,##0\);_(* "-"_);_(@_)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3-45C2-9D2A-8E2AC464316A}"/>
            </c:ext>
          </c:extLst>
        </c:ser>
        <c:ser>
          <c:idx val="5"/>
          <c:order val="5"/>
          <c:tx>
            <c:strRef>
              <c:f>'3.쓰레기 수거현황(차트)'!$I$1</c:f>
              <c:strCache>
                <c:ptCount val="1"/>
                <c:pt idx="0">
                  <c:v> 해역배출 (톤/일)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수거현황(차트)'!$I$2:$I$574</c:f>
              <c:numCache>
                <c:formatCode>_(* #,##0_);_(* \(#,##0\);_(* "-"_);_(@_)</c:formatCode>
                <c:ptCount val="23"/>
                <c:pt idx="0">
                  <c:v>1034</c:v>
                </c:pt>
                <c:pt idx="1">
                  <c:v>1250.5</c:v>
                </c:pt>
                <c:pt idx="2">
                  <c:v>1684.7</c:v>
                </c:pt>
                <c:pt idx="3">
                  <c:v>1190.0999999999999</c:v>
                </c:pt>
                <c:pt idx="4">
                  <c:v>1134.9000000000001</c:v>
                </c:pt>
                <c:pt idx="5">
                  <c:v>1130</c:v>
                </c:pt>
                <c:pt idx="6">
                  <c:v>309</c:v>
                </c:pt>
                <c:pt idx="7">
                  <c:v>10.5</c:v>
                </c:pt>
                <c:pt idx="8">
                  <c:v>9.6</c:v>
                </c:pt>
                <c:pt idx="9">
                  <c:v>508</c:v>
                </c:pt>
                <c:pt idx="10">
                  <c:v>708.1</c:v>
                </c:pt>
                <c:pt idx="11">
                  <c:v>588.70000000000005</c:v>
                </c:pt>
                <c:pt idx="12">
                  <c:v>291.2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3-45C2-9D2A-8E2AC464316A}"/>
            </c:ext>
          </c:extLst>
        </c:ser>
        <c:ser>
          <c:idx val="6"/>
          <c:order val="6"/>
          <c:tx>
            <c:strRef>
              <c:f>'3.쓰레기 수거현황(차트)'!$J$1</c:f>
              <c:strCache>
                <c:ptCount val="1"/>
                <c:pt idx="0">
                  <c:v> 기타 (톤/일)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'3.쓰레기 수거현황(차트)'!$J$2:$J$574</c:f>
              <c:numCache>
                <c:formatCode>_(* #,##0_);_(* \(#,##0\);_(* "-"_);_(@_)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167.7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1010.3</c:v>
                </c:pt>
                <c:pt idx="20">
                  <c:v>764.8</c:v>
                </c:pt>
                <c:pt idx="21">
                  <c:v>1652.2</c:v>
                </c:pt>
                <c:pt idx="22">
                  <c:v>1466.2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3-45C2-9D2A-8E2AC464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1304160"/>
        <c:axId val="123602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4B3-45C2-9D2A-8E2AC464316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수거현황(차트)'!$H$1</c:f>
              <c:strCache>
                <c:ptCount val="1"/>
                <c:pt idx="0">
                  <c:v> 재활용률(%)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수거현황(차트)'!$H$2:$H$574</c:f>
              <c:numCache>
                <c:formatCode>0%</c:formatCode>
                <c:ptCount val="23"/>
                <c:pt idx="0">
                  <c:v>0.56470551689860837</c:v>
                </c:pt>
                <c:pt idx="1">
                  <c:v>0.61918478133701471</c:v>
                </c:pt>
                <c:pt idx="2">
                  <c:v>0.58355577075082465</c:v>
                </c:pt>
                <c:pt idx="3">
                  <c:v>0.66236485504990772</c:v>
                </c:pt>
                <c:pt idx="4">
                  <c:v>0.68361507970269919</c:v>
                </c:pt>
                <c:pt idx="5">
                  <c:v>0.80586069251477555</c:v>
                </c:pt>
                <c:pt idx="6">
                  <c:v>0.85103572765095648</c:v>
                </c:pt>
                <c:pt idx="7">
                  <c:v>0.84786306997620098</c:v>
                </c:pt>
                <c:pt idx="8">
                  <c:v>0.86247708136781953</c:v>
                </c:pt>
                <c:pt idx="9">
                  <c:v>0.86196603449535913</c:v>
                </c:pt>
                <c:pt idx="10">
                  <c:v>0.85845042811122418</c:v>
                </c:pt>
                <c:pt idx="11">
                  <c:v>0.83848235598193777</c:v>
                </c:pt>
                <c:pt idx="12">
                  <c:v>0.82230766181774939</c:v>
                </c:pt>
                <c:pt idx="13">
                  <c:v>0.8443855277699619</c:v>
                </c:pt>
                <c:pt idx="14">
                  <c:v>0.8476408348476866</c:v>
                </c:pt>
                <c:pt idx="15">
                  <c:v>0.85290655440184693</c:v>
                </c:pt>
                <c:pt idx="16">
                  <c:v>0.86706488613065891</c:v>
                </c:pt>
                <c:pt idx="17">
                  <c:v>0.87720399180720798</c:v>
                </c:pt>
                <c:pt idx="18">
                  <c:v>0.88170622926968667</c:v>
                </c:pt>
                <c:pt idx="19">
                  <c:v>0.88493773468869441</c:v>
                </c:pt>
                <c:pt idx="20">
                  <c:v>0.89471290330662767</c:v>
                </c:pt>
                <c:pt idx="21">
                  <c:v>0.86633358314597375</c:v>
                </c:pt>
                <c:pt idx="22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3-45C2-9D2A-8E2AC464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80224"/>
        <c:axId val="1236018352"/>
      </c:lineChart>
      <c:catAx>
        <c:axId val="12213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021264"/>
        <c:crosses val="autoZero"/>
        <c:auto val="1"/>
        <c:lblAlgn val="ctr"/>
        <c:lblOffset val="100"/>
        <c:noMultiLvlLbl val="0"/>
      </c:catAx>
      <c:valAx>
        <c:axId val="12360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04160"/>
        <c:crosses val="autoZero"/>
        <c:crossBetween val="between"/>
      </c:valAx>
      <c:valAx>
        <c:axId val="123601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680224"/>
        <c:crosses val="max"/>
        <c:crossBetween val="between"/>
      </c:valAx>
      <c:catAx>
        <c:axId val="154768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601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278946</xdr:colOff>
      <xdr:row>600</xdr:row>
      <xdr:rowOff>68044</xdr:rowOff>
    </xdr:from>
    <xdr:to>
      <xdr:col>9</xdr:col>
      <xdr:colOff>1360715</xdr:colOff>
      <xdr:row>622</xdr:row>
      <xdr:rowOff>163285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66FB42-3F44-40C3-8151-CD62E1BC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251733</xdr:colOff>
      <xdr:row>624</xdr:row>
      <xdr:rowOff>9</xdr:rowOff>
    </xdr:from>
    <xdr:to>
      <xdr:col>9</xdr:col>
      <xdr:colOff>1115787</xdr:colOff>
      <xdr:row>647</xdr:row>
      <xdr:rowOff>54429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6E62D04-844F-4741-B812-0F3ED78A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235763</xdr:colOff>
      <xdr:row>600</xdr:row>
      <xdr:rowOff>73918</xdr:rowOff>
    </xdr:from>
    <xdr:to>
      <xdr:col>5</xdr:col>
      <xdr:colOff>1113503</xdr:colOff>
      <xdr:row>613</xdr:row>
      <xdr:rowOff>84164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18FCC5-4A05-4109-8855-49BF6EBD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204109</xdr:colOff>
      <xdr:row>629</xdr:row>
      <xdr:rowOff>68042</xdr:rowOff>
    </xdr:from>
    <xdr:to>
      <xdr:col>5</xdr:col>
      <xdr:colOff>1074964</xdr:colOff>
      <xdr:row>643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22E902-90A6-42A4-9BDE-CFEF3631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223315</xdr:colOff>
      <xdr:row>614</xdr:row>
      <xdr:rowOff>72356</xdr:rowOff>
    </xdr:from>
    <xdr:to>
      <xdr:col>5</xdr:col>
      <xdr:colOff>1074963</xdr:colOff>
      <xdr:row>628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B2F329-D5CC-4568-9F04-8EFF8431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A6C-14AA-4C20-BB72-A48061C8ABA7}">
  <sheetPr>
    <tabColor rgb="FFFFFF00"/>
  </sheetPr>
  <dimension ref="A1:N599"/>
  <sheetViews>
    <sheetView zoomScale="70" zoomScaleNormal="70" workbookViewId="0">
      <pane ySplit="1" topLeftCell="A2" activePane="bottomLeft" state="frozen"/>
      <selection pane="bottomLeft" activeCell="J10" sqref="J10"/>
    </sheetView>
  </sheetViews>
  <sheetFormatPr defaultRowHeight="16.5" x14ac:dyDescent="0.3"/>
  <cols>
    <col min="1" max="1" width="8.625" style="12" customWidth="1"/>
    <col min="2" max="2" width="11" style="12" bestFit="1" customWidth="1"/>
    <col min="3" max="4" width="9" style="12"/>
    <col min="5" max="5" width="18.625" style="12" bestFit="1" customWidth="1"/>
    <col min="6" max="6" width="15.75" style="12" bestFit="1" customWidth="1"/>
    <col min="7" max="8" width="7.375" style="12" bestFit="1" customWidth="1"/>
    <col min="9" max="9" width="9" style="12"/>
    <col min="10" max="10" width="18.375" style="11" bestFit="1" customWidth="1"/>
    <col min="11" max="11" width="16.375" style="11" bestFit="1" customWidth="1"/>
    <col min="12" max="14" width="9" style="11"/>
    <col min="15" max="16384" width="9" style="12"/>
  </cols>
  <sheetData>
    <row r="1" spans="1:14" s="8" customFormat="1" x14ac:dyDescent="0.3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</row>
    <row r="2" spans="1:14" x14ac:dyDescent="0.3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v>0.33667590463617847</v>
      </c>
      <c r="K2" s="11">
        <v>0.11334726314225017</v>
      </c>
      <c r="L2" s="11">
        <v>5.478086778629692E-2</v>
      </c>
      <c r="M2" s="11">
        <v>0.49519596443527447</v>
      </c>
      <c r="N2" s="11">
        <v>0</v>
      </c>
    </row>
    <row r="3" spans="1:14" x14ac:dyDescent="0.3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v>0.28226724334167996</v>
      </c>
      <c r="K3" s="11">
        <v>7.6712952424311406E-2</v>
      </c>
      <c r="L3" s="11">
        <v>3.642157978602322E-3</v>
      </c>
      <c r="M3" s="11">
        <v>0.63737764625540627</v>
      </c>
      <c r="N3" s="11">
        <v>0</v>
      </c>
    </row>
    <row r="4" spans="1:14" x14ac:dyDescent="0.3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v>0.25506230529595014</v>
      </c>
      <c r="K4" s="11">
        <v>0.18419003115264795</v>
      </c>
      <c r="L4" s="11">
        <v>1.557632398753894E-3</v>
      </c>
      <c r="M4" s="11">
        <v>0.55919003115264798</v>
      </c>
      <c r="N4" s="11">
        <v>0</v>
      </c>
    </row>
    <row r="5" spans="1:14" x14ac:dyDescent="0.3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v>0.30942741469057256</v>
      </c>
      <c r="K5" s="11">
        <v>5.9572006940427996E-2</v>
      </c>
      <c r="L5" s="11">
        <v>7.2296124927703868E-3</v>
      </c>
      <c r="M5" s="11">
        <v>0.62377096587622893</v>
      </c>
      <c r="N5" s="11">
        <v>0</v>
      </c>
    </row>
    <row r="6" spans="1:14" x14ac:dyDescent="0.3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v>0.25919228450874021</v>
      </c>
      <c r="K6" s="11">
        <v>9.2224231464737794E-2</v>
      </c>
      <c r="L6" s="11">
        <v>1.9590114526823386E-2</v>
      </c>
      <c r="M6" s="11">
        <v>0.62899336949969853</v>
      </c>
      <c r="N6" s="11">
        <v>0</v>
      </c>
    </row>
    <row r="7" spans="1:14" x14ac:dyDescent="0.3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v>0.32029478458049887</v>
      </c>
      <c r="K7" s="11">
        <v>0.11904761904761904</v>
      </c>
      <c r="L7" s="11">
        <v>1.4455782312925169E-2</v>
      </c>
      <c r="M7" s="11">
        <v>0.54620181405895685</v>
      </c>
      <c r="N7" s="11">
        <v>0</v>
      </c>
    </row>
    <row r="8" spans="1:14" x14ac:dyDescent="0.3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v>0.26366976442619411</v>
      </c>
      <c r="K8" s="11">
        <v>0.1138966933218068</v>
      </c>
      <c r="L8" s="11">
        <v>3.0257186081694403E-3</v>
      </c>
      <c r="M8" s="11">
        <v>0.61940782364382974</v>
      </c>
      <c r="N8" s="11">
        <v>0</v>
      </c>
    </row>
    <row r="9" spans="1:14" x14ac:dyDescent="0.3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v>0.29171210468920394</v>
      </c>
      <c r="K9" s="11">
        <v>0.11995637949836423</v>
      </c>
      <c r="L9" s="11">
        <v>7.0883315158124316E-3</v>
      </c>
      <c r="M9" s="11">
        <v>0.58124318429661936</v>
      </c>
      <c r="N9" s="11">
        <v>0</v>
      </c>
    </row>
    <row r="10" spans="1:14" x14ac:dyDescent="0.3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v>0.37185482075261633</v>
      </c>
      <c r="K10" s="11">
        <v>7.8156312625250496E-2</v>
      </c>
      <c r="L10" s="11">
        <v>3.1173458027165439E-3</v>
      </c>
      <c r="M10" s="11">
        <v>0.54687152081941659</v>
      </c>
      <c r="N10" s="11">
        <v>0</v>
      </c>
    </row>
    <row r="11" spans="1:14" x14ac:dyDescent="0.3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v>0.43046357615894038</v>
      </c>
      <c r="K11" s="11">
        <v>0.13647114474929045</v>
      </c>
      <c r="L11" s="11">
        <v>3.0747398297067173E-3</v>
      </c>
      <c r="M11" s="11">
        <v>0.42999053926206243</v>
      </c>
      <c r="N11" s="11">
        <v>0</v>
      </c>
    </row>
    <row r="12" spans="1:14" x14ac:dyDescent="0.3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v>0.44899119067917026</v>
      </c>
      <c r="K12" s="11">
        <v>0.13412901392441037</v>
      </c>
      <c r="L12" s="11">
        <v>0</v>
      </c>
      <c r="M12" s="11">
        <v>0.41687979539641945</v>
      </c>
      <c r="N12" s="11">
        <v>0</v>
      </c>
    </row>
    <row r="13" spans="1:14" x14ac:dyDescent="0.3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v>0.32713146595788178</v>
      </c>
      <c r="K13" s="11">
        <v>0.14864035984461255</v>
      </c>
      <c r="L13" s="11">
        <v>0.50092005724800648</v>
      </c>
      <c r="M13" s="11">
        <v>2.330811694949908E-2</v>
      </c>
      <c r="N13" s="11">
        <v>0</v>
      </c>
    </row>
    <row r="14" spans="1:14" x14ac:dyDescent="0.3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v>0.32311977715877438</v>
      </c>
      <c r="K14" s="11">
        <v>8.0779944289693595E-2</v>
      </c>
      <c r="L14" s="11">
        <v>4.7353760445682453E-3</v>
      </c>
      <c r="M14" s="11">
        <v>0.59136490250696383</v>
      </c>
      <c r="N14" s="11">
        <v>0</v>
      </c>
    </row>
    <row r="15" spans="1:14" x14ac:dyDescent="0.3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v>0.34331440371708832</v>
      </c>
      <c r="K15" s="11">
        <v>7.408363448631905E-2</v>
      </c>
      <c r="L15" s="11">
        <v>1.4455343314403717E-2</v>
      </c>
      <c r="M15" s="11">
        <v>0.56814661848218895</v>
      </c>
      <c r="N15" s="11">
        <v>0</v>
      </c>
    </row>
    <row r="16" spans="1:14" x14ac:dyDescent="0.3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v>0.40830291970802923</v>
      </c>
      <c r="K16" s="11">
        <v>6.1587591240875914E-2</v>
      </c>
      <c r="L16" s="11">
        <v>4.7901459854014601E-3</v>
      </c>
      <c r="M16" s="11">
        <v>0.5253193430656935</v>
      </c>
      <c r="N16" s="11">
        <v>0</v>
      </c>
    </row>
    <row r="17" spans="1:14" x14ac:dyDescent="0.3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v>0.45436268596702856</v>
      </c>
      <c r="K17" s="11">
        <v>4.2219541616405308E-2</v>
      </c>
      <c r="L17" s="11">
        <v>0.47245677523120228</v>
      </c>
      <c r="M17" s="11">
        <v>3.0960997185363895E-2</v>
      </c>
      <c r="N17" s="11">
        <v>0</v>
      </c>
    </row>
    <row r="18" spans="1:14" x14ac:dyDescent="0.3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v>0.40368006008261359</v>
      </c>
      <c r="K18" s="11">
        <v>7.6980848666917012E-2</v>
      </c>
      <c r="L18" s="11">
        <v>1.1453248216297408E-2</v>
      </c>
      <c r="M18" s="11">
        <v>0.50788584303417195</v>
      </c>
      <c r="N18" s="11">
        <v>0</v>
      </c>
    </row>
    <row r="19" spans="1:14" x14ac:dyDescent="0.3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v>0.3184532271822576</v>
      </c>
      <c r="K19" s="11">
        <v>0.1592266135911288</v>
      </c>
      <c r="L19" s="11">
        <v>0.11742962752345749</v>
      </c>
      <c r="M19" s="11">
        <v>0.40489053170315614</v>
      </c>
      <c r="N19" s="11">
        <v>0</v>
      </c>
    </row>
    <row r="20" spans="1:14" x14ac:dyDescent="0.3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v>0.41342866024246194</v>
      </c>
      <c r="K20" s="11">
        <v>9.2322039166925704E-2</v>
      </c>
      <c r="L20" s="11">
        <v>1.7096673919801058E-2</v>
      </c>
      <c r="M20" s="11">
        <v>0.47715262667081132</v>
      </c>
      <c r="N20" s="11">
        <v>0</v>
      </c>
    </row>
    <row r="21" spans="1:14" x14ac:dyDescent="0.3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v>0.25997987252599797</v>
      </c>
      <c r="K21" s="11">
        <v>0.1051660516605166</v>
      </c>
      <c r="L21" s="11">
        <v>1.17410265011741E-3</v>
      </c>
      <c r="M21" s="11">
        <v>0.63367997316336799</v>
      </c>
      <c r="N21" s="11">
        <v>0</v>
      </c>
    </row>
    <row r="22" spans="1:14" x14ac:dyDescent="0.3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v>0.32474226804123713</v>
      </c>
      <c r="K22" s="11">
        <v>0.10386597938144329</v>
      </c>
      <c r="L22" s="11">
        <v>1.0309278350515464E-2</v>
      </c>
      <c r="M22" s="11">
        <v>0.56108247422680413</v>
      </c>
      <c r="N22" s="11">
        <v>0</v>
      </c>
    </row>
    <row r="23" spans="1:14" x14ac:dyDescent="0.3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v>0.28953229398663699</v>
      </c>
      <c r="K23" s="11">
        <v>7.9064587973273939E-2</v>
      </c>
      <c r="L23" s="11">
        <v>1.3808463251670379E-2</v>
      </c>
      <c r="M23" s="11">
        <v>0.61759465478841868</v>
      </c>
      <c r="N23" s="11">
        <v>0</v>
      </c>
    </row>
    <row r="24" spans="1:14" x14ac:dyDescent="0.3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v>0.25963960472776593</v>
      </c>
      <c r="K24" s="11">
        <v>0.16547180778918816</v>
      </c>
      <c r="L24" s="11">
        <v>1.2400697539236583E-2</v>
      </c>
      <c r="M24" s="11">
        <v>0.56248788994380938</v>
      </c>
      <c r="N24" s="11">
        <v>0</v>
      </c>
    </row>
    <row r="25" spans="1:14" x14ac:dyDescent="0.3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v>0.26067245938798639</v>
      </c>
      <c r="K25" s="11">
        <v>0.2140788313814381</v>
      </c>
      <c r="L25" s="11">
        <v>4.0674977962473234E-2</v>
      </c>
      <c r="M25" s="11">
        <v>0.48457373126810227</v>
      </c>
      <c r="N25" s="11">
        <v>0</v>
      </c>
    </row>
    <row r="26" spans="1:14" x14ac:dyDescent="0.3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v>0.41036982430273988</v>
      </c>
      <c r="K26" s="11">
        <v>9.0920260474259745E-2</v>
      </c>
      <c r="L26" s="11">
        <v>6.2661260597124948E-3</v>
      </c>
      <c r="M26" s="11">
        <v>0.4924437891632879</v>
      </c>
      <c r="N26" s="11">
        <v>0</v>
      </c>
    </row>
    <row r="27" spans="1:14" x14ac:dyDescent="0.3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v>0.41532862342110893</v>
      </c>
      <c r="K27" s="11">
        <v>0.1397987582958681</v>
      </c>
      <c r="L27" s="11">
        <v>1.3701562834510812E-2</v>
      </c>
      <c r="M27" s="11">
        <v>0.43117105544851209</v>
      </c>
      <c r="N27" s="11">
        <v>0</v>
      </c>
    </row>
    <row r="28" spans="1:14" x14ac:dyDescent="0.3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v>0.33153690613458997</v>
      </c>
      <c r="K28" s="11">
        <v>0.14321284737888737</v>
      </c>
      <c r="L28" s="11">
        <v>6.869036279473939E-2</v>
      </c>
      <c r="M28" s="11">
        <v>0.45655988369178319</v>
      </c>
      <c r="N28" s="11">
        <v>0</v>
      </c>
    </row>
    <row r="29" spans="1:14" x14ac:dyDescent="0.3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v>0.20457604306864063</v>
      </c>
      <c r="K29" s="11">
        <v>0.13481381785554061</v>
      </c>
      <c r="L29" s="11">
        <v>1.3010318528488111E-2</v>
      </c>
      <c r="M29" s="11">
        <v>0.64759982054733056</v>
      </c>
      <c r="N29" s="11">
        <v>0</v>
      </c>
    </row>
    <row r="30" spans="1:14" x14ac:dyDescent="0.3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v>0.3210696644523931</v>
      </c>
      <c r="K30" s="11">
        <v>0.1599386816555953</v>
      </c>
      <c r="L30" s="11">
        <v>1.8736160790325329E-3</v>
      </c>
      <c r="M30" s="11">
        <v>0.51711803781297905</v>
      </c>
      <c r="N30" s="11">
        <v>0</v>
      </c>
    </row>
    <row r="31" spans="1:14" x14ac:dyDescent="0.3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v>0.27692307692307694</v>
      </c>
      <c r="K31" s="11">
        <v>0.10284900284900285</v>
      </c>
      <c r="L31" s="11">
        <v>1.994301994301994E-3</v>
      </c>
      <c r="M31" s="11">
        <v>0.61823361823361822</v>
      </c>
      <c r="N31" s="11">
        <v>0</v>
      </c>
    </row>
    <row r="32" spans="1:14" x14ac:dyDescent="0.3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v>0.26199476592032567</v>
      </c>
      <c r="K32" s="11">
        <v>0.15236987496365223</v>
      </c>
      <c r="L32" s="11">
        <v>3.8964815353300382E-2</v>
      </c>
      <c r="M32" s="11">
        <v>0.54667054376272173</v>
      </c>
      <c r="N32" s="11">
        <v>0</v>
      </c>
    </row>
    <row r="33" spans="1:14" x14ac:dyDescent="0.3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v>0.24355381165919282</v>
      </c>
      <c r="K33" s="11">
        <v>0.1280829596412556</v>
      </c>
      <c r="L33" s="11">
        <v>1.5695067264573991E-2</v>
      </c>
      <c r="M33" s="11">
        <v>0.6126681614349776</v>
      </c>
      <c r="N33" s="11">
        <v>0</v>
      </c>
    </row>
    <row r="34" spans="1:14" x14ac:dyDescent="0.3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v>0.24006588429071443</v>
      </c>
      <c r="K34" s="11">
        <v>0.151739757051678</v>
      </c>
      <c r="L34" s="11">
        <v>2.264772493308627E-3</v>
      </c>
      <c r="M34" s="11">
        <v>0.60592958616429904</v>
      </c>
      <c r="N34" s="11">
        <v>0</v>
      </c>
    </row>
    <row r="35" spans="1:14" x14ac:dyDescent="0.3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v>0.25732217573221755</v>
      </c>
      <c r="K35" s="11">
        <v>0.11894799760908546</v>
      </c>
      <c r="L35" s="11">
        <v>9.2647937836222351E-3</v>
      </c>
      <c r="M35" s="11">
        <v>0.6144650328750747</v>
      </c>
      <c r="N35" s="11">
        <v>0</v>
      </c>
    </row>
    <row r="36" spans="1:14" x14ac:dyDescent="0.3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v>0.36952645135724194</v>
      </c>
      <c r="K36" s="11">
        <v>0.1390925302159699</v>
      </c>
      <c r="L36" s="11">
        <v>1.5851000594412524E-3</v>
      </c>
      <c r="M36" s="11">
        <v>0.48979591836734693</v>
      </c>
      <c r="N36" s="11">
        <v>0</v>
      </c>
    </row>
    <row r="37" spans="1:14" x14ac:dyDescent="0.3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v>0.41470245040840137</v>
      </c>
      <c r="K37" s="11">
        <v>0.1395565927654609</v>
      </c>
      <c r="L37" s="11">
        <v>3.0338389731621937E-3</v>
      </c>
      <c r="M37" s="11">
        <v>0.44270711785297545</v>
      </c>
      <c r="N37" s="11">
        <v>0</v>
      </c>
    </row>
    <row r="38" spans="1:14" x14ac:dyDescent="0.3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v>0.35860449513586046</v>
      </c>
      <c r="K38" s="11">
        <v>0.13384770211338476</v>
      </c>
      <c r="L38" s="11">
        <v>0</v>
      </c>
      <c r="M38" s="11">
        <v>0.50754780275075473</v>
      </c>
      <c r="N38" s="11">
        <v>0</v>
      </c>
    </row>
    <row r="39" spans="1:14" x14ac:dyDescent="0.3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v>0.30491329479768786</v>
      </c>
      <c r="K39" s="11">
        <v>0.21552436003303058</v>
      </c>
      <c r="L39" s="11">
        <v>0.45313790255986791</v>
      </c>
      <c r="M39" s="11">
        <v>2.642444260941371E-2</v>
      </c>
      <c r="N39" s="11">
        <v>0</v>
      </c>
    </row>
    <row r="40" spans="1:14" x14ac:dyDescent="0.3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v>0.30938226932023782</v>
      </c>
      <c r="K40" s="11">
        <v>0.13388472473507365</v>
      </c>
      <c r="L40" s="11">
        <v>8.7878004652364953E-3</v>
      </c>
      <c r="M40" s="11">
        <v>0.54794520547945214</v>
      </c>
      <c r="N40" s="11">
        <v>0</v>
      </c>
    </row>
    <row r="41" spans="1:14" x14ac:dyDescent="0.3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v>0.29296455424274975</v>
      </c>
      <c r="K41" s="11">
        <v>7.8141783029001086E-2</v>
      </c>
      <c r="L41" s="11">
        <v>9.9355531686358758E-3</v>
      </c>
      <c r="M41" s="11">
        <v>0.61895810955961339</v>
      </c>
      <c r="N41" s="11">
        <v>0</v>
      </c>
    </row>
    <row r="42" spans="1:14" x14ac:dyDescent="0.3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v>0.36716963877457703</v>
      </c>
      <c r="K42" s="11">
        <v>9.8536808413351634E-2</v>
      </c>
      <c r="L42" s="11">
        <v>5.2583447645176036E-3</v>
      </c>
      <c r="M42" s="11">
        <v>0.52903520804755377</v>
      </c>
      <c r="N42" s="11">
        <v>0</v>
      </c>
    </row>
    <row r="43" spans="1:14" x14ac:dyDescent="0.3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v>0.52079752492265385</v>
      </c>
      <c r="K43" s="11">
        <v>4.5032657270539705E-2</v>
      </c>
      <c r="L43" s="11">
        <v>0.39171536610519081</v>
      </c>
      <c r="M43" s="11">
        <v>4.2454451701615679E-2</v>
      </c>
      <c r="N43" s="11">
        <v>0</v>
      </c>
    </row>
    <row r="44" spans="1:14" x14ac:dyDescent="0.3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v>0.42325991189427309</v>
      </c>
      <c r="K44" s="11">
        <v>8.299559471365639E-2</v>
      </c>
      <c r="L44" s="11">
        <v>1.9030837004405287E-2</v>
      </c>
      <c r="M44" s="11">
        <v>0.47471365638766516</v>
      </c>
      <c r="N44" s="11">
        <v>0</v>
      </c>
    </row>
    <row r="45" spans="1:14" x14ac:dyDescent="0.3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v>0.35192497532082923</v>
      </c>
      <c r="K45" s="11">
        <v>0.17991115498519253</v>
      </c>
      <c r="L45" s="11">
        <v>0.29368213228035539</v>
      </c>
      <c r="M45" s="11">
        <v>0.17448173741362291</v>
      </c>
      <c r="N45" s="11">
        <v>0</v>
      </c>
    </row>
    <row r="46" spans="1:14" x14ac:dyDescent="0.3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v>0.42419266557197594</v>
      </c>
      <c r="K46" s="11">
        <v>0.13601532567049809</v>
      </c>
      <c r="L46" s="11">
        <v>2.2714833059660648E-2</v>
      </c>
      <c r="M46" s="11">
        <v>0.4170771756978654</v>
      </c>
      <c r="N46" s="11">
        <v>0</v>
      </c>
    </row>
    <row r="47" spans="1:14" x14ac:dyDescent="0.3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v>0.25828025477707006</v>
      </c>
      <c r="K47" s="11">
        <v>0.10222929936305733</v>
      </c>
      <c r="L47" s="11">
        <v>1.1146496815286623E-2</v>
      </c>
      <c r="M47" s="11">
        <v>0.62834394904458601</v>
      </c>
      <c r="N47" s="11">
        <v>0</v>
      </c>
    </row>
    <row r="48" spans="1:14" x14ac:dyDescent="0.3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v>0.33263059264464745</v>
      </c>
      <c r="K48" s="11">
        <v>0.10049191848208011</v>
      </c>
      <c r="L48" s="11">
        <v>5.3876786132583745E-3</v>
      </c>
      <c r="M48" s="11">
        <v>0.5614898102600141</v>
      </c>
      <c r="N48" s="11">
        <v>0</v>
      </c>
    </row>
    <row r="49" spans="1:14" x14ac:dyDescent="0.3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v>0.26755786113328012</v>
      </c>
      <c r="K49" s="11">
        <v>7.7414205905826011E-2</v>
      </c>
      <c r="L49" s="11">
        <v>1.6759776536312849E-2</v>
      </c>
      <c r="M49" s="11">
        <v>0.63826815642458101</v>
      </c>
      <c r="N49" s="11">
        <v>0</v>
      </c>
    </row>
    <row r="50" spans="1:14" x14ac:dyDescent="0.3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v>0.23815006716561118</v>
      </c>
      <c r="K50" s="11">
        <v>0.20610247553252733</v>
      </c>
      <c r="L50" s="11">
        <v>1.4200729226635962E-2</v>
      </c>
      <c r="M50" s="11">
        <v>0.54154672807522541</v>
      </c>
      <c r="N50" s="11">
        <v>0</v>
      </c>
    </row>
    <row r="51" spans="1:14" x14ac:dyDescent="0.3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v>0.30300375469336671</v>
      </c>
      <c r="K51" s="11">
        <v>0.33617021276595749</v>
      </c>
      <c r="L51" s="11">
        <v>0.19862327909887359</v>
      </c>
      <c r="M51" s="11">
        <v>0.16220275344180224</v>
      </c>
      <c r="N51" s="11">
        <v>0</v>
      </c>
    </row>
    <row r="52" spans="1:14" x14ac:dyDescent="0.3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v>0.39451054305571914</v>
      </c>
      <c r="K52" s="11">
        <v>0.1386500176699258</v>
      </c>
      <c r="L52" s="11">
        <v>3.6517846625044176E-3</v>
      </c>
      <c r="M52" s="11">
        <v>0.46318765461185063</v>
      </c>
      <c r="N52" s="11">
        <v>0</v>
      </c>
    </row>
    <row r="53" spans="1:14" x14ac:dyDescent="0.3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v>0.44060090927060686</v>
      </c>
      <c r="K53" s="11">
        <v>0.15516900573235817</v>
      </c>
      <c r="L53" s="11">
        <v>1.4627396718719116E-2</v>
      </c>
      <c r="M53" s="11">
        <v>0.3896026882783159</v>
      </c>
      <c r="N53" s="11">
        <v>0</v>
      </c>
    </row>
    <row r="54" spans="1:14" x14ac:dyDescent="0.3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v>0.33966960663109952</v>
      </c>
      <c r="K54" s="11">
        <v>0.14589746355467423</v>
      </c>
      <c r="L54" s="11">
        <v>6.4269890394364565E-2</v>
      </c>
      <c r="M54" s="11">
        <v>0.4501630394198618</v>
      </c>
      <c r="N54" s="11">
        <v>0</v>
      </c>
    </row>
    <row r="55" spans="1:14" x14ac:dyDescent="0.3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v>0.2621763931548925</v>
      </c>
      <c r="K55" s="11">
        <v>0.13119789381307589</v>
      </c>
      <c r="L55" s="11">
        <v>1.2505484861781484E-2</v>
      </c>
      <c r="M55" s="11">
        <v>0.59412022817025012</v>
      </c>
      <c r="N55" s="11">
        <v>0</v>
      </c>
    </row>
    <row r="56" spans="1:14" x14ac:dyDescent="0.3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v>0.27340483548445738</v>
      </c>
      <c r="K56" s="11">
        <v>0.16633339392837665</v>
      </c>
      <c r="L56" s="11">
        <v>2.5449918196691506E-3</v>
      </c>
      <c r="M56" s="11">
        <v>0.55771677876749681</v>
      </c>
      <c r="N56" s="11">
        <v>0</v>
      </c>
    </row>
    <row r="57" spans="1:14" x14ac:dyDescent="0.3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v>0.27964652223489167</v>
      </c>
      <c r="K57" s="11">
        <v>0.112884834663626</v>
      </c>
      <c r="L57" s="11">
        <v>0</v>
      </c>
      <c r="M57" s="11">
        <v>0.6074686431014823</v>
      </c>
      <c r="N57" s="11">
        <v>0</v>
      </c>
    </row>
    <row r="58" spans="1:14" x14ac:dyDescent="0.3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v>0.3205162678139285</v>
      </c>
      <c r="K58" s="11">
        <v>0.14089809088464642</v>
      </c>
      <c r="L58" s="11">
        <v>3.8988975531056735E-2</v>
      </c>
      <c r="M58" s="11">
        <v>0.49959666577036843</v>
      </c>
      <c r="N58" s="11">
        <v>0</v>
      </c>
    </row>
    <row r="59" spans="1:14" x14ac:dyDescent="0.3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v>0.42589473684210527</v>
      </c>
      <c r="K59" s="11">
        <v>9.5368421052631575E-2</v>
      </c>
      <c r="L59" s="11">
        <v>1.6E-2</v>
      </c>
      <c r="M59" s="11">
        <v>0.46273684210526317</v>
      </c>
      <c r="N59" s="11">
        <v>0</v>
      </c>
    </row>
    <row r="60" spans="1:14" x14ac:dyDescent="0.3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v>0.23578904165811615</v>
      </c>
      <c r="K60" s="11">
        <v>0.14652164990765443</v>
      </c>
      <c r="L60" s="11">
        <v>3.8990355017443049E-3</v>
      </c>
      <c r="M60" s="11">
        <v>0.61379027293248511</v>
      </c>
      <c r="N60" s="11">
        <v>0</v>
      </c>
    </row>
    <row r="61" spans="1:14" x14ac:dyDescent="0.3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v>0.30008826125330984</v>
      </c>
      <c r="K61" s="11">
        <v>0.10885554574874964</v>
      </c>
      <c r="L61" s="11">
        <v>1.8534863195057372E-2</v>
      </c>
      <c r="M61" s="11">
        <v>0.57252132980288317</v>
      </c>
      <c r="N61" s="11">
        <v>0</v>
      </c>
    </row>
    <row r="62" spans="1:14" x14ac:dyDescent="0.3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v>0.34771573604060912</v>
      </c>
      <c r="K62" s="11">
        <v>0.10575296108291032</v>
      </c>
      <c r="L62" s="11">
        <v>8.4602368866328256E-3</v>
      </c>
      <c r="M62" s="11">
        <v>0.53807106598984766</v>
      </c>
      <c r="N62" s="11">
        <v>0</v>
      </c>
    </row>
    <row r="63" spans="1:14" x14ac:dyDescent="0.3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v>0.41498959056210966</v>
      </c>
      <c r="K63" s="11">
        <v>0.12329400879019199</v>
      </c>
      <c r="L63" s="11">
        <v>4.6264168401572982E-4</v>
      </c>
      <c r="M63" s="11">
        <v>0.46125375896368265</v>
      </c>
      <c r="N63" s="11">
        <v>0</v>
      </c>
    </row>
    <row r="64" spans="1:14" x14ac:dyDescent="0.3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v>0.23483670295489892</v>
      </c>
      <c r="K64" s="11">
        <v>0.16057542768273717</v>
      </c>
      <c r="L64" s="11">
        <v>0</v>
      </c>
      <c r="M64" s="11">
        <v>0.60458786936236397</v>
      </c>
      <c r="N64" s="11">
        <v>0</v>
      </c>
    </row>
    <row r="65" spans="1:14" x14ac:dyDescent="0.3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v>0.32774826317940337</v>
      </c>
      <c r="K65" s="11">
        <v>0.2613404168369432</v>
      </c>
      <c r="L65" s="11">
        <v>0.3776052308949735</v>
      </c>
      <c r="M65" s="11">
        <v>3.3306089088680019E-2</v>
      </c>
      <c r="N65" s="11">
        <v>0</v>
      </c>
    </row>
    <row r="66" spans="1:14" x14ac:dyDescent="0.3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v>0.30647553138902617</v>
      </c>
      <c r="K66" s="11">
        <v>0.13519525457241721</v>
      </c>
      <c r="L66" s="11">
        <v>8.4033613445378148E-3</v>
      </c>
      <c r="M66" s="11">
        <v>0.54992585269401872</v>
      </c>
      <c r="N66" s="11">
        <v>0</v>
      </c>
    </row>
    <row r="67" spans="1:14" x14ac:dyDescent="0.3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v>0.29144942648592281</v>
      </c>
      <c r="K67" s="11">
        <v>8.6809176225234611E-2</v>
      </c>
      <c r="L67" s="11">
        <v>1.694473409801877E-2</v>
      </c>
      <c r="M67" s="11">
        <v>0.6047966631908237</v>
      </c>
      <c r="N67" s="11">
        <v>0</v>
      </c>
    </row>
    <row r="68" spans="1:14" x14ac:dyDescent="0.3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v>0.37214089661482158</v>
      </c>
      <c r="K68" s="11">
        <v>9.4236047575480333E-2</v>
      </c>
      <c r="L68" s="11">
        <v>1.1665141811527904E-2</v>
      </c>
      <c r="M68" s="11">
        <v>0.52195791399817015</v>
      </c>
      <c r="N68" s="11">
        <v>0</v>
      </c>
    </row>
    <row r="69" spans="1:14" x14ac:dyDescent="0.3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v>0.4186146257773965</v>
      </c>
      <c r="K69" s="11">
        <v>0.12588462363285438</v>
      </c>
      <c r="L69" s="11">
        <v>0.41239545357066265</v>
      </c>
      <c r="M69" s="11">
        <v>4.3105297019086428E-2</v>
      </c>
      <c r="N69" s="11">
        <v>0</v>
      </c>
    </row>
    <row r="70" spans="1:14" x14ac:dyDescent="0.3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v>0.44315545243619497</v>
      </c>
      <c r="K70" s="11">
        <v>8.4597537033731934E-2</v>
      </c>
      <c r="L70" s="11">
        <v>1.3207210422987687E-2</v>
      </c>
      <c r="M70" s="11">
        <v>0.4590398001070855</v>
      </c>
      <c r="N70" s="11">
        <v>0</v>
      </c>
    </row>
    <row r="71" spans="1:14" x14ac:dyDescent="0.3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v>0.38271894810988499</v>
      </c>
      <c r="K71" s="11">
        <v>0.1622446583705095</v>
      </c>
      <c r="L71" s="11">
        <v>0.24207560460201924</v>
      </c>
      <c r="M71" s="11">
        <v>0.2129607889175863</v>
      </c>
      <c r="N71" s="11">
        <v>0</v>
      </c>
    </row>
    <row r="72" spans="1:14" x14ac:dyDescent="0.3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v>0.42473745624270709</v>
      </c>
      <c r="K72" s="11">
        <v>0.12514585764294048</v>
      </c>
      <c r="L72" s="11">
        <v>2.5087514585764293E-2</v>
      </c>
      <c r="M72" s="11">
        <v>0.42502917152858805</v>
      </c>
      <c r="N72" s="11">
        <v>0</v>
      </c>
    </row>
    <row r="73" spans="1:14" x14ac:dyDescent="0.3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v>0.28703565567656275</v>
      </c>
      <c r="K73" s="11">
        <v>8.9362971803670005E-2</v>
      </c>
      <c r="L73" s="11">
        <v>1.4918693122482472E-2</v>
      </c>
      <c r="M73" s="11">
        <v>0.60868267939728482</v>
      </c>
      <c r="N73" s="11">
        <v>0</v>
      </c>
    </row>
    <row r="74" spans="1:14" x14ac:dyDescent="0.3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v>0.34595329857175239</v>
      </c>
      <c r="K74" s="11">
        <v>8.7281795511221935E-2</v>
      </c>
      <c r="L74" s="11">
        <v>1.7456359102244388E-2</v>
      </c>
      <c r="M74" s="11">
        <v>0.54930854681478125</v>
      </c>
      <c r="N74" s="11">
        <v>0</v>
      </c>
    </row>
    <row r="75" spans="1:14" x14ac:dyDescent="0.3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v>0.34594698424894349</v>
      </c>
      <c r="K75" s="11">
        <v>7.0111409911640415E-2</v>
      </c>
      <c r="L75" s="11">
        <v>1.7287744909719554E-2</v>
      </c>
      <c r="M75" s="11">
        <v>0.5666538609296965</v>
      </c>
      <c r="N75" s="11">
        <v>0</v>
      </c>
    </row>
    <row r="76" spans="1:14" x14ac:dyDescent="0.3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v>0.23511604439959638</v>
      </c>
      <c r="K76" s="11">
        <v>0.21735620585267407</v>
      </c>
      <c r="L76" s="11">
        <v>1.7961654894046417E-2</v>
      </c>
      <c r="M76" s="11">
        <v>0.52956609485368311</v>
      </c>
      <c r="N76" s="11">
        <v>0</v>
      </c>
    </row>
    <row r="77" spans="1:14" x14ac:dyDescent="0.3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v>0.34250551491930803</v>
      </c>
      <c r="K77" s="11">
        <v>0.31684662719145479</v>
      </c>
      <c r="L77" s="11">
        <v>0.18901660280970628</v>
      </c>
      <c r="M77" s="11">
        <v>0.15163125507953093</v>
      </c>
      <c r="N77" s="11">
        <v>0</v>
      </c>
    </row>
    <row r="78" spans="1:14" x14ac:dyDescent="0.3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v>0.39992704280155639</v>
      </c>
      <c r="K78" s="11">
        <v>0.16172178988326849</v>
      </c>
      <c r="L78" s="11">
        <v>1.3010700389105057E-2</v>
      </c>
      <c r="M78" s="11">
        <v>0.42534046692607008</v>
      </c>
      <c r="N78" s="11">
        <v>0</v>
      </c>
    </row>
    <row r="79" spans="1:14" x14ac:dyDescent="0.3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v>0.38427216954824317</v>
      </c>
      <c r="K79" s="11">
        <v>0.17308049823387248</v>
      </c>
      <c r="L79" s="11">
        <v>2.3610336493772078E-2</v>
      </c>
      <c r="M79" s="11">
        <v>0.41903699572411229</v>
      </c>
      <c r="N79" s="11">
        <v>0</v>
      </c>
    </row>
    <row r="80" spans="1:14" x14ac:dyDescent="0.3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v>0.34283439622500689</v>
      </c>
      <c r="K80" s="11">
        <v>0.16931905824204077</v>
      </c>
      <c r="L80" s="11">
        <v>6.3458364777787921E-2</v>
      </c>
      <c r="M80" s="11">
        <v>0.42438818075516449</v>
      </c>
      <c r="N80" s="11">
        <v>0</v>
      </c>
    </row>
    <row r="81" spans="1:14" x14ac:dyDescent="0.3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v>0.32477562095595908</v>
      </c>
      <c r="K81" s="11">
        <v>0.134627426424546</v>
      </c>
      <c r="L81" s="11">
        <v>1.2732206219995825E-2</v>
      </c>
      <c r="M81" s="11">
        <v>0.5278647463994991</v>
      </c>
      <c r="N81" s="11">
        <v>0</v>
      </c>
    </row>
    <row r="82" spans="1:14" x14ac:dyDescent="0.3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v>0.2751051765136272</v>
      </c>
      <c r="K82" s="11">
        <v>0.19992683372965062</v>
      </c>
      <c r="L82" s="11">
        <v>4.389976220962136E-3</v>
      </c>
      <c r="M82" s="11">
        <v>0.52057801353576005</v>
      </c>
      <c r="N82" s="11">
        <v>0</v>
      </c>
    </row>
    <row r="83" spans="1:14" x14ac:dyDescent="0.3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v>0.2784517619872906</v>
      </c>
      <c r="K83" s="11">
        <v>0.11322934719815136</v>
      </c>
      <c r="L83" s="11">
        <v>2.801848642403235E-2</v>
      </c>
      <c r="M83" s="11">
        <v>0.58030040439052577</v>
      </c>
      <c r="N83" s="11">
        <v>0</v>
      </c>
    </row>
    <row r="84" spans="1:14" x14ac:dyDescent="0.3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v>0.35692228512609364</v>
      </c>
      <c r="K84" s="11">
        <v>0.16546577457539885</v>
      </c>
      <c r="L84" s="11">
        <v>2.2902727740607309E-2</v>
      </c>
      <c r="M84" s="11">
        <v>0.45470921255790009</v>
      </c>
      <c r="N84" s="11">
        <v>0</v>
      </c>
    </row>
    <row r="85" spans="1:14" x14ac:dyDescent="0.3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v>0.49258224037841319</v>
      </c>
      <c r="K85" s="11">
        <v>0.1210492367232853</v>
      </c>
      <c r="L85" s="11">
        <v>1.9135669748441195E-2</v>
      </c>
      <c r="M85" s="11">
        <v>0.36723285314986026</v>
      </c>
      <c r="N85" s="11">
        <v>0</v>
      </c>
    </row>
    <row r="86" spans="1:14" x14ac:dyDescent="0.3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v>0.29486428431946882</v>
      </c>
      <c r="K86" s="11">
        <v>0.11404022651825814</v>
      </c>
      <c r="L86" s="11">
        <v>1.0935364186682287E-2</v>
      </c>
      <c r="M86" s="11">
        <v>0.58016012497559077</v>
      </c>
      <c r="N86" s="11">
        <v>0</v>
      </c>
    </row>
    <row r="87" spans="1:14" x14ac:dyDescent="0.3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v>0.3133450911228689</v>
      </c>
      <c r="K87" s="11">
        <v>0.10464432686654909</v>
      </c>
      <c r="L87" s="11">
        <v>3.3215755437977661E-2</v>
      </c>
      <c r="M87" s="11">
        <v>0.54879482657260437</v>
      </c>
      <c r="N87" s="11">
        <v>0</v>
      </c>
    </row>
    <row r="88" spans="1:14" x14ac:dyDescent="0.3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v>0.33295913785361475</v>
      </c>
      <c r="K88" s="11">
        <v>0.12415806017063313</v>
      </c>
      <c r="L88" s="11">
        <v>1.1899416255051639E-2</v>
      </c>
      <c r="M88" s="11">
        <v>0.53098338572070047</v>
      </c>
      <c r="N88" s="11">
        <v>0</v>
      </c>
    </row>
    <row r="89" spans="1:14" x14ac:dyDescent="0.3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v>0.39556472408457971</v>
      </c>
      <c r="K89" s="11">
        <v>9.9020113460546663E-2</v>
      </c>
      <c r="L89" s="11">
        <v>4.3837029396596181E-3</v>
      </c>
      <c r="M89" s="11">
        <v>0.50103145951521399</v>
      </c>
      <c r="N89" s="11">
        <v>0</v>
      </c>
    </row>
    <row r="90" spans="1:14" x14ac:dyDescent="0.3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v>0.2768479776847978</v>
      </c>
      <c r="K90" s="11">
        <v>0.1711994421199442</v>
      </c>
      <c r="L90" s="11">
        <v>0</v>
      </c>
      <c r="M90" s="11">
        <v>0.55195258019525806</v>
      </c>
      <c r="N90" s="11">
        <v>0</v>
      </c>
    </row>
    <row r="91" spans="1:14" x14ac:dyDescent="0.3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v>0.32319314005716621</v>
      </c>
      <c r="K91" s="11">
        <v>0.29563086974275216</v>
      </c>
      <c r="L91" s="11">
        <v>0.34483462637811352</v>
      </c>
      <c r="M91" s="11">
        <v>3.6341363821968148E-2</v>
      </c>
      <c r="N91" s="11">
        <v>0</v>
      </c>
    </row>
    <row r="92" spans="1:14" x14ac:dyDescent="0.3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v>0.24928142147896526</v>
      </c>
      <c r="K92" s="11">
        <v>0.15286124902012022</v>
      </c>
      <c r="L92" s="11">
        <v>8.6229422524170367E-3</v>
      </c>
      <c r="M92" s="11">
        <v>0.58923438724849753</v>
      </c>
      <c r="N92" s="11">
        <v>0</v>
      </c>
    </row>
    <row r="93" spans="1:14" x14ac:dyDescent="0.3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v>0.32545865795425988</v>
      </c>
      <c r="K93" s="11">
        <v>0.10404624277456648</v>
      </c>
      <c r="L93" s="11">
        <v>1.6587082181452627E-2</v>
      </c>
      <c r="M93" s="11">
        <v>0.55390801708972104</v>
      </c>
      <c r="N93" s="11">
        <v>0</v>
      </c>
    </row>
    <row r="94" spans="1:14" x14ac:dyDescent="0.3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v>0.42519514310494361</v>
      </c>
      <c r="K94" s="11">
        <v>9.2367736339982659E-2</v>
      </c>
      <c r="L94" s="11">
        <v>6.2879444926279273E-3</v>
      </c>
      <c r="M94" s="11">
        <v>0.47614917606244578</v>
      </c>
      <c r="N94" s="11">
        <v>0</v>
      </c>
    </row>
    <row r="95" spans="1:14" x14ac:dyDescent="0.3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v>0.34998843395789964</v>
      </c>
      <c r="K95" s="11">
        <v>0.23802914642609299</v>
      </c>
      <c r="L95" s="11">
        <v>0.34351145038167941</v>
      </c>
      <c r="M95" s="11">
        <v>6.8470969234328008E-2</v>
      </c>
      <c r="N95" s="11">
        <v>0</v>
      </c>
    </row>
    <row r="96" spans="1:14" x14ac:dyDescent="0.3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v>0.46986531986531993</v>
      </c>
      <c r="K96" s="11">
        <v>0.13215488215488216</v>
      </c>
      <c r="L96" s="11">
        <v>2.0707070707070709E-2</v>
      </c>
      <c r="M96" s="11">
        <v>0.37727272727272726</v>
      </c>
      <c r="N96" s="11">
        <v>0</v>
      </c>
    </row>
    <row r="97" spans="1:14" x14ac:dyDescent="0.3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v>0.3955425484016209</v>
      </c>
      <c r="K97" s="11">
        <v>0.18842863574966232</v>
      </c>
      <c r="L97" s="11">
        <v>0.25168842863574964</v>
      </c>
      <c r="M97" s="11">
        <v>0.16434038721296715</v>
      </c>
      <c r="N97" s="11">
        <v>0</v>
      </c>
    </row>
    <row r="98" spans="1:14" x14ac:dyDescent="0.3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v>0.4286549707602339</v>
      </c>
      <c r="K98" s="11">
        <v>0.15467836257309941</v>
      </c>
      <c r="L98" s="11">
        <v>3.0409356725146199E-2</v>
      </c>
      <c r="M98" s="11">
        <v>0.38625730994152047</v>
      </c>
      <c r="N98" s="11">
        <v>0</v>
      </c>
    </row>
    <row r="99" spans="1:14" x14ac:dyDescent="0.3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v>0.30405011655011654</v>
      </c>
      <c r="K99" s="11">
        <v>9.3385780885780881E-2</v>
      </c>
      <c r="L99" s="11">
        <v>1.048951048951049E-2</v>
      </c>
      <c r="M99" s="11">
        <v>0.59207459207459201</v>
      </c>
      <c r="N99" s="11">
        <v>0</v>
      </c>
    </row>
    <row r="100" spans="1:14" x14ac:dyDescent="0.3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v>0.32824791418355181</v>
      </c>
      <c r="K100" s="11">
        <v>0.12657926102502981</v>
      </c>
      <c r="L100" s="11">
        <v>2.8367103694874853E-2</v>
      </c>
      <c r="M100" s="11">
        <v>0.51680572109654355</v>
      </c>
      <c r="N100" s="11">
        <v>0</v>
      </c>
    </row>
    <row r="101" spans="1:14" x14ac:dyDescent="0.3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v>0.42319303853667201</v>
      </c>
      <c r="K101" s="11">
        <v>7.4587107085775164E-2</v>
      </c>
      <c r="L101" s="11">
        <v>2.2198543775528323E-2</v>
      </c>
      <c r="M101" s="11">
        <v>0.48002131060202452</v>
      </c>
      <c r="N101" s="11">
        <v>0</v>
      </c>
    </row>
    <row r="102" spans="1:14" x14ac:dyDescent="0.3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v>0.17771287351157042</v>
      </c>
      <c r="K102" s="11">
        <v>0.24691080656032352</v>
      </c>
      <c r="L102" s="11">
        <v>2.0444843855313411E-2</v>
      </c>
      <c r="M102" s="11">
        <v>0.55493147607279258</v>
      </c>
      <c r="N102" s="11">
        <v>0</v>
      </c>
    </row>
    <row r="103" spans="1:14" x14ac:dyDescent="0.3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v>0.30552063092924908</v>
      </c>
      <c r="K103" s="11">
        <v>0.33089495942393415</v>
      </c>
      <c r="L103" s="11">
        <v>0.19373642702023089</v>
      </c>
      <c r="M103" s="11">
        <v>0.1698479826265859</v>
      </c>
      <c r="N103" s="11">
        <v>0</v>
      </c>
    </row>
    <row r="104" spans="1:14" x14ac:dyDescent="0.3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v>0.36046770601336303</v>
      </c>
      <c r="K104" s="11">
        <v>0.24766146993318486</v>
      </c>
      <c r="L104" s="11">
        <v>2.6726057906458798E-2</v>
      </c>
      <c r="M104" s="11">
        <v>0.36514476614699332</v>
      </c>
      <c r="N104" s="11">
        <v>0</v>
      </c>
    </row>
    <row r="105" spans="1:14" x14ac:dyDescent="0.3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v>0.32222739981360676</v>
      </c>
      <c r="K105" s="11">
        <v>0.19804287045666358</v>
      </c>
      <c r="L105" s="11">
        <v>1.4911463187325258E-2</v>
      </c>
      <c r="M105" s="11">
        <v>0.46481826654240449</v>
      </c>
      <c r="N105" s="11">
        <v>0</v>
      </c>
    </row>
    <row r="106" spans="1:14" x14ac:dyDescent="0.3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v>0.32345558439778282</v>
      </c>
      <c r="K106" s="11">
        <v>0.22701688555347091</v>
      </c>
      <c r="L106" s="11">
        <v>6.4175383587344828E-2</v>
      </c>
      <c r="M106" s="11">
        <v>0.38535214646140142</v>
      </c>
      <c r="N106" s="11">
        <v>0</v>
      </c>
    </row>
    <row r="107" spans="1:14" x14ac:dyDescent="0.3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v>0.3413557962294424</v>
      </c>
      <c r="K107" s="11">
        <v>0.20016044925792217</v>
      </c>
      <c r="L107" s="11">
        <v>1.3237063778580022E-2</v>
      </c>
      <c r="M107" s="11">
        <v>0.44524669073405532</v>
      </c>
      <c r="N107" s="11">
        <v>0</v>
      </c>
    </row>
    <row r="108" spans="1:14" x14ac:dyDescent="0.3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v>0.27082926829268295</v>
      </c>
      <c r="K108" s="11">
        <v>0.2</v>
      </c>
      <c r="L108" s="11">
        <v>3.7073170731707315E-3</v>
      </c>
      <c r="M108" s="11">
        <v>0.52546341463414636</v>
      </c>
      <c r="N108" s="11">
        <v>0</v>
      </c>
    </row>
    <row r="109" spans="1:14" x14ac:dyDescent="0.3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v>0.23491693383853102</v>
      </c>
      <c r="K109" s="11">
        <v>0.168755464879044</v>
      </c>
      <c r="L109" s="11">
        <v>2.652287962693092E-2</v>
      </c>
      <c r="M109" s="11">
        <v>0.56980472165549401</v>
      </c>
      <c r="N109" s="11">
        <v>0</v>
      </c>
    </row>
    <row r="110" spans="1:14" x14ac:dyDescent="0.3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v>0.27593300029385837</v>
      </c>
      <c r="K110" s="11">
        <v>0.22450778724654719</v>
      </c>
      <c r="L110" s="11">
        <v>1.8806935057302382E-2</v>
      </c>
      <c r="M110" s="11">
        <v>0.48075227740229204</v>
      </c>
      <c r="N110" s="11">
        <v>0</v>
      </c>
    </row>
    <row r="111" spans="1:14" x14ac:dyDescent="0.3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v>0.49235019124521884</v>
      </c>
      <c r="K111" s="11">
        <v>0.15512112197195069</v>
      </c>
      <c r="L111" s="11">
        <v>1.7212069698257542E-2</v>
      </c>
      <c r="M111" s="11">
        <v>0.33531661708457289</v>
      </c>
      <c r="N111" s="11">
        <v>0</v>
      </c>
    </row>
    <row r="112" spans="1:14" x14ac:dyDescent="0.3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v>0.33942795076031862</v>
      </c>
      <c r="K112" s="11">
        <v>0.16093410572049241</v>
      </c>
      <c r="L112" s="11">
        <v>1.1585807385952209E-2</v>
      </c>
      <c r="M112" s="11">
        <v>0.48805213613323684</v>
      </c>
      <c r="N112" s="11">
        <v>0</v>
      </c>
    </row>
    <row r="113" spans="1:14" x14ac:dyDescent="0.3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v>0.28513302034428795</v>
      </c>
      <c r="K113" s="11">
        <v>0.2269170579029734</v>
      </c>
      <c r="L113" s="11">
        <v>1.9092331768388104E-2</v>
      </c>
      <c r="M113" s="11">
        <v>0.46885758998435056</v>
      </c>
      <c r="N113" s="11">
        <v>0</v>
      </c>
    </row>
    <row r="114" spans="1:14" x14ac:dyDescent="0.3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v>0.30514791521080831</v>
      </c>
      <c r="K114" s="11">
        <v>0.19939436291637547</v>
      </c>
      <c r="L114" s="11">
        <v>2.7719543442813882E-2</v>
      </c>
      <c r="M114" s="11">
        <v>0.46773817843000232</v>
      </c>
      <c r="N114" s="11">
        <v>0</v>
      </c>
    </row>
    <row r="115" spans="1:14" x14ac:dyDescent="0.3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v>0.32275273406241667</v>
      </c>
      <c r="K115" s="11">
        <v>0.20938917044545213</v>
      </c>
      <c r="L115" s="11">
        <v>1.3870365430781543E-2</v>
      </c>
      <c r="M115" s="11">
        <v>0.45398773006134968</v>
      </c>
      <c r="N115" s="11">
        <v>0</v>
      </c>
    </row>
    <row r="116" spans="1:14" x14ac:dyDescent="0.3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v>0.21900826446280991</v>
      </c>
      <c r="K116" s="11">
        <v>0.29876033057851237</v>
      </c>
      <c r="L116" s="11">
        <v>0</v>
      </c>
      <c r="M116" s="11">
        <v>0.48223140495867772</v>
      </c>
      <c r="N116" s="11">
        <v>0</v>
      </c>
    </row>
    <row r="117" spans="1:14" x14ac:dyDescent="0.3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v>0.33079847908745247</v>
      </c>
      <c r="K117" s="11">
        <v>0.31411068863540348</v>
      </c>
      <c r="L117" s="11">
        <v>0.34368398817068019</v>
      </c>
      <c r="M117" s="11">
        <v>1.140684410646388E-2</v>
      </c>
      <c r="N117" s="11">
        <v>0</v>
      </c>
    </row>
    <row r="118" spans="1:14" x14ac:dyDescent="0.3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v>0.19206440483036227</v>
      </c>
      <c r="K118" s="11">
        <v>0.21592869465209888</v>
      </c>
      <c r="L118" s="11">
        <v>7.4755606670500289E-3</v>
      </c>
      <c r="M118" s="11">
        <v>0.58453133985048877</v>
      </c>
      <c r="N118" s="11">
        <v>0</v>
      </c>
    </row>
    <row r="119" spans="1:14" x14ac:dyDescent="0.3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v>0.28251121076233182</v>
      </c>
      <c r="K119" s="11">
        <v>0.16908467422843573</v>
      </c>
      <c r="L119" s="11">
        <v>1.0815088367185437E-2</v>
      </c>
      <c r="M119" s="11">
        <v>0.537589026642047</v>
      </c>
      <c r="N119" s="11">
        <v>0</v>
      </c>
    </row>
    <row r="120" spans="1:14" x14ac:dyDescent="0.3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v>0.33560042507970245</v>
      </c>
      <c r="K120" s="11">
        <v>0.20658873538788525</v>
      </c>
      <c r="L120" s="11">
        <v>3.1880977683315624E-2</v>
      </c>
      <c r="M120" s="11">
        <v>0.4259298618490967</v>
      </c>
      <c r="N120" s="11">
        <v>0</v>
      </c>
    </row>
    <row r="121" spans="1:14" x14ac:dyDescent="0.3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v>0.40726577437858508</v>
      </c>
      <c r="K121" s="11">
        <v>0.26173783726364991</v>
      </c>
      <c r="L121" s="11">
        <v>0.29339281920543869</v>
      </c>
      <c r="M121" s="11">
        <v>3.7603569152326322E-2</v>
      </c>
      <c r="N121" s="11">
        <v>0</v>
      </c>
    </row>
    <row r="122" spans="1:14" x14ac:dyDescent="0.3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v>0.36539968652037619</v>
      </c>
      <c r="K122" s="11">
        <v>0.22139498432601881</v>
      </c>
      <c r="L122" s="11">
        <v>2.3315047021943574E-2</v>
      </c>
      <c r="M122" s="11">
        <v>0.38989028213166144</v>
      </c>
      <c r="N122" s="11">
        <v>0</v>
      </c>
    </row>
    <row r="123" spans="1:14" x14ac:dyDescent="0.3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v>0.36926664939103399</v>
      </c>
      <c r="K123" s="11">
        <v>0.22026431718061676</v>
      </c>
      <c r="L123" s="11">
        <v>0.29100803316921481</v>
      </c>
      <c r="M123" s="11">
        <v>0.1194610002591345</v>
      </c>
      <c r="N123" s="11">
        <v>0</v>
      </c>
    </row>
    <row r="124" spans="1:14" x14ac:dyDescent="0.3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v>0.4302433015090853</v>
      </c>
      <c r="K124" s="11">
        <v>0.16107175854635047</v>
      </c>
      <c r="L124" s="11">
        <v>1.8170619032953497E-2</v>
      </c>
      <c r="M124" s="11">
        <v>0.3905143209116107</v>
      </c>
      <c r="N124" s="11">
        <v>0</v>
      </c>
    </row>
    <row r="125" spans="1:14" x14ac:dyDescent="0.3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v>0.27879064114250984</v>
      </c>
      <c r="K125" s="11">
        <v>0.20328167730173199</v>
      </c>
      <c r="L125" s="11">
        <v>1.1090853843816468E-2</v>
      </c>
      <c r="M125" s="11">
        <v>0.50683682771194161</v>
      </c>
      <c r="N125" s="11">
        <v>0</v>
      </c>
    </row>
    <row r="126" spans="1:14" x14ac:dyDescent="0.3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v>0.31713933415536372</v>
      </c>
      <c r="K126" s="11">
        <v>0.22293464858199755</v>
      </c>
      <c r="L126" s="11">
        <v>2.4907521578298397E-2</v>
      </c>
      <c r="M126" s="11">
        <v>0.43501849568434031</v>
      </c>
      <c r="N126" s="11">
        <v>0</v>
      </c>
    </row>
    <row r="127" spans="1:14" x14ac:dyDescent="0.3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v>0.40143983544737744</v>
      </c>
      <c r="K127" s="11">
        <v>0.17655125128556737</v>
      </c>
      <c r="L127" s="11">
        <v>1.6969489201234145E-2</v>
      </c>
      <c r="M127" s="11">
        <v>0.40503942406582111</v>
      </c>
      <c r="N127" s="11">
        <v>0</v>
      </c>
    </row>
    <row r="128" spans="1:14" x14ac:dyDescent="0.3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v>0.11264870114105366</v>
      </c>
      <c r="K128" s="11">
        <v>0.31609613983976692</v>
      </c>
      <c r="L128" s="11">
        <v>2.2092740956542851E-2</v>
      </c>
      <c r="M128" s="11">
        <v>0.54916241806263655</v>
      </c>
      <c r="N128" s="11">
        <v>0</v>
      </c>
    </row>
    <row r="129" spans="1:14" x14ac:dyDescent="0.3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v>0.29029940119760478</v>
      </c>
      <c r="K129" s="11">
        <v>0.35808383233532937</v>
      </c>
      <c r="L129" s="11">
        <v>0.20119760479041915</v>
      </c>
      <c r="M129" s="11">
        <v>0.15041916167664671</v>
      </c>
      <c r="N129" s="11">
        <v>0</v>
      </c>
    </row>
    <row r="130" spans="1:14" x14ac:dyDescent="0.3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v>0.38294977893662852</v>
      </c>
      <c r="K130" s="11">
        <v>0.25711370592903299</v>
      </c>
      <c r="L130" s="11">
        <v>1.9385557193062012E-2</v>
      </c>
      <c r="M130" s="11">
        <v>0.34055095794127649</v>
      </c>
      <c r="N130" s="11">
        <v>0</v>
      </c>
    </row>
    <row r="131" spans="1:14" x14ac:dyDescent="0.3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v>0.34397870924817031</v>
      </c>
      <c r="K131" s="11">
        <v>0.22333111554668442</v>
      </c>
      <c r="L131" s="11">
        <v>2.9496562430694172E-2</v>
      </c>
      <c r="M131" s="11">
        <v>0.40319361277445115</v>
      </c>
      <c r="N131" s="11">
        <v>0</v>
      </c>
    </row>
    <row r="132" spans="1:14" x14ac:dyDescent="0.3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v>0.35797031387083489</v>
      </c>
      <c r="K132" s="11">
        <v>0.28544699289180137</v>
      </c>
      <c r="L132" s="11">
        <v>0.10199459275572505</v>
      </c>
      <c r="M132" s="11">
        <v>0.25458810048163866</v>
      </c>
      <c r="N132" s="11">
        <v>0</v>
      </c>
    </row>
    <row r="133" spans="1:14" x14ac:dyDescent="0.3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v>0.47689856611789694</v>
      </c>
      <c r="K133" s="11">
        <v>0.22534961940166401</v>
      </c>
      <c r="L133" s="11">
        <v>1.2037528766153301E-2</v>
      </c>
      <c r="M133" s="11">
        <v>0.28571428571428575</v>
      </c>
      <c r="N133" s="11">
        <v>0</v>
      </c>
    </row>
    <row r="134" spans="1:14" x14ac:dyDescent="0.3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v>0.26596621343222088</v>
      </c>
      <c r="K134" s="11">
        <v>0.28965801400906471</v>
      </c>
      <c r="L134" s="11">
        <v>0.31705809641532762</v>
      </c>
      <c r="M134" s="11">
        <v>0.1273176761433869</v>
      </c>
      <c r="N134" s="11">
        <v>0</v>
      </c>
    </row>
    <row r="135" spans="1:14" x14ac:dyDescent="0.3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v>0.23869680851063829</v>
      </c>
      <c r="K135" s="11">
        <v>0.33909574468085107</v>
      </c>
      <c r="L135" s="11">
        <v>0.31316489361702127</v>
      </c>
      <c r="M135" s="11">
        <v>0.10904255319148935</v>
      </c>
      <c r="N135" s="11">
        <v>0</v>
      </c>
    </row>
    <row r="136" spans="1:14" x14ac:dyDescent="0.3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v>0.2894998343822458</v>
      </c>
      <c r="K136" s="11">
        <v>0.27326929446836701</v>
      </c>
      <c r="L136" s="11">
        <v>3.0142431268631999E-2</v>
      </c>
      <c r="M136" s="11">
        <v>0.40708843988075527</v>
      </c>
      <c r="N136" s="11">
        <v>0</v>
      </c>
    </row>
    <row r="137" spans="1:14" x14ac:dyDescent="0.3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v>0.48294346978557506</v>
      </c>
      <c r="K137" s="11">
        <v>0.25414230019493178</v>
      </c>
      <c r="L137" s="11">
        <v>2.3391812865497075E-2</v>
      </c>
      <c r="M137" s="11">
        <v>0.23952241715399611</v>
      </c>
      <c r="N137" s="11">
        <v>0</v>
      </c>
    </row>
    <row r="138" spans="1:14" x14ac:dyDescent="0.3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v>0.43165330278732345</v>
      </c>
      <c r="K138" s="11">
        <v>0.21649484536082478</v>
      </c>
      <c r="L138" s="11">
        <v>1.9473081328751432E-2</v>
      </c>
      <c r="M138" s="11">
        <v>0.33237877052310044</v>
      </c>
      <c r="N138" s="11">
        <v>0</v>
      </c>
    </row>
    <row r="139" spans="1:14" x14ac:dyDescent="0.3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v>0.41102683780630106</v>
      </c>
      <c r="K139" s="11">
        <v>0.23483080513418902</v>
      </c>
      <c r="L139" s="11">
        <v>1.7211201866977829E-2</v>
      </c>
      <c r="M139" s="11">
        <v>0.33693115519253208</v>
      </c>
      <c r="N139" s="11">
        <v>0</v>
      </c>
    </row>
    <row r="140" spans="1:14" x14ac:dyDescent="0.3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v>0.39228456913827653</v>
      </c>
      <c r="K140" s="11">
        <v>0.22545090180360722</v>
      </c>
      <c r="L140" s="11">
        <v>3.5320641282565131E-2</v>
      </c>
      <c r="M140" s="11">
        <v>0.34694388777555113</v>
      </c>
      <c r="N140" s="11">
        <v>0</v>
      </c>
    </row>
    <row r="141" spans="1:14" x14ac:dyDescent="0.3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v>0.43333333333333335</v>
      </c>
      <c r="K141" s="11">
        <v>0.23502824858757063</v>
      </c>
      <c r="L141" s="11">
        <v>0</v>
      </c>
      <c r="M141" s="11">
        <v>0.33163841807909605</v>
      </c>
      <c r="N141" s="11">
        <v>0</v>
      </c>
    </row>
    <row r="142" spans="1:14" x14ac:dyDescent="0.3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v>0.23488473249238798</v>
      </c>
      <c r="K142" s="11">
        <v>0.37712048716833407</v>
      </c>
      <c r="L142" s="11">
        <v>0</v>
      </c>
      <c r="M142" s="11">
        <v>0.38799478033927792</v>
      </c>
      <c r="N142" s="11">
        <v>0</v>
      </c>
    </row>
    <row r="143" spans="1:14" x14ac:dyDescent="0.3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v>0.3065515714918105</v>
      </c>
      <c r="K143" s="11">
        <v>0.34373616644532978</v>
      </c>
      <c r="L143" s="11">
        <v>0.34351482957060642</v>
      </c>
      <c r="M143" s="11">
        <v>6.1974324922532088E-3</v>
      </c>
      <c r="N143" s="11">
        <v>0</v>
      </c>
    </row>
    <row r="144" spans="1:14" x14ac:dyDescent="0.3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v>0.30968910353154239</v>
      </c>
      <c r="K144" s="11">
        <v>0.25958345910051311</v>
      </c>
      <c r="L144" s="11">
        <v>1.2979172955025655E-2</v>
      </c>
      <c r="M144" s="11">
        <v>0.41774826441291879</v>
      </c>
      <c r="N144" s="11">
        <v>0</v>
      </c>
    </row>
    <row r="145" spans="1:14" x14ac:dyDescent="0.3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v>0.31471935853379157</v>
      </c>
      <c r="K145" s="11">
        <v>0.28006872852233677</v>
      </c>
      <c r="L145" s="11">
        <v>2.0618556701030927E-2</v>
      </c>
      <c r="M145" s="11">
        <v>0.3845933562428408</v>
      </c>
      <c r="N145" s="11">
        <v>0</v>
      </c>
    </row>
    <row r="146" spans="1:14" x14ac:dyDescent="0.3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v>0.46866546438232642</v>
      </c>
      <c r="K146" s="11">
        <v>0.21979260595130748</v>
      </c>
      <c r="L146" s="11">
        <v>0.24977457168620376</v>
      </c>
      <c r="M146" s="11">
        <v>6.17673579801623E-2</v>
      </c>
      <c r="N146" s="11">
        <v>0</v>
      </c>
    </row>
    <row r="147" spans="1:14" x14ac:dyDescent="0.3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v>0.4103425117528543</v>
      </c>
      <c r="K147" s="11">
        <v>0.28117304678755317</v>
      </c>
      <c r="L147" s="11">
        <v>0.30199238862771438</v>
      </c>
      <c r="M147" s="11">
        <v>6.4920528318782181E-3</v>
      </c>
      <c r="N147" s="11">
        <v>0</v>
      </c>
    </row>
    <row r="148" spans="1:14" x14ac:dyDescent="0.3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v>0.32407407407407407</v>
      </c>
      <c r="K148" s="11">
        <v>0.34239558707643813</v>
      </c>
      <c r="L148" s="11">
        <v>3.0929866036249011E-2</v>
      </c>
      <c r="M148" s="11">
        <v>0.30260047281323876</v>
      </c>
      <c r="N148" s="11">
        <v>0</v>
      </c>
    </row>
    <row r="149" spans="1:14" x14ac:dyDescent="0.3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v>0.35069611137782042</v>
      </c>
      <c r="K149" s="11">
        <v>0.24003840614498317</v>
      </c>
      <c r="L149" s="11">
        <v>0.29596735477676428</v>
      </c>
      <c r="M149" s="11">
        <v>0.11329812770043207</v>
      </c>
      <c r="N149" s="11">
        <v>0</v>
      </c>
    </row>
    <row r="150" spans="1:14" x14ac:dyDescent="0.3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v>0.45506875599616253</v>
      </c>
      <c r="K150" s="11">
        <v>0.2072273744803326</v>
      </c>
      <c r="L150" s="11">
        <v>1.6309561880396544E-2</v>
      </c>
      <c r="M150" s="11">
        <v>0.32139430764310845</v>
      </c>
      <c r="N150" s="11">
        <v>0</v>
      </c>
    </row>
    <row r="151" spans="1:14" x14ac:dyDescent="0.3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v>0.29258266309204645</v>
      </c>
      <c r="K151" s="11">
        <v>0.32350312779267204</v>
      </c>
      <c r="L151" s="11">
        <v>7.6854334226988379E-3</v>
      </c>
      <c r="M151" s="11">
        <v>0.37622877569258267</v>
      </c>
      <c r="N151" s="11">
        <v>0</v>
      </c>
    </row>
    <row r="152" spans="1:14" x14ac:dyDescent="0.3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v>0.33792723263506064</v>
      </c>
      <c r="K152" s="11">
        <v>0.29603087100330761</v>
      </c>
      <c r="L152" s="11">
        <v>1.7640573318632856E-2</v>
      </c>
      <c r="M152" s="11">
        <v>0.34840132304299892</v>
      </c>
      <c r="N152" s="11">
        <v>0</v>
      </c>
    </row>
    <row r="153" spans="1:14" x14ac:dyDescent="0.3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v>0.44355716878402907</v>
      </c>
      <c r="K153" s="11">
        <v>0.21379310344827585</v>
      </c>
      <c r="L153" s="11">
        <v>2.8312159709618874E-2</v>
      </c>
      <c r="M153" s="11">
        <v>0.31433756805807622</v>
      </c>
      <c r="N153" s="11">
        <v>0</v>
      </c>
    </row>
    <row r="154" spans="1:14" x14ac:dyDescent="0.3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v>0.1002029426686961</v>
      </c>
      <c r="K154" s="11">
        <v>0.40791476407914767</v>
      </c>
      <c r="L154" s="11">
        <v>2.6382546930492138E-2</v>
      </c>
      <c r="M154" s="11">
        <v>0.46549974632166413</v>
      </c>
      <c r="N154" s="11">
        <v>0</v>
      </c>
    </row>
    <row r="155" spans="1:14" x14ac:dyDescent="0.3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v>0.28836813987372512</v>
      </c>
      <c r="K155" s="11">
        <v>0.37056823700825642</v>
      </c>
      <c r="L155" s="11">
        <v>0.25801359883438563</v>
      </c>
      <c r="M155" s="11">
        <v>8.305002428363284E-2</v>
      </c>
      <c r="N155" s="11">
        <v>0</v>
      </c>
    </row>
    <row r="156" spans="1:14" x14ac:dyDescent="0.3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v>0.39198987225227305</v>
      </c>
      <c r="K156" s="11">
        <v>0.33605708366900677</v>
      </c>
      <c r="L156" s="11">
        <v>1.5421797675221545E-2</v>
      </c>
      <c r="M156" s="11">
        <v>0.25653124640349867</v>
      </c>
      <c r="N156" s="11">
        <v>0</v>
      </c>
    </row>
    <row r="157" spans="1:14" x14ac:dyDescent="0.3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v>0.38459780621572215</v>
      </c>
      <c r="K157" s="11">
        <v>0.25822669104204754</v>
      </c>
      <c r="L157" s="11">
        <v>3.7477148080438755E-2</v>
      </c>
      <c r="M157" s="11">
        <v>0.31969835466179158</v>
      </c>
      <c r="N157" s="11">
        <v>0</v>
      </c>
    </row>
    <row r="158" spans="1:14" x14ac:dyDescent="0.3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v>0.35665499124343258</v>
      </c>
      <c r="K158" s="11">
        <v>0.28663747810858142</v>
      </c>
      <c r="L158" s="11">
        <v>0.10875656742556918</v>
      </c>
      <c r="M158" s="11">
        <v>0.2479509632224168</v>
      </c>
      <c r="N158" s="11">
        <v>0</v>
      </c>
    </row>
    <row r="159" spans="1:14" x14ac:dyDescent="0.3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v>0.3398825654923216</v>
      </c>
      <c r="K159" s="11">
        <v>0.27326106594399274</v>
      </c>
      <c r="L159" s="11">
        <v>1.4001806684733513E-2</v>
      </c>
      <c r="M159" s="11">
        <v>0.37285456187895211</v>
      </c>
      <c r="N159" s="11">
        <v>0</v>
      </c>
    </row>
    <row r="160" spans="1:14" x14ac:dyDescent="0.3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v>0.25615862207089929</v>
      </c>
      <c r="K160" s="11">
        <v>0.30022030843180453</v>
      </c>
      <c r="L160" s="11">
        <v>0.36571199679551369</v>
      </c>
      <c r="M160" s="11">
        <v>7.8109353094332062E-2</v>
      </c>
      <c r="N160" s="11">
        <v>0</v>
      </c>
    </row>
    <row r="161" spans="1:14" x14ac:dyDescent="0.3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v>0.25536480686695279</v>
      </c>
      <c r="K161" s="11">
        <v>0.27437155119558554</v>
      </c>
      <c r="L161" s="11">
        <v>0.38074800735744946</v>
      </c>
      <c r="M161" s="11">
        <v>8.9515634580012257E-2</v>
      </c>
      <c r="N161" s="11">
        <v>0</v>
      </c>
    </row>
    <row r="162" spans="1:14" x14ac:dyDescent="0.3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v>0.33405639913232105</v>
      </c>
      <c r="K162" s="11">
        <v>0.26340254105980787</v>
      </c>
      <c r="L162" s="11">
        <v>1.4874496436318562E-2</v>
      </c>
      <c r="M162" s="11">
        <v>0.38766656337155253</v>
      </c>
      <c r="N162" s="11">
        <v>0</v>
      </c>
    </row>
    <row r="163" spans="1:14" x14ac:dyDescent="0.3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v>0.46777879341864714</v>
      </c>
      <c r="K163" s="11">
        <v>0.23651736745886653</v>
      </c>
      <c r="L163" s="11">
        <v>3.1078610603290674E-2</v>
      </c>
      <c r="M163" s="11">
        <v>0.26462522851919557</v>
      </c>
      <c r="N163" s="11">
        <v>0</v>
      </c>
    </row>
    <row r="164" spans="1:14" x14ac:dyDescent="0.3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v>0.46043833580980686</v>
      </c>
      <c r="K164" s="11">
        <v>0.21508172362555722</v>
      </c>
      <c r="L164" s="11">
        <v>2.0059435364041606E-2</v>
      </c>
      <c r="M164" s="11">
        <v>0.30442050520059438</v>
      </c>
      <c r="N164" s="11">
        <v>0</v>
      </c>
    </row>
    <row r="165" spans="1:14" x14ac:dyDescent="0.3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v>0.30535924617196702</v>
      </c>
      <c r="K165" s="11">
        <v>0.2358657243816254</v>
      </c>
      <c r="L165" s="11">
        <v>2.6796230859835096E-2</v>
      </c>
      <c r="M165" s="11">
        <v>0.43227326266195526</v>
      </c>
      <c r="N165" s="11">
        <v>0</v>
      </c>
    </row>
    <row r="166" spans="1:14" x14ac:dyDescent="0.3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v>0.37973075946151891</v>
      </c>
      <c r="K166" s="11">
        <v>0.24638049276098553</v>
      </c>
      <c r="L166" s="11">
        <v>2.0574041148082294E-2</v>
      </c>
      <c r="M166" s="11">
        <v>0.35356870713741423</v>
      </c>
      <c r="N166" s="11">
        <v>0</v>
      </c>
    </row>
    <row r="167" spans="1:14" x14ac:dyDescent="0.3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v>0.44349315068493156</v>
      </c>
      <c r="K167" s="11">
        <v>0.22973744292237444</v>
      </c>
      <c r="L167" s="11">
        <v>1.8550228310502286E-2</v>
      </c>
      <c r="M167" s="11">
        <v>0.30821917808219179</v>
      </c>
      <c r="N167" s="11">
        <v>0</v>
      </c>
    </row>
    <row r="168" spans="1:14" x14ac:dyDescent="0.3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v>0.52583513578466712</v>
      </c>
      <c r="K168" s="11">
        <v>0.25138187935592404</v>
      </c>
      <c r="L168" s="11">
        <v>1.2496995914443643E-2</v>
      </c>
      <c r="M168" s="11">
        <v>0.21028598894496514</v>
      </c>
      <c r="N168" s="11">
        <v>0</v>
      </c>
    </row>
    <row r="169" spans="1:14" x14ac:dyDescent="0.3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v>0.30745272525027806</v>
      </c>
      <c r="K169" s="11">
        <v>0.34994438264738603</v>
      </c>
      <c r="L169" s="11">
        <v>0.33570634037819802</v>
      </c>
      <c r="M169" s="11">
        <v>6.8965517241379309E-3</v>
      </c>
      <c r="N169" s="11">
        <v>0</v>
      </c>
    </row>
    <row r="170" spans="1:14" x14ac:dyDescent="0.3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v>0.27563499529633118</v>
      </c>
      <c r="K170" s="11">
        <v>0.26560050172467858</v>
      </c>
      <c r="L170" s="11">
        <v>2.5086233929131389E-2</v>
      </c>
      <c r="M170" s="11">
        <v>0.43367826904985896</v>
      </c>
      <c r="N170" s="11">
        <v>0</v>
      </c>
    </row>
    <row r="171" spans="1:14" x14ac:dyDescent="0.3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v>0.30457290767903367</v>
      </c>
      <c r="K171" s="11">
        <v>0.2634454989933851</v>
      </c>
      <c r="L171" s="11">
        <v>2.6747195858498708E-2</v>
      </c>
      <c r="M171" s="11">
        <v>0.40523439746908257</v>
      </c>
      <c r="N171" s="11">
        <v>0</v>
      </c>
    </row>
    <row r="172" spans="1:14" x14ac:dyDescent="0.3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v>0.40524240315472043</v>
      </c>
      <c r="K172" s="11">
        <v>0.23822778937601485</v>
      </c>
      <c r="L172" s="11">
        <v>0.2829969844583623</v>
      </c>
      <c r="M172" s="11">
        <v>7.3532823010902332E-2</v>
      </c>
      <c r="N172" s="11">
        <v>0</v>
      </c>
    </row>
    <row r="173" spans="1:14" x14ac:dyDescent="0.3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v>0.40591281829952525</v>
      </c>
      <c r="K173" s="11">
        <v>0.28485110056107038</v>
      </c>
      <c r="L173" s="11">
        <v>0.28485110056107038</v>
      </c>
      <c r="M173" s="11">
        <v>2.4384980578334055E-2</v>
      </c>
      <c r="N173" s="11">
        <v>0</v>
      </c>
    </row>
    <row r="174" spans="1:14" x14ac:dyDescent="0.3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v>0.21282339707536557</v>
      </c>
      <c r="K174" s="11">
        <v>0.42452193475815519</v>
      </c>
      <c r="L174" s="11">
        <v>2.81214848143982E-2</v>
      </c>
      <c r="M174" s="11">
        <v>0.33453318335208099</v>
      </c>
      <c r="N174" s="11">
        <v>0</v>
      </c>
    </row>
    <row r="175" spans="1:14" x14ac:dyDescent="0.3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v>0.3881444469679764</v>
      </c>
      <c r="K175" s="11">
        <v>0.2484669543493073</v>
      </c>
      <c r="L175" s="11">
        <v>0.30388371564842154</v>
      </c>
      <c r="M175" s="11">
        <v>5.9504883034294798E-2</v>
      </c>
      <c r="N175" s="11">
        <v>0</v>
      </c>
    </row>
    <row r="176" spans="1:14" x14ac:dyDescent="0.3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v>0.42237669645812642</v>
      </c>
      <c r="K176" s="11">
        <v>0.2191327375041377</v>
      </c>
      <c r="L176" s="11">
        <v>2.9791459781529292E-2</v>
      </c>
      <c r="M176" s="11">
        <v>0.32869910625620652</v>
      </c>
      <c r="N176" s="11">
        <v>0</v>
      </c>
    </row>
    <row r="177" spans="1:14" x14ac:dyDescent="0.3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v>0.30181347150259069</v>
      </c>
      <c r="K177" s="11">
        <v>0.35362694300518133</v>
      </c>
      <c r="L177" s="11">
        <v>1.1102886750555145E-2</v>
      </c>
      <c r="M177" s="11">
        <v>0.33345669874167283</v>
      </c>
      <c r="N177" s="11">
        <v>0</v>
      </c>
    </row>
    <row r="178" spans="1:14" x14ac:dyDescent="0.3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v>0.34165324745034886</v>
      </c>
      <c r="K178" s="11">
        <v>0.28824476650563607</v>
      </c>
      <c r="L178" s="11">
        <v>1.8518518518518517E-2</v>
      </c>
      <c r="M178" s="11">
        <v>0.35158346752549646</v>
      </c>
      <c r="N178" s="11">
        <v>0</v>
      </c>
    </row>
    <row r="179" spans="1:14" x14ac:dyDescent="0.3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v>0.42943097816744025</v>
      </c>
      <c r="K179" s="11">
        <v>0.22399862472064638</v>
      </c>
      <c r="L179" s="11">
        <v>9.7988653945332641E-3</v>
      </c>
      <c r="M179" s="11">
        <v>0.33694344163658241</v>
      </c>
      <c r="N179" s="11">
        <v>0</v>
      </c>
    </row>
    <row r="180" spans="1:14" x14ac:dyDescent="0.3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v>0.3332137089538848</v>
      </c>
      <c r="K180" s="11">
        <v>0.30970751839224836</v>
      </c>
      <c r="L180" s="11">
        <v>1.6328727794724565E-2</v>
      </c>
      <c r="M180" s="11">
        <v>0.34075004485914234</v>
      </c>
      <c r="N180" s="11">
        <v>0</v>
      </c>
    </row>
    <row r="181" spans="1:14" x14ac:dyDescent="0.3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v>0.26224387806096955</v>
      </c>
      <c r="K181" s="11">
        <v>0.38793103448275862</v>
      </c>
      <c r="L181" s="11">
        <v>0.29160419790104947</v>
      </c>
      <c r="M181" s="11">
        <v>5.8220889555222394E-2</v>
      </c>
      <c r="N181" s="11">
        <v>0</v>
      </c>
    </row>
    <row r="182" spans="1:14" x14ac:dyDescent="0.3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v>0.39712864571557766</v>
      </c>
      <c r="K182" s="11">
        <v>0.32670133393624234</v>
      </c>
      <c r="L182" s="11">
        <v>2.1139498078227445E-2</v>
      </c>
      <c r="M182" s="11">
        <v>0.25503052226995249</v>
      </c>
      <c r="N182" s="11">
        <v>0</v>
      </c>
    </row>
    <row r="183" spans="1:14" x14ac:dyDescent="0.3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v>0.35538571769763555</v>
      </c>
      <c r="K183" s="11">
        <v>0.270121805588727</v>
      </c>
      <c r="L183" s="11">
        <v>3.2481490327203245E-2</v>
      </c>
      <c r="M183" s="11">
        <v>0.34201098638643418</v>
      </c>
      <c r="N183" s="11">
        <v>0</v>
      </c>
    </row>
    <row r="184" spans="1:14" x14ac:dyDescent="0.3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v>0.35534924078091107</v>
      </c>
      <c r="K184" s="11">
        <v>0.29069848156182215</v>
      </c>
      <c r="L184" s="11">
        <v>0.14518872017353579</v>
      </c>
      <c r="M184" s="11">
        <v>0.20876355748373102</v>
      </c>
      <c r="N184" s="11">
        <v>0</v>
      </c>
    </row>
    <row r="185" spans="1:14" x14ac:dyDescent="0.3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v>0.37558886509635975</v>
      </c>
      <c r="K185" s="11">
        <v>0.26766595289079231</v>
      </c>
      <c r="L185" s="11">
        <v>1.4989293361884369E-2</v>
      </c>
      <c r="M185" s="11">
        <v>0.34175588865096357</v>
      </c>
      <c r="N185" s="11">
        <v>0</v>
      </c>
    </row>
    <row r="186" spans="1:14" x14ac:dyDescent="0.3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v>0.272020725388601</v>
      </c>
      <c r="K186" s="11">
        <v>0.2813870067756078</v>
      </c>
      <c r="L186" s="11">
        <v>0.38979673176564367</v>
      </c>
      <c r="M186" s="11">
        <v>5.6795536070147465E-2</v>
      </c>
      <c r="N186" s="11">
        <v>0</v>
      </c>
    </row>
    <row r="187" spans="1:14" x14ac:dyDescent="0.3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v>0.22299895141558893</v>
      </c>
      <c r="K187" s="11">
        <v>0.29430269136665499</v>
      </c>
      <c r="L187" s="11">
        <v>0.38692764767563786</v>
      </c>
      <c r="M187" s="11">
        <v>9.5770709542118124E-2</v>
      </c>
      <c r="N187" s="11">
        <v>0</v>
      </c>
    </row>
    <row r="188" spans="1:14" x14ac:dyDescent="0.3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v>0.32411725516322454</v>
      </c>
      <c r="K188" s="11">
        <v>0.28647568287808128</v>
      </c>
      <c r="L188" s="11">
        <v>6.9953364423717523E-2</v>
      </c>
      <c r="M188" s="11">
        <v>0.31945369753497671</v>
      </c>
      <c r="N188" s="11">
        <v>0</v>
      </c>
    </row>
    <row r="189" spans="1:14" x14ac:dyDescent="0.3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v>0.36674132138857785</v>
      </c>
      <c r="K189" s="11">
        <v>0.2670772676371781</v>
      </c>
      <c r="L189" s="11">
        <v>0.11646136618141098</v>
      </c>
      <c r="M189" s="11">
        <v>0.24972004479283316</v>
      </c>
      <c r="N189" s="11">
        <v>0</v>
      </c>
    </row>
    <row r="190" spans="1:14" x14ac:dyDescent="0.3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v>0.4338537387017255</v>
      </c>
      <c r="K190" s="11">
        <v>0.23356614626129826</v>
      </c>
      <c r="L190" s="11">
        <v>1.4379622021364008E-3</v>
      </c>
      <c r="M190" s="11">
        <v>0.33114215283483972</v>
      </c>
      <c r="N190" s="11">
        <v>0</v>
      </c>
    </row>
    <row r="191" spans="1:14" x14ac:dyDescent="0.3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v>0.24770386863345392</v>
      </c>
      <c r="K191" s="11">
        <v>0.22460339549123295</v>
      </c>
      <c r="L191" s="11">
        <v>0.19816309490676315</v>
      </c>
      <c r="M191" s="11">
        <v>0.32952964096854997</v>
      </c>
      <c r="N191" s="11">
        <v>0</v>
      </c>
    </row>
    <row r="192" spans="1:14" x14ac:dyDescent="0.3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v>0.43117505995203842</v>
      </c>
      <c r="K192" s="11">
        <v>0.25107913669064746</v>
      </c>
      <c r="L192" s="11">
        <v>0.10215827338129496</v>
      </c>
      <c r="M192" s="11">
        <v>0.21558752997601921</v>
      </c>
      <c r="N192" s="11">
        <v>0</v>
      </c>
    </row>
    <row r="193" spans="1:14" x14ac:dyDescent="0.3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v>0.42196531791907516</v>
      </c>
      <c r="K193" s="11">
        <v>0.24421965317919075</v>
      </c>
      <c r="L193" s="11">
        <v>0.11820809248554913</v>
      </c>
      <c r="M193" s="11">
        <v>0.21560693641618495</v>
      </c>
      <c r="N193" s="11">
        <v>0</v>
      </c>
    </row>
    <row r="194" spans="1:14" x14ac:dyDescent="0.3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v>0.54351515151515151</v>
      </c>
      <c r="K194" s="11">
        <v>0.23903030303030301</v>
      </c>
      <c r="L194" s="11">
        <v>6.8363636363636363E-2</v>
      </c>
      <c r="M194" s="11">
        <v>0.14909090909090908</v>
      </c>
      <c r="N194" s="11">
        <v>0</v>
      </c>
    </row>
    <row r="195" spans="1:14" x14ac:dyDescent="0.3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v>0.27752605346624376</v>
      </c>
      <c r="K195" s="11">
        <v>0.37290439510647938</v>
      </c>
      <c r="L195" s="11">
        <v>0.33439057544177619</v>
      </c>
      <c r="M195" s="11">
        <v>1.517897598550068E-2</v>
      </c>
      <c r="N195" s="11">
        <v>0</v>
      </c>
    </row>
    <row r="196" spans="1:14" x14ac:dyDescent="0.3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v>0.20521503555706061</v>
      </c>
      <c r="K196" s="11">
        <v>0.29495428377920757</v>
      </c>
      <c r="L196" s="11">
        <v>3.1493396545885538E-2</v>
      </c>
      <c r="M196" s="11">
        <v>0.46833728411784625</v>
      </c>
      <c r="N196" s="11">
        <v>0</v>
      </c>
    </row>
    <row r="197" spans="1:14" x14ac:dyDescent="0.3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v>0.19788468099624701</v>
      </c>
      <c r="K197" s="11">
        <v>0.31149778232685088</v>
      </c>
      <c r="L197" s="11">
        <v>3.1729785056294778E-2</v>
      </c>
      <c r="M197" s="11">
        <v>0.45888775162060724</v>
      </c>
      <c r="N197" s="11">
        <v>0</v>
      </c>
    </row>
    <row r="198" spans="1:14" x14ac:dyDescent="0.3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v>0.38151221761180265</v>
      </c>
      <c r="K198" s="11">
        <v>0.26740433379437528</v>
      </c>
      <c r="L198" s="11">
        <v>0.28492392807745504</v>
      </c>
      <c r="M198" s="11">
        <v>6.615952051636699E-2</v>
      </c>
      <c r="N198" s="11">
        <v>0</v>
      </c>
    </row>
    <row r="199" spans="1:14" x14ac:dyDescent="0.3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v>0.54533803268183267</v>
      </c>
      <c r="K199" s="11">
        <v>0.22636975328420378</v>
      </c>
      <c r="L199" s="11">
        <v>0.20506247997436716</v>
      </c>
      <c r="M199" s="11">
        <v>2.3229734059596281E-2</v>
      </c>
      <c r="N199" s="11">
        <v>0</v>
      </c>
    </row>
    <row r="200" spans="1:14" x14ac:dyDescent="0.3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v>0.27612495351431759</v>
      </c>
      <c r="K200" s="11">
        <v>0.35459278542209</v>
      </c>
      <c r="L200" s="11">
        <v>0.17627370769802903</v>
      </c>
      <c r="M200" s="11">
        <v>0.19300855336556341</v>
      </c>
      <c r="N200" s="11">
        <v>0</v>
      </c>
    </row>
    <row r="201" spans="1:14" x14ac:dyDescent="0.3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v>0.3970621987606151</v>
      </c>
      <c r="K201" s="11">
        <v>0.25154923112233185</v>
      </c>
      <c r="L201" s="11">
        <v>0.29469818682579757</v>
      </c>
      <c r="M201" s="11">
        <v>5.6690383291255454E-2</v>
      </c>
      <c r="N201" s="11">
        <v>0</v>
      </c>
    </row>
    <row r="202" spans="1:14" x14ac:dyDescent="0.3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v>0.40656565656565657</v>
      </c>
      <c r="K202" s="11">
        <v>0.22758838383838381</v>
      </c>
      <c r="L202" s="11">
        <v>6.9760101010101008E-2</v>
      </c>
      <c r="M202" s="11">
        <v>0.29608585858585856</v>
      </c>
      <c r="N202" s="11">
        <v>0</v>
      </c>
    </row>
    <row r="203" spans="1:14" x14ac:dyDescent="0.3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v>0.29133297739811354</v>
      </c>
      <c r="K203" s="11">
        <v>0.35024025627335831</v>
      </c>
      <c r="L203" s="11">
        <v>0.12012813667912441</v>
      </c>
      <c r="M203" s="11">
        <v>0.23829862964940382</v>
      </c>
      <c r="N203" s="11">
        <v>0</v>
      </c>
    </row>
    <row r="204" spans="1:14" x14ac:dyDescent="0.3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v>0.28245951139171016</v>
      </c>
      <c r="K204" s="11">
        <v>0.31485039802360693</v>
      </c>
      <c r="L204" s="11">
        <v>7.2742245402141095E-2</v>
      </c>
      <c r="M204" s="11">
        <v>0.32994784518254183</v>
      </c>
      <c r="N204" s="11">
        <v>0</v>
      </c>
    </row>
    <row r="205" spans="1:14" x14ac:dyDescent="0.3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v>0.44510802740207278</v>
      </c>
      <c r="K205" s="11">
        <v>0.23502546987528547</v>
      </c>
      <c r="L205" s="11">
        <v>2.3713332162304587E-2</v>
      </c>
      <c r="M205" s="11">
        <v>0.2961531705603373</v>
      </c>
      <c r="N205" s="11">
        <v>0</v>
      </c>
    </row>
    <row r="206" spans="1:14" x14ac:dyDescent="0.3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v>0.29324108568387441</v>
      </c>
      <c r="K206" s="11">
        <v>0.3482348767074685</v>
      </c>
      <c r="L206" s="11">
        <v>7.4330317544793315E-2</v>
      </c>
      <c r="M206" s="11">
        <v>0.28419372006386373</v>
      </c>
      <c r="N206" s="11">
        <v>0</v>
      </c>
    </row>
    <row r="207" spans="1:14" x14ac:dyDescent="0.3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v>0.23976608187134504</v>
      </c>
      <c r="K207" s="11">
        <v>0.39372240124119823</v>
      </c>
      <c r="L207" s="11">
        <v>0.29394915861081278</v>
      </c>
      <c r="M207" s="11">
        <v>7.2562358276643993E-2</v>
      </c>
      <c r="N207" s="11">
        <v>0</v>
      </c>
    </row>
    <row r="208" spans="1:14" x14ac:dyDescent="0.3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v>0.45788964181994191</v>
      </c>
      <c r="K208" s="11">
        <v>0.30450683016026675</v>
      </c>
      <c r="L208" s="11">
        <v>3.4634828439281493E-2</v>
      </c>
      <c r="M208" s="11">
        <v>0.20296869958050981</v>
      </c>
      <c r="N208" s="11">
        <v>0</v>
      </c>
    </row>
    <row r="209" spans="1:14" x14ac:dyDescent="0.3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v>0.34179181771103057</v>
      </c>
      <c r="K209" s="11">
        <v>0.28223718280683585</v>
      </c>
      <c r="L209" s="11">
        <v>5.9036768513723463E-2</v>
      </c>
      <c r="M209" s="11">
        <v>0.31693423096841017</v>
      </c>
      <c r="N209" s="11">
        <v>0</v>
      </c>
    </row>
    <row r="210" spans="1:14" x14ac:dyDescent="0.3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v>0.35851941153859596</v>
      </c>
      <c r="K210" s="11">
        <v>0.29747178250690148</v>
      </c>
      <c r="L210" s="11">
        <v>0.17711500157249188</v>
      </c>
      <c r="M210" s="11">
        <v>0.16689380438201071</v>
      </c>
      <c r="N210" s="11">
        <v>0</v>
      </c>
    </row>
    <row r="211" spans="1:14" x14ac:dyDescent="0.3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v>0.35005780346820808</v>
      </c>
      <c r="K211" s="11">
        <v>0.28208092485549136</v>
      </c>
      <c r="L211" s="11">
        <v>1.9421965317919076E-2</v>
      </c>
      <c r="M211" s="11">
        <v>0.3484393063583815</v>
      </c>
      <c r="N211" s="11">
        <v>0</v>
      </c>
    </row>
    <row r="212" spans="1:14" x14ac:dyDescent="0.3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v>0.42137453726058272</v>
      </c>
      <c r="K212" s="11">
        <v>0.23096732657331404</v>
      </c>
      <c r="L212" s="11">
        <v>0.29711894414936424</v>
      </c>
      <c r="M212" s="11">
        <v>5.05391920167391E-2</v>
      </c>
      <c r="N212" s="11">
        <v>0</v>
      </c>
    </row>
    <row r="213" spans="1:14" x14ac:dyDescent="0.3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v>0.22046413502109707</v>
      </c>
      <c r="K213" s="11">
        <v>0.30309423347398035</v>
      </c>
      <c r="L213" s="11">
        <v>0.39310829817158932</v>
      </c>
      <c r="M213" s="11">
        <v>8.3333333333333343E-2</v>
      </c>
      <c r="N213" s="11">
        <v>0</v>
      </c>
    </row>
    <row r="214" spans="1:14" x14ac:dyDescent="0.3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v>0.31647254575707151</v>
      </c>
      <c r="K214" s="11">
        <v>0.28319467554076538</v>
      </c>
      <c r="L214" s="11">
        <v>0.23826955074875206</v>
      </c>
      <c r="M214" s="11">
        <v>0.16206322795341099</v>
      </c>
      <c r="N214" s="11">
        <v>0</v>
      </c>
    </row>
    <row r="215" spans="1:14" x14ac:dyDescent="0.3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v>0.4020728142439543</v>
      </c>
      <c r="K215" s="11">
        <v>0.25272389051288863</v>
      </c>
      <c r="L215" s="11">
        <v>0.23757640180706885</v>
      </c>
      <c r="M215" s="11">
        <v>0.10762689343608822</v>
      </c>
      <c r="N215" s="11">
        <v>0</v>
      </c>
    </row>
    <row r="216" spans="1:14" x14ac:dyDescent="0.3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v>0.4258951861512924</v>
      </c>
      <c r="K216" s="11">
        <v>0.19753379179511502</v>
      </c>
      <c r="L216" s="11">
        <v>2.1342186388427793E-2</v>
      </c>
      <c r="M216" s="11">
        <v>0.35522883566516483</v>
      </c>
      <c r="N216" s="11">
        <v>0</v>
      </c>
    </row>
    <row r="217" spans="1:14" x14ac:dyDescent="0.3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v>0.31643835616438359</v>
      </c>
      <c r="K217" s="11">
        <v>0.26267123287671235</v>
      </c>
      <c r="L217" s="11">
        <v>0.26027397260273971</v>
      </c>
      <c r="M217" s="11">
        <v>0.16061643835616438</v>
      </c>
      <c r="N217" s="11">
        <v>0</v>
      </c>
    </row>
    <row r="218" spans="1:14" x14ac:dyDescent="0.3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v>0.42732831608654748</v>
      </c>
      <c r="K218" s="11">
        <v>0.24035747883349012</v>
      </c>
      <c r="L218" s="11">
        <v>0.21307619943555972</v>
      </c>
      <c r="M218" s="11">
        <v>0.11923800564440265</v>
      </c>
      <c r="N218" s="11">
        <v>0</v>
      </c>
    </row>
    <row r="219" spans="1:14" x14ac:dyDescent="0.3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v>0.4384356859150626</v>
      </c>
      <c r="K219" s="11">
        <v>0.26978307363275283</v>
      </c>
      <c r="L219" s="11">
        <v>0.16559731133516653</v>
      </c>
      <c r="M219" s="11">
        <v>0.12618392911701801</v>
      </c>
      <c r="N219" s="11">
        <v>0</v>
      </c>
    </row>
    <row r="220" spans="1:14" x14ac:dyDescent="0.3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v>0.52914572864321607</v>
      </c>
      <c r="K220" s="11">
        <v>0.25326633165829143</v>
      </c>
      <c r="L220" s="11">
        <v>0.1228643216080402</v>
      </c>
      <c r="M220" s="11">
        <v>9.4723618090452266E-2</v>
      </c>
      <c r="N220" s="11">
        <v>0</v>
      </c>
    </row>
    <row r="221" spans="1:14" x14ac:dyDescent="0.3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v>0.24892908138981437</v>
      </c>
      <c r="K221" s="11">
        <v>0.39909566872917657</v>
      </c>
      <c r="L221" s="11">
        <v>0.28224654926225606</v>
      </c>
      <c r="M221" s="11">
        <v>6.9728700618752984E-2</v>
      </c>
      <c r="N221" s="11">
        <v>0</v>
      </c>
    </row>
    <row r="222" spans="1:14" x14ac:dyDescent="0.3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v>0.19343575418994413</v>
      </c>
      <c r="K222" s="11">
        <v>0.29259776536312848</v>
      </c>
      <c r="L222" s="11">
        <v>9.0083798882681573E-2</v>
      </c>
      <c r="M222" s="11">
        <v>0.42388268156424586</v>
      </c>
      <c r="N222" s="11">
        <v>0</v>
      </c>
    </row>
    <row r="223" spans="1:14" x14ac:dyDescent="0.3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v>0.18568232662192394</v>
      </c>
      <c r="K223" s="11">
        <v>0.33370618941088742</v>
      </c>
      <c r="L223" s="11">
        <v>3.2811334824757649E-2</v>
      </c>
      <c r="M223" s="11">
        <v>0.44780014914243099</v>
      </c>
      <c r="N223" s="11">
        <v>0</v>
      </c>
    </row>
    <row r="224" spans="1:14" x14ac:dyDescent="0.3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v>0.34821214302855769</v>
      </c>
      <c r="K224" s="11">
        <v>0.29637628989680825</v>
      </c>
      <c r="L224" s="11">
        <v>0.29589632829373652</v>
      </c>
      <c r="M224" s="11">
        <v>5.9515238780897532E-2</v>
      </c>
      <c r="N224" s="11">
        <v>0</v>
      </c>
    </row>
    <row r="225" spans="1:14" x14ac:dyDescent="0.3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v>0.36822318955282946</v>
      </c>
      <c r="K225" s="11">
        <v>0.30273051048674321</v>
      </c>
      <c r="L225" s="11">
        <v>0.21705579738820738</v>
      </c>
      <c r="M225" s="11">
        <v>0.11199050257222003</v>
      </c>
      <c r="N225" s="11">
        <v>0</v>
      </c>
    </row>
    <row r="226" spans="1:14" x14ac:dyDescent="0.3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v>0.33294908741594625</v>
      </c>
      <c r="K226" s="11">
        <v>0.39385206532180594</v>
      </c>
      <c r="L226" s="11">
        <v>0.17022094140249758</v>
      </c>
      <c r="M226" s="11">
        <v>0.10297790585975024</v>
      </c>
      <c r="N226" s="11">
        <v>0</v>
      </c>
    </row>
    <row r="227" spans="1:14" x14ac:dyDescent="0.3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v>0.40968764146672704</v>
      </c>
      <c r="K227" s="11">
        <v>0.25894069714803081</v>
      </c>
      <c r="L227" s="11">
        <v>0.29085559076505207</v>
      </c>
      <c r="M227" s="11">
        <v>4.051607062019013E-2</v>
      </c>
      <c r="N227" s="11">
        <v>0</v>
      </c>
    </row>
    <row r="228" spans="1:14" x14ac:dyDescent="0.3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v>0.24831309041835359</v>
      </c>
      <c r="K228" s="11">
        <v>0.35267656320287899</v>
      </c>
      <c r="L228" s="11">
        <v>2.0242914979757085E-2</v>
      </c>
      <c r="M228" s="11">
        <v>0.37876743139901031</v>
      </c>
      <c r="N228" s="11">
        <v>0</v>
      </c>
    </row>
    <row r="229" spans="1:14" x14ac:dyDescent="0.3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v>0.33627875958652886</v>
      </c>
      <c r="K229" s="11">
        <v>0.34978326108702906</v>
      </c>
      <c r="L229" s="11">
        <v>0.15205068356118709</v>
      </c>
      <c r="M229" s="11">
        <v>0.1618872957652551</v>
      </c>
      <c r="N229" s="11">
        <v>0</v>
      </c>
    </row>
    <row r="230" spans="1:14" x14ac:dyDescent="0.3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v>0.2536195706440339</v>
      </c>
      <c r="K230" s="11">
        <v>0.30629056415376932</v>
      </c>
      <c r="L230" s="11">
        <v>0.17623564653020468</v>
      </c>
      <c r="M230" s="11">
        <v>0.26385421867199199</v>
      </c>
      <c r="N230" s="11">
        <v>0</v>
      </c>
    </row>
    <row r="231" spans="1:14" x14ac:dyDescent="0.3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v>0.47510642235794931</v>
      </c>
      <c r="K231" s="11">
        <v>0.23820099944475293</v>
      </c>
      <c r="L231" s="11">
        <v>1.4806588932074774E-2</v>
      </c>
      <c r="M231" s="11">
        <v>0.27188598926522306</v>
      </c>
      <c r="N231" s="11">
        <v>0</v>
      </c>
    </row>
    <row r="232" spans="1:14" x14ac:dyDescent="0.3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v>0.32632316859446192</v>
      </c>
      <c r="K232" s="11">
        <v>0.34069400630914826</v>
      </c>
      <c r="L232" s="11">
        <v>0.2080266386260077</v>
      </c>
      <c r="M232" s="11">
        <v>0.12495618647038205</v>
      </c>
      <c r="N232" s="11">
        <v>0</v>
      </c>
    </row>
    <row r="233" spans="1:14" x14ac:dyDescent="0.3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v>0.25421571746738786</v>
      </c>
      <c r="K233" s="11">
        <v>0.36249867430268323</v>
      </c>
      <c r="L233" s="11">
        <v>0.20479372149750769</v>
      </c>
      <c r="M233" s="11">
        <v>0.17849188673242128</v>
      </c>
      <c r="N233" s="11">
        <v>0</v>
      </c>
    </row>
    <row r="234" spans="1:14" x14ac:dyDescent="0.3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v>0.42530455225475533</v>
      </c>
      <c r="K234" s="11">
        <v>0.31823039110921142</v>
      </c>
      <c r="L234" s="11">
        <v>0.14084206026928833</v>
      </c>
      <c r="M234" s="11">
        <v>0.11562299636674504</v>
      </c>
      <c r="N234" s="11">
        <v>0</v>
      </c>
    </row>
    <row r="235" spans="1:14" x14ac:dyDescent="0.3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v>0.48246674727932287</v>
      </c>
      <c r="K235" s="11">
        <v>0.22470777912132206</v>
      </c>
      <c r="L235" s="11">
        <v>0.12434502216848047</v>
      </c>
      <c r="M235" s="11">
        <v>0.16848045143087464</v>
      </c>
      <c r="N235" s="11">
        <v>0</v>
      </c>
    </row>
    <row r="236" spans="1:14" x14ac:dyDescent="0.3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v>0.37701997036200691</v>
      </c>
      <c r="K236" s="11">
        <v>0.30408933737915461</v>
      </c>
      <c r="L236" s="11">
        <v>0.1883423893867758</v>
      </c>
      <c r="M236" s="11">
        <v>0.13054830287206268</v>
      </c>
      <c r="N236" s="11">
        <v>0</v>
      </c>
    </row>
    <row r="237" spans="1:14" x14ac:dyDescent="0.3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v>0.31525687597301505</v>
      </c>
      <c r="K237" s="11">
        <v>0.31499740529320192</v>
      </c>
      <c r="L237" s="11">
        <v>0.25635703165542295</v>
      </c>
      <c r="M237" s="11">
        <v>0.11338868707836015</v>
      </c>
      <c r="N237" s="11">
        <v>0</v>
      </c>
    </row>
    <row r="238" spans="1:14" x14ac:dyDescent="0.3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v>0.30242100943783345</v>
      </c>
      <c r="K238" s="11">
        <v>0.2940090274928191</v>
      </c>
      <c r="L238" s="11">
        <v>0.31862946245383672</v>
      </c>
      <c r="M238" s="11">
        <v>8.494050061551088E-2</v>
      </c>
      <c r="N238" s="11">
        <v>0</v>
      </c>
    </row>
    <row r="239" spans="1:14" x14ac:dyDescent="0.3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v>0.37863483318028773</v>
      </c>
      <c r="K239" s="11">
        <v>0.28588919498010412</v>
      </c>
      <c r="L239" s="11">
        <v>0.27793082338536884</v>
      </c>
      <c r="M239" s="11">
        <v>5.7545148454239366E-2</v>
      </c>
      <c r="N239" s="11">
        <v>0</v>
      </c>
    </row>
    <row r="240" spans="1:14" x14ac:dyDescent="0.3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v>0.37215999999999999</v>
      </c>
      <c r="K240" s="11">
        <v>0.27232000000000001</v>
      </c>
      <c r="L240" s="11">
        <v>0.27455999999999997</v>
      </c>
      <c r="M240" s="11">
        <v>8.0960000000000004E-2</v>
      </c>
      <c r="N240" s="11">
        <v>0</v>
      </c>
    </row>
    <row r="241" spans="1:14" x14ac:dyDescent="0.3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v>0.4672066893127777</v>
      </c>
      <c r="K241" s="11">
        <v>0.25999477397439247</v>
      </c>
      <c r="L241" s="11">
        <v>0.23255813953488372</v>
      </c>
      <c r="M241" s="11">
        <v>4.0240397177946176E-2</v>
      </c>
      <c r="N241" s="11">
        <v>0</v>
      </c>
    </row>
    <row r="242" spans="1:14" x14ac:dyDescent="0.3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v>0.3919597989949748</v>
      </c>
      <c r="K242" s="11">
        <v>0.24014810896588201</v>
      </c>
      <c r="L242" s="11">
        <v>0</v>
      </c>
      <c r="M242" s="11">
        <v>0.36789209203914303</v>
      </c>
      <c r="N242" s="11">
        <v>0</v>
      </c>
    </row>
    <row r="243" spans="1:14" x14ac:dyDescent="0.3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v>0.53519695044472682</v>
      </c>
      <c r="K243" s="11">
        <v>0.19034307496823383</v>
      </c>
      <c r="L243" s="11">
        <v>0.22007623888182973</v>
      </c>
      <c r="M243" s="11">
        <v>5.438373570520965E-2</v>
      </c>
      <c r="N243" s="11">
        <v>0</v>
      </c>
    </row>
    <row r="244" spans="1:14" x14ac:dyDescent="0.3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v>0.44137415982076178</v>
      </c>
      <c r="K244" s="11">
        <v>0.25914861837191933</v>
      </c>
      <c r="L244" s="11">
        <v>0.25392083644510832</v>
      </c>
      <c r="M244" s="11">
        <v>4.5556385362210607E-2</v>
      </c>
      <c r="N244" s="11">
        <v>0</v>
      </c>
    </row>
    <row r="245" spans="1:14" x14ac:dyDescent="0.3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v>0.42318656952803296</v>
      </c>
      <c r="K245" s="11">
        <v>0.28413050364269876</v>
      </c>
      <c r="L245" s="11">
        <v>0.24073487488121637</v>
      </c>
      <c r="M245" s="11">
        <v>5.1948051948051945E-2</v>
      </c>
      <c r="N245" s="11">
        <v>0</v>
      </c>
    </row>
    <row r="246" spans="1:14" x14ac:dyDescent="0.3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v>0.42810670136629797</v>
      </c>
      <c r="K246" s="11">
        <v>0.33148991541964873</v>
      </c>
      <c r="L246" s="11">
        <v>0.17664281067013662</v>
      </c>
      <c r="M246" s="11">
        <v>6.3760572543916733E-2</v>
      </c>
      <c r="N246" s="11">
        <v>0</v>
      </c>
    </row>
    <row r="247" spans="1:14" x14ac:dyDescent="0.3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v>0.33222468588322246</v>
      </c>
      <c r="K247" s="11">
        <v>0.30598669623059865</v>
      </c>
      <c r="L247" s="11">
        <v>0.23466371027346636</v>
      </c>
      <c r="M247" s="11">
        <v>0.12712490761271247</v>
      </c>
      <c r="N247" s="11">
        <v>0</v>
      </c>
    </row>
    <row r="248" spans="1:14" x14ac:dyDescent="0.3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v>0.40011614401858309</v>
      </c>
      <c r="K248" s="11">
        <v>0.22444831591173056</v>
      </c>
      <c r="L248" s="11">
        <v>8.3333333333333343E-2</v>
      </c>
      <c r="M248" s="11">
        <v>0.29210220673635306</v>
      </c>
      <c r="N248" s="11">
        <v>0</v>
      </c>
    </row>
    <row r="249" spans="1:14" x14ac:dyDescent="0.3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v>0.3809232650565576</v>
      </c>
      <c r="K249" s="11">
        <v>0.27697951696728823</v>
      </c>
      <c r="L249" s="11">
        <v>0.21094466523998776</v>
      </c>
      <c r="M249" s="11">
        <v>0.1311525527361663</v>
      </c>
      <c r="N249" s="11">
        <v>0</v>
      </c>
    </row>
    <row r="250" spans="1:14" x14ac:dyDescent="0.3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v>0.39352187575537834</v>
      </c>
      <c r="K250" s="11">
        <v>0.29006526468455401</v>
      </c>
      <c r="L250" s="11">
        <v>0.24848924341310127</v>
      </c>
      <c r="M250" s="11">
        <v>6.7923616146966403E-2</v>
      </c>
      <c r="N250" s="11">
        <v>0</v>
      </c>
    </row>
    <row r="251" spans="1:14" x14ac:dyDescent="0.3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v>0.38339255657377963</v>
      </c>
      <c r="K251" s="11">
        <v>0.29698896577520106</v>
      </c>
      <c r="L251" s="11">
        <v>0.16457826818776883</v>
      </c>
      <c r="M251" s="11">
        <v>0.15504020946325042</v>
      </c>
      <c r="N251" s="11">
        <v>0</v>
      </c>
    </row>
    <row r="252" spans="1:14" x14ac:dyDescent="0.3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v>0.41548432299877386</v>
      </c>
      <c r="K252" s="11">
        <v>0.37221930285514104</v>
      </c>
      <c r="L252" s="11">
        <v>0.10579786302329655</v>
      </c>
      <c r="M252" s="11">
        <v>0.10649851112278858</v>
      </c>
      <c r="N252" s="11">
        <v>0</v>
      </c>
    </row>
    <row r="253" spans="1:14" x14ac:dyDescent="0.3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v>0.41571727505231343</v>
      </c>
      <c r="K253" s="11">
        <v>0.25993954894210647</v>
      </c>
      <c r="L253" s="11">
        <v>0.30132527319228086</v>
      </c>
      <c r="M253" s="11">
        <v>2.3017902813299233E-2</v>
      </c>
      <c r="N253" s="11">
        <v>0</v>
      </c>
    </row>
    <row r="254" spans="1:14" x14ac:dyDescent="0.3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v>0.41385630498533726</v>
      </c>
      <c r="K254" s="11">
        <v>0.28995601173020524</v>
      </c>
      <c r="L254" s="11">
        <v>2.1994134897360702E-2</v>
      </c>
      <c r="M254" s="11">
        <v>0.27419354838709675</v>
      </c>
      <c r="N254" s="11">
        <v>0</v>
      </c>
    </row>
    <row r="255" spans="1:14" x14ac:dyDescent="0.3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v>0.37281191806331471</v>
      </c>
      <c r="K255" s="11">
        <v>0.38528864059590318</v>
      </c>
      <c r="L255" s="11">
        <v>0.12420856610800746</v>
      </c>
      <c r="M255" s="11">
        <v>0.11769087523277467</v>
      </c>
      <c r="N255" s="11">
        <v>0</v>
      </c>
    </row>
    <row r="256" spans="1:14" x14ac:dyDescent="0.3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v>0.34111082931777831</v>
      </c>
      <c r="K256" s="11">
        <v>0.30585848338828303</v>
      </c>
      <c r="L256" s="11">
        <v>0.20644179558711642</v>
      </c>
      <c r="M256" s="11">
        <v>0.14658889170682221</v>
      </c>
      <c r="N256" s="11">
        <v>0</v>
      </c>
    </row>
    <row r="257" spans="1:14" x14ac:dyDescent="0.3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v>0.42137436762225972</v>
      </c>
      <c r="K257" s="11">
        <v>0.26580944350758856</v>
      </c>
      <c r="L257" s="11">
        <v>1.4755480607082632E-2</v>
      </c>
      <c r="M257" s="11">
        <v>0.29806070826306919</v>
      </c>
      <c r="N257" s="11">
        <v>0</v>
      </c>
    </row>
    <row r="258" spans="1:14" x14ac:dyDescent="0.3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v>0.35293151584825094</v>
      </c>
      <c r="K258" s="11">
        <v>0.3166365577270488</v>
      </c>
      <c r="L258" s="11">
        <v>0.23057973394646084</v>
      </c>
      <c r="M258" s="11">
        <v>9.985219247823944E-2</v>
      </c>
      <c r="N258" s="11">
        <v>0</v>
      </c>
    </row>
    <row r="259" spans="1:14" x14ac:dyDescent="0.3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v>0.26903034637784817</v>
      </c>
      <c r="K259" s="11">
        <v>0.34923878614488607</v>
      </c>
      <c r="L259" s="11">
        <v>0.20190048022887502</v>
      </c>
      <c r="M259" s="11">
        <v>0.17983038724839071</v>
      </c>
      <c r="N259" s="11">
        <v>0</v>
      </c>
    </row>
    <row r="260" spans="1:14" x14ac:dyDescent="0.3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v>0.33105802047781568</v>
      </c>
      <c r="K260" s="11">
        <v>0.40728100113765642</v>
      </c>
      <c r="L260" s="11">
        <v>0.16976362027556569</v>
      </c>
      <c r="M260" s="11">
        <v>9.1897358108962199E-2</v>
      </c>
      <c r="N260" s="11">
        <v>0</v>
      </c>
    </row>
    <row r="261" spans="1:14" x14ac:dyDescent="0.3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v>0.40243902439024393</v>
      </c>
      <c r="K261" s="11">
        <v>0.27485928705440904</v>
      </c>
      <c r="L261" s="11">
        <v>0.1353189493433396</v>
      </c>
      <c r="M261" s="11">
        <v>0.18738273921200752</v>
      </c>
      <c r="N261" s="11">
        <v>0</v>
      </c>
    </row>
    <row r="262" spans="1:14" x14ac:dyDescent="0.3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v>0.32039639136162229</v>
      </c>
      <c r="K262" s="11">
        <v>0.33753143587082352</v>
      </c>
      <c r="L262" s="11">
        <v>0.19779649514989422</v>
      </c>
      <c r="M262" s="11">
        <v>0.14427567761765997</v>
      </c>
      <c r="N262" s="11">
        <v>0</v>
      </c>
    </row>
    <row r="263" spans="1:14" x14ac:dyDescent="0.3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v>0.35102505694760816</v>
      </c>
      <c r="K263" s="11">
        <v>0.30501138952164009</v>
      </c>
      <c r="L263" s="11">
        <v>0.19521640091116174</v>
      </c>
      <c r="M263" s="11">
        <v>0.14874715261958998</v>
      </c>
      <c r="N263" s="11">
        <v>0</v>
      </c>
    </row>
    <row r="264" spans="1:14" x14ac:dyDescent="0.3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v>0.28042328042328041</v>
      </c>
      <c r="K264" s="11">
        <v>0.26455026455026454</v>
      </c>
      <c r="L264" s="11">
        <v>0.3743386243386243</v>
      </c>
      <c r="M264" s="11">
        <v>8.0687830687830683E-2</v>
      </c>
      <c r="N264" s="11">
        <v>0</v>
      </c>
    </row>
    <row r="265" spans="1:14" x14ac:dyDescent="0.3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v>0.4172803141875307</v>
      </c>
      <c r="K265" s="11">
        <v>0.47029945999018163</v>
      </c>
      <c r="L265" s="11">
        <v>8.1983308787432499E-2</v>
      </c>
      <c r="M265" s="11">
        <v>3.0436917034855182E-2</v>
      </c>
      <c r="N265" s="11">
        <v>0</v>
      </c>
    </row>
    <row r="266" spans="1:14" x14ac:dyDescent="0.3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v>0.32659574468085106</v>
      </c>
      <c r="K266" s="11">
        <v>0.30177304964539003</v>
      </c>
      <c r="L266" s="11">
        <v>0.29503546099290784</v>
      </c>
      <c r="M266" s="11">
        <v>7.6595744680851063E-2</v>
      </c>
      <c r="N266" s="11">
        <v>0</v>
      </c>
    </row>
    <row r="267" spans="1:14" x14ac:dyDescent="0.3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v>0.48049961763956156</v>
      </c>
      <c r="K267" s="11">
        <v>0.25516186591893958</v>
      </c>
      <c r="L267" s="11">
        <v>0.19372928880958448</v>
      </c>
      <c r="M267" s="11">
        <v>7.0609227631914351E-2</v>
      </c>
      <c r="N267" s="11">
        <v>0</v>
      </c>
    </row>
    <row r="268" spans="1:14" x14ac:dyDescent="0.3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v>0.45896433805569131</v>
      </c>
      <c r="K268" s="11">
        <v>0.22325354176844164</v>
      </c>
      <c r="L268" s="11">
        <v>0</v>
      </c>
      <c r="M268" s="11">
        <v>0.3177821201758671</v>
      </c>
      <c r="N268" s="11">
        <v>0</v>
      </c>
    </row>
    <row r="269" spans="1:14" x14ac:dyDescent="0.3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v>0.12703583061889251</v>
      </c>
      <c r="K269" s="11">
        <v>0.44997673336435551</v>
      </c>
      <c r="L269" s="11">
        <v>0.30572359236854352</v>
      </c>
      <c r="M269" s="11">
        <v>0.11726384364820847</v>
      </c>
      <c r="N269" s="11">
        <v>0</v>
      </c>
    </row>
    <row r="270" spans="1:14" x14ac:dyDescent="0.3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v>0.3977082168809391</v>
      </c>
      <c r="K270" s="11">
        <v>0.27417551704863047</v>
      </c>
      <c r="L270" s="11">
        <v>0.2998882057015092</v>
      </c>
      <c r="M270" s="11">
        <v>2.8228060368921185E-2</v>
      </c>
      <c r="N270" s="11">
        <v>0</v>
      </c>
    </row>
    <row r="271" spans="1:14" x14ac:dyDescent="0.3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v>0.24378748928877461</v>
      </c>
      <c r="K271" s="11">
        <v>0.37917737789203082</v>
      </c>
      <c r="L271" s="11">
        <v>0.33076263924592975</v>
      </c>
      <c r="M271" s="11">
        <v>4.6272493573264781E-2</v>
      </c>
      <c r="N271" s="11">
        <v>0</v>
      </c>
    </row>
    <row r="272" spans="1:14" x14ac:dyDescent="0.3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v>0.56739890164752871</v>
      </c>
      <c r="K272" s="11">
        <v>0.24563155267099351</v>
      </c>
      <c r="L272" s="11">
        <v>0.1490264603095357</v>
      </c>
      <c r="M272" s="11">
        <v>3.7943085371942083E-2</v>
      </c>
      <c r="N272" s="11">
        <v>0</v>
      </c>
    </row>
    <row r="273" spans="1:14" x14ac:dyDescent="0.3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v>0.28725988076838155</v>
      </c>
      <c r="K273" s="11">
        <v>0.35327886950761761</v>
      </c>
      <c r="L273" s="11">
        <v>0.25921837050121443</v>
      </c>
      <c r="M273" s="11">
        <v>0.10024287922278649</v>
      </c>
      <c r="N273" s="11">
        <v>0</v>
      </c>
    </row>
    <row r="274" spans="1:14" x14ac:dyDescent="0.3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v>0.19690098261526831</v>
      </c>
      <c r="K274" s="11">
        <v>0.29591836734693872</v>
      </c>
      <c r="L274" s="11">
        <v>0.15230536659108085</v>
      </c>
      <c r="M274" s="11">
        <v>0.35487528344671199</v>
      </c>
      <c r="N274" s="11">
        <v>0</v>
      </c>
    </row>
    <row r="275" spans="1:14" x14ac:dyDescent="0.3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v>0.32954914044761591</v>
      </c>
      <c r="K275" s="11">
        <v>0.29581576386636393</v>
      </c>
      <c r="L275" s="11">
        <v>0.24910801167693802</v>
      </c>
      <c r="M275" s="11">
        <v>0.12552708400908208</v>
      </c>
      <c r="N275" s="11">
        <v>0</v>
      </c>
    </row>
    <row r="276" spans="1:14" x14ac:dyDescent="0.3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v>0.14450676344440777</v>
      </c>
      <c r="K276" s="11">
        <v>0.40349719564500158</v>
      </c>
      <c r="L276" s="11">
        <v>0.35499835037941269</v>
      </c>
      <c r="M276" s="11">
        <v>9.6997690531177821E-2</v>
      </c>
      <c r="N276" s="11">
        <v>0</v>
      </c>
    </row>
    <row r="277" spans="1:14" x14ac:dyDescent="0.3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v>0.24044700793078591</v>
      </c>
      <c r="K277" s="11">
        <v>0.55551550108147085</v>
      </c>
      <c r="L277" s="11">
        <v>0.16222062004325885</v>
      </c>
      <c r="M277" s="11">
        <v>4.1816870944484504E-2</v>
      </c>
      <c r="N277" s="11">
        <v>0</v>
      </c>
    </row>
    <row r="278" spans="1:14" x14ac:dyDescent="0.3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v>0.35046172177539475</v>
      </c>
      <c r="K278" s="11">
        <v>0.31977956508787608</v>
      </c>
      <c r="L278" s="11">
        <v>0.11498361632409891</v>
      </c>
      <c r="M278" s="11">
        <v>0.21477509681263032</v>
      </c>
      <c r="N278" s="11">
        <v>0</v>
      </c>
    </row>
    <row r="279" spans="1:14" x14ac:dyDescent="0.3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v>0.20155793573515091</v>
      </c>
      <c r="K279" s="11">
        <v>0.35053554040895812</v>
      </c>
      <c r="L279" s="11">
        <v>0.41869522882181109</v>
      </c>
      <c r="M279" s="11">
        <v>2.9211295034079841E-2</v>
      </c>
      <c r="N279" s="11">
        <v>0</v>
      </c>
    </row>
    <row r="280" spans="1:14" x14ac:dyDescent="0.3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v>0.28673106253177427</v>
      </c>
      <c r="K280" s="11">
        <v>0.40721911540416877</v>
      </c>
      <c r="L280" s="11">
        <v>2.8469750889679714E-2</v>
      </c>
      <c r="M280" s="11">
        <v>0.27758007117437727</v>
      </c>
      <c r="N280" s="11">
        <v>0</v>
      </c>
    </row>
    <row r="281" spans="1:14" x14ac:dyDescent="0.3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v>0.39752356311217885</v>
      </c>
      <c r="K281" s="11">
        <v>0.38255405655146923</v>
      </c>
      <c r="L281" s="11">
        <v>8.593605618185178E-2</v>
      </c>
      <c r="M281" s="11">
        <v>0.1339863241545001</v>
      </c>
      <c r="N281" s="11">
        <v>0</v>
      </c>
    </row>
    <row r="282" spans="1:14" x14ac:dyDescent="0.3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v>0.3720210461157536</v>
      </c>
      <c r="K282" s="11">
        <v>0.26648096564531099</v>
      </c>
      <c r="L282" s="11">
        <v>0.23026926648096566</v>
      </c>
      <c r="M282" s="11">
        <v>0.13122872175796965</v>
      </c>
      <c r="N282" s="11">
        <v>0</v>
      </c>
    </row>
    <row r="283" spans="1:14" x14ac:dyDescent="0.3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v>0.10294117647058823</v>
      </c>
      <c r="K283" s="11">
        <v>0.37647058823529411</v>
      </c>
      <c r="L283" s="11">
        <v>6.1764705882352944E-2</v>
      </c>
      <c r="M283" s="11">
        <v>0.45882352941176469</v>
      </c>
      <c r="N283" s="11">
        <v>0</v>
      </c>
    </row>
    <row r="284" spans="1:14" x14ac:dyDescent="0.3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v>0.35426922424036661</v>
      </c>
      <c r="K284" s="11">
        <v>0.31285011033780341</v>
      </c>
      <c r="L284" s="11">
        <v>0.22288236292649805</v>
      </c>
      <c r="M284" s="11">
        <v>0.10999830249533185</v>
      </c>
      <c r="N284" s="11">
        <v>0</v>
      </c>
    </row>
    <row r="285" spans="1:14" x14ac:dyDescent="0.3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v>0.29469964664310949</v>
      </c>
      <c r="K285" s="11">
        <v>0.3435638566380616</v>
      </c>
      <c r="L285" s="11">
        <v>0.13791014639071175</v>
      </c>
      <c r="M285" s="11">
        <v>0.2238263503281171</v>
      </c>
      <c r="N285" s="11">
        <v>0</v>
      </c>
    </row>
    <row r="286" spans="1:14" x14ac:dyDescent="0.3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v>0.35947088504022917</v>
      </c>
      <c r="K286" s="11">
        <v>0.38388108550388655</v>
      </c>
      <c r="L286" s="11">
        <v>0.19323605618437201</v>
      </c>
      <c r="M286" s="11">
        <v>6.3411973271512351E-2</v>
      </c>
      <c r="N286" s="11">
        <v>0</v>
      </c>
    </row>
    <row r="287" spans="1:14" x14ac:dyDescent="0.3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v>7.0019342359767894E-2</v>
      </c>
      <c r="K287" s="11">
        <v>0.45764023210831722</v>
      </c>
      <c r="L287" s="11">
        <v>0.23984526112185686</v>
      </c>
      <c r="M287" s="11">
        <v>0.23249516441005802</v>
      </c>
      <c r="N287" s="11">
        <v>0</v>
      </c>
    </row>
    <row r="288" spans="1:14" x14ac:dyDescent="0.3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v>0.28027245474094553</v>
      </c>
      <c r="K288" s="11">
        <v>0.35459370133790957</v>
      </c>
      <c r="L288" s="11">
        <v>0.24835541996377156</v>
      </c>
      <c r="M288" s="11">
        <v>0.11677842395737334</v>
      </c>
      <c r="N288" s="11">
        <v>0</v>
      </c>
    </row>
    <row r="289" spans="1:14" x14ac:dyDescent="0.3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v>0.38418491484184919</v>
      </c>
      <c r="K289" s="11">
        <v>0.25109489051094891</v>
      </c>
      <c r="L289" s="11">
        <v>0.20778588807785889</v>
      </c>
      <c r="M289" s="11">
        <v>0.15693430656934307</v>
      </c>
      <c r="N289" s="11">
        <v>0</v>
      </c>
    </row>
    <row r="290" spans="1:14" x14ac:dyDescent="0.3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v>0.31177829099307158</v>
      </c>
      <c r="K290" s="11">
        <v>0.25350861609522118</v>
      </c>
      <c r="L290" s="11">
        <v>0.36116539349795707</v>
      </c>
      <c r="M290" s="11">
        <v>7.3547699413750223E-2</v>
      </c>
      <c r="N290" s="11">
        <v>0</v>
      </c>
    </row>
    <row r="291" spans="1:14" x14ac:dyDescent="0.3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v>9.5238095238095233E-2</v>
      </c>
      <c r="K291" s="11">
        <v>0.39542483660130723</v>
      </c>
      <c r="L291" s="11">
        <v>0.45424836601307189</v>
      </c>
      <c r="M291" s="11">
        <v>5.5088702147525682E-2</v>
      </c>
      <c r="N291" s="11">
        <v>0</v>
      </c>
    </row>
    <row r="292" spans="1:14" x14ac:dyDescent="0.3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v>0.30702963473466571</v>
      </c>
      <c r="K292" s="11">
        <v>0.31909028256374911</v>
      </c>
      <c r="L292" s="11">
        <v>0.29014472777394901</v>
      </c>
      <c r="M292" s="11">
        <v>8.3735354927636119E-2</v>
      </c>
      <c r="N292" s="11">
        <v>0</v>
      </c>
    </row>
    <row r="293" spans="1:14" x14ac:dyDescent="0.3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v>0.45345016429353779</v>
      </c>
      <c r="K293" s="11">
        <v>0.28723986856516981</v>
      </c>
      <c r="L293" s="11">
        <v>0.17524644030668127</v>
      </c>
      <c r="M293" s="11">
        <v>8.4063526834611171E-2</v>
      </c>
      <c r="N293" s="11">
        <v>0</v>
      </c>
    </row>
    <row r="294" spans="1:14" x14ac:dyDescent="0.3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v>0.48638920134983127</v>
      </c>
      <c r="K294" s="11">
        <v>0.21372328458942633</v>
      </c>
      <c r="L294" s="11">
        <v>0</v>
      </c>
      <c r="M294" s="11">
        <v>0.29988751406074243</v>
      </c>
      <c r="N294" s="11">
        <v>0</v>
      </c>
    </row>
    <row r="295" spans="1:14" x14ac:dyDescent="0.3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v>8.8690755513843256E-2</v>
      </c>
      <c r="K295" s="11">
        <v>0.42984514312529326</v>
      </c>
      <c r="L295" s="11">
        <v>0.42749882684185825</v>
      </c>
      <c r="M295" s="11">
        <v>5.3965274519005166E-2</v>
      </c>
      <c r="N295" s="11">
        <v>0</v>
      </c>
    </row>
    <row r="296" spans="1:14" x14ac:dyDescent="0.3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v>0.22857142857142856</v>
      </c>
      <c r="K296" s="11">
        <v>0.35596638655462187</v>
      </c>
      <c r="L296" s="11">
        <v>0.36369747899159666</v>
      </c>
      <c r="M296" s="11">
        <v>5.1764705882352942E-2</v>
      </c>
      <c r="N296" s="11">
        <v>0</v>
      </c>
    </row>
    <row r="297" spans="1:14" x14ac:dyDescent="0.3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v>0.28530259365994237</v>
      </c>
      <c r="K297" s="11">
        <v>0.36352408398517905</v>
      </c>
      <c r="L297" s="11">
        <v>0.30876904075751338</v>
      </c>
      <c r="M297" s="11">
        <v>4.2404281597365173E-2</v>
      </c>
      <c r="N297" s="11">
        <v>0</v>
      </c>
    </row>
    <row r="298" spans="1:14" x14ac:dyDescent="0.3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v>0.5795201582982934</v>
      </c>
      <c r="K298" s="11">
        <v>0.23225327726935444</v>
      </c>
      <c r="L298" s="11">
        <v>0.15829829334652484</v>
      </c>
      <c r="M298" s="11">
        <v>2.9928271085827355E-2</v>
      </c>
      <c r="N298" s="11">
        <v>0</v>
      </c>
    </row>
    <row r="299" spans="1:14" x14ac:dyDescent="0.3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v>5.9269015475798485E-2</v>
      </c>
      <c r="K299" s="11">
        <v>0.54264076391175509</v>
      </c>
      <c r="L299" s="11">
        <v>0.39479749753045773</v>
      </c>
      <c r="M299" s="11">
        <v>3.2927230819888051E-3</v>
      </c>
      <c r="N299" s="11">
        <v>0</v>
      </c>
    </row>
    <row r="300" spans="1:14" x14ac:dyDescent="0.3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v>0.20680725120236773</v>
      </c>
      <c r="K300" s="11">
        <v>0.29707732149463556</v>
      </c>
      <c r="L300" s="11">
        <v>0.14576396596374397</v>
      </c>
      <c r="M300" s="11">
        <v>0.35035146133925266</v>
      </c>
      <c r="N300" s="11">
        <v>0</v>
      </c>
    </row>
    <row r="301" spans="1:14" x14ac:dyDescent="0.3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v>0.37405628002745372</v>
      </c>
      <c r="K301" s="11">
        <v>0.29032258064516131</v>
      </c>
      <c r="L301" s="11">
        <v>0.21482498284145507</v>
      </c>
      <c r="M301" s="11">
        <v>0.12079615648593001</v>
      </c>
      <c r="N301" s="11">
        <v>0</v>
      </c>
    </row>
    <row r="302" spans="1:14" x14ac:dyDescent="0.3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v>0.16537467700258399</v>
      </c>
      <c r="K302" s="11">
        <v>0.40148578811369506</v>
      </c>
      <c r="L302" s="11">
        <v>0.36434108527131781</v>
      </c>
      <c r="M302" s="11">
        <v>6.8798449612403098E-2</v>
      </c>
      <c r="N302" s="11">
        <v>0</v>
      </c>
    </row>
    <row r="303" spans="1:14" x14ac:dyDescent="0.3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v>0.19774669774669776</v>
      </c>
      <c r="K303" s="11">
        <v>0.5174825174825175</v>
      </c>
      <c r="L303" s="11">
        <v>0.25446775446775449</v>
      </c>
      <c r="M303" s="11">
        <v>3.0303030303030304E-2</v>
      </c>
      <c r="N303" s="11">
        <v>0</v>
      </c>
    </row>
    <row r="304" spans="1:14" x14ac:dyDescent="0.3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v>0.26081898557468586</v>
      </c>
      <c r="K304" s="11">
        <v>0.47463936714751048</v>
      </c>
      <c r="L304" s="11">
        <v>0.21219171707771056</v>
      </c>
      <c r="M304" s="11">
        <v>5.2349930200093063E-2</v>
      </c>
      <c r="N304" s="11">
        <v>0</v>
      </c>
    </row>
    <row r="305" spans="1:14" x14ac:dyDescent="0.3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v>0.11926273942898447</v>
      </c>
      <c r="K305" s="11">
        <v>0.38308637513552585</v>
      </c>
      <c r="L305" s="11">
        <v>0.43006866642573188</v>
      </c>
      <c r="M305" s="11">
        <v>6.758221900975786E-2</v>
      </c>
      <c r="N305" s="11">
        <v>0</v>
      </c>
    </row>
    <row r="306" spans="1:14" x14ac:dyDescent="0.3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v>0.21835443037974683</v>
      </c>
      <c r="K306" s="11">
        <v>0.36075949367088606</v>
      </c>
      <c r="L306" s="11">
        <v>3.0289330922242317E-2</v>
      </c>
      <c r="M306" s="11">
        <v>0.39059674502712483</v>
      </c>
      <c r="N306" s="11">
        <v>0</v>
      </c>
    </row>
    <row r="307" spans="1:14" x14ac:dyDescent="0.3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v>5.5737704918032781E-2</v>
      </c>
      <c r="K307" s="11">
        <v>0.56530054644808747</v>
      </c>
      <c r="L307" s="11">
        <v>0.3010928961748634</v>
      </c>
      <c r="M307" s="11">
        <v>7.7868852459016397E-2</v>
      </c>
      <c r="N307" s="11">
        <v>0</v>
      </c>
    </row>
    <row r="308" spans="1:14" x14ac:dyDescent="0.3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v>0.2911199267622826</v>
      </c>
      <c r="K308" s="11">
        <v>0.33048519987793712</v>
      </c>
      <c r="L308" s="11">
        <v>0.28227036924015869</v>
      </c>
      <c r="M308" s="11">
        <v>9.6124504119621604E-2</v>
      </c>
      <c r="N308" s="11">
        <v>0</v>
      </c>
    </row>
    <row r="309" spans="1:14" x14ac:dyDescent="0.3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v>0.1146417445482866</v>
      </c>
      <c r="K309" s="11">
        <v>0.37570093457943926</v>
      </c>
      <c r="L309" s="11">
        <v>2.3676012461059191E-2</v>
      </c>
      <c r="M309" s="11">
        <v>0.48598130841121495</v>
      </c>
      <c r="N309" s="11">
        <v>0</v>
      </c>
    </row>
    <row r="310" spans="1:14" x14ac:dyDescent="0.3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v>0.35493197278911565</v>
      </c>
      <c r="K310" s="11">
        <v>0.32193877551020411</v>
      </c>
      <c r="L310" s="11">
        <v>0.21683673469387754</v>
      </c>
      <c r="M310" s="11">
        <v>0.10629251700680271</v>
      </c>
      <c r="N310" s="11">
        <v>0</v>
      </c>
    </row>
    <row r="311" spans="1:14" x14ac:dyDescent="0.3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v>0.31259215570628135</v>
      </c>
      <c r="K311" s="11">
        <v>0.33667551361446968</v>
      </c>
      <c r="L311" s="11">
        <v>0.31033126904551261</v>
      </c>
      <c r="M311" s="11">
        <v>4.0401061633736364E-2</v>
      </c>
      <c r="N311" s="11">
        <v>0</v>
      </c>
    </row>
    <row r="312" spans="1:14" x14ac:dyDescent="0.3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v>0.34291417165668664</v>
      </c>
      <c r="K312" s="11">
        <v>0.36460412508316697</v>
      </c>
      <c r="L312" s="11">
        <v>0.19441117764471058</v>
      </c>
      <c r="M312" s="11">
        <v>9.8070525615435805E-2</v>
      </c>
      <c r="N312" s="11">
        <v>0</v>
      </c>
    </row>
    <row r="313" spans="1:14" x14ac:dyDescent="0.3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v>5.7860677578987441E-2</v>
      </c>
      <c r="K313" s="11">
        <v>0.47963456414160643</v>
      </c>
      <c r="L313" s="11">
        <v>0.21050628092881613</v>
      </c>
      <c r="M313" s="11">
        <v>0.25199847735059006</v>
      </c>
      <c r="N313" s="11">
        <v>0</v>
      </c>
    </row>
    <row r="314" spans="1:14" x14ac:dyDescent="0.3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v>0.2930473485466793</v>
      </c>
      <c r="K314" s="11">
        <v>0.36038653651529495</v>
      </c>
      <c r="L314" s="11">
        <v>0.26829029414645295</v>
      </c>
      <c r="M314" s="11">
        <v>7.828670301328719E-2</v>
      </c>
      <c r="N314" s="11">
        <v>0</v>
      </c>
    </row>
    <row r="315" spans="1:14" x14ac:dyDescent="0.3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v>0.41360579410243142</v>
      </c>
      <c r="K315" s="11">
        <v>0.28194516295913086</v>
      </c>
      <c r="L315" s="11">
        <v>0.26590791515778578</v>
      </c>
      <c r="M315" s="11">
        <v>3.8541127780651836E-2</v>
      </c>
      <c r="N315" s="11">
        <v>0</v>
      </c>
    </row>
    <row r="316" spans="1:14" x14ac:dyDescent="0.3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v>0.32996024575352367</v>
      </c>
      <c r="K316" s="11">
        <v>0.2672569569931334</v>
      </c>
      <c r="L316" s="11">
        <v>0.37694253704372965</v>
      </c>
      <c r="M316" s="11">
        <v>2.5840260209613303E-2</v>
      </c>
      <c r="N316" s="11">
        <v>0</v>
      </c>
    </row>
    <row r="317" spans="1:14" x14ac:dyDescent="0.3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v>0.17463799912242209</v>
      </c>
      <c r="K317" s="11">
        <v>0.36287845546292236</v>
      </c>
      <c r="L317" s="11">
        <v>0.42562527424308905</v>
      </c>
      <c r="M317" s="11">
        <v>3.6858271171566474E-2</v>
      </c>
      <c r="N317" s="11">
        <v>0</v>
      </c>
    </row>
    <row r="318" spans="1:14" x14ac:dyDescent="0.3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v>0.32361733931240655</v>
      </c>
      <c r="K318" s="11">
        <v>0.32324364723467858</v>
      </c>
      <c r="L318" s="11">
        <v>0.25298953662182361</v>
      </c>
      <c r="M318" s="11">
        <v>0.10014947683109117</v>
      </c>
      <c r="N318" s="11">
        <v>0</v>
      </c>
    </row>
    <row r="319" spans="1:14" x14ac:dyDescent="0.3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v>0.44423337856173672</v>
      </c>
      <c r="K319" s="11">
        <v>0.30637720488466758</v>
      </c>
      <c r="L319" s="11">
        <v>0.18616010854816822</v>
      </c>
      <c r="M319" s="11">
        <v>6.3229308005427406E-2</v>
      </c>
      <c r="N319" s="11">
        <v>0</v>
      </c>
    </row>
    <row r="320" spans="1:14" x14ac:dyDescent="0.3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v>0.45649999999999996</v>
      </c>
      <c r="K320" s="11">
        <v>0.2505</v>
      </c>
      <c r="L320" s="11">
        <v>0.25225000000000003</v>
      </c>
      <c r="M320" s="11">
        <v>4.0750000000000001E-2</v>
      </c>
      <c r="N320" s="11">
        <v>0</v>
      </c>
    </row>
    <row r="321" spans="1:14" x14ac:dyDescent="0.3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v>0.12179775280898877</v>
      </c>
      <c r="K321" s="11">
        <v>0.43775280898876406</v>
      </c>
      <c r="L321" s="11">
        <v>0.4080898876404494</v>
      </c>
      <c r="M321" s="11">
        <v>3.2359550561797755E-2</v>
      </c>
      <c r="N321" s="11">
        <v>0</v>
      </c>
    </row>
    <row r="322" spans="1:14" x14ac:dyDescent="0.3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v>0.22355289421157684</v>
      </c>
      <c r="K322" s="11">
        <v>0.35096473719228205</v>
      </c>
      <c r="L322" s="11">
        <v>0.35662009314703924</v>
      </c>
      <c r="M322" s="11">
        <v>6.9194943446440449E-2</v>
      </c>
      <c r="N322" s="11">
        <v>0</v>
      </c>
    </row>
    <row r="323" spans="1:14" x14ac:dyDescent="0.3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v>0.30804123711340209</v>
      </c>
      <c r="K323" s="11">
        <v>0.36989690721649487</v>
      </c>
      <c r="L323" s="11">
        <v>0.31381443298969069</v>
      </c>
      <c r="M323" s="11">
        <v>8.2474226804123713E-3</v>
      </c>
      <c r="N323" s="11">
        <v>0</v>
      </c>
    </row>
    <row r="324" spans="1:14" x14ac:dyDescent="0.3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v>0.57917082917082918</v>
      </c>
      <c r="K324" s="11">
        <v>0.23726273726273728</v>
      </c>
      <c r="L324" s="11">
        <v>0.16033966033966035</v>
      </c>
      <c r="M324" s="11">
        <v>2.3226773226773231E-2</v>
      </c>
      <c r="N324" s="11">
        <v>0</v>
      </c>
    </row>
    <row r="325" spans="1:14" x14ac:dyDescent="0.3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v>7.0152646963299786E-2</v>
      </c>
      <c r="K325" s="11">
        <v>0.53816174082494317</v>
      </c>
      <c r="L325" s="11">
        <v>0.39006170834686588</v>
      </c>
      <c r="M325" s="11">
        <v>1.6239038648911985E-3</v>
      </c>
      <c r="N325" s="11">
        <v>0</v>
      </c>
    </row>
    <row r="326" spans="1:14" x14ac:dyDescent="0.3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v>0.24090386824971272</v>
      </c>
      <c r="K326" s="11">
        <v>0.27996936039831477</v>
      </c>
      <c r="L326" s="11">
        <v>0.16736882420528532</v>
      </c>
      <c r="M326" s="11">
        <v>0.31175794714668709</v>
      </c>
      <c r="N326" s="11">
        <v>0</v>
      </c>
    </row>
    <row r="327" spans="1:14" x14ac:dyDescent="0.3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v>0.28945371775417295</v>
      </c>
      <c r="K327" s="11">
        <v>0.33573596358118357</v>
      </c>
      <c r="L327" s="11">
        <v>0.33042488619119875</v>
      </c>
      <c r="M327" s="11">
        <v>4.4385432473444605E-2</v>
      </c>
      <c r="N327" s="11">
        <v>0</v>
      </c>
    </row>
    <row r="328" spans="1:14" x14ac:dyDescent="0.3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v>0.11766809728183117</v>
      </c>
      <c r="K328" s="11">
        <v>0.4377682403433476</v>
      </c>
      <c r="L328" s="11">
        <v>0.39949928469241774</v>
      </c>
      <c r="M328" s="11">
        <v>4.5064377682403428E-2</v>
      </c>
      <c r="N328" s="11">
        <v>0</v>
      </c>
    </row>
    <row r="329" spans="1:14" x14ac:dyDescent="0.3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v>0.13879781420765028</v>
      </c>
      <c r="K329" s="11">
        <v>0.49216757741347905</v>
      </c>
      <c r="L329" s="11">
        <v>0.35154826958105645</v>
      </c>
      <c r="M329" s="11">
        <v>1.7486338797814208E-2</v>
      </c>
      <c r="N329" s="11">
        <v>0</v>
      </c>
    </row>
    <row r="330" spans="1:14" x14ac:dyDescent="0.3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v>0.2167376597344024</v>
      </c>
      <c r="K330" s="11">
        <v>0.50012528188423955</v>
      </c>
      <c r="L330" s="11">
        <v>0.24254572788774742</v>
      </c>
      <c r="M330" s="11">
        <v>4.059133049361062E-2</v>
      </c>
      <c r="N330" s="11">
        <v>0</v>
      </c>
    </row>
    <row r="331" spans="1:14" x14ac:dyDescent="0.3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v>0.13580679033951698</v>
      </c>
      <c r="K331" s="11">
        <v>0.39761988099404971</v>
      </c>
      <c r="L331" s="11">
        <v>0.45082254112705639</v>
      </c>
      <c r="M331" s="11">
        <v>1.5750787539376969E-2</v>
      </c>
      <c r="N331" s="11">
        <v>0</v>
      </c>
    </row>
    <row r="332" spans="1:14" x14ac:dyDescent="0.3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v>0.27651006711409393</v>
      </c>
      <c r="K332" s="11">
        <v>0.33736017897091725</v>
      </c>
      <c r="L332" s="11">
        <v>6.3534675615212519E-2</v>
      </c>
      <c r="M332" s="11">
        <v>0.32259507829977624</v>
      </c>
      <c r="N332" s="11">
        <v>0</v>
      </c>
    </row>
    <row r="333" spans="1:14" x14ac:dyDescent="0.3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v>0.11731150793650794</v>
      </c>
      <c r="K333" s="11">
        <v>0.49404761904761901</v>
      </c>
      <c r="L333" s="11">
        <v>0.31299603174603174</v>
      </c>
      <c r="M333" s="11">
        <v>7.5644841269841279E-2</v>
      </c>
      <c r="N333" s="11">
        <v>0</v>
      </c>
    </row>
    <row r="334" spans="1:14" x14ac:dyDescent="0.3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v>0.37281610897246081</v>
      </c>
      <c r="K334" s="11">
        <v>0.34024281907018067</v>
      </c>
      <c r="L334" s="11">
        <v>0.24045010364228606</v>
      </c>
      <c r="M334" s="11">
        <v>4.6490968315072552E-2</v>
      </c>
      <c r="N334" s="11">
        <v>0</v>
      </c>
    </row>
    <row r="335" spans="1:14" x14ac:dyDescent="0.3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v>0.20749370277078086</v>
      </c>
      <c r="K335" s="11">
        <v>0.38287153652392941</v>
      </c>
      <c r="L335" s="11">
        <v>6.6120906801007545E-2</v>
      </c>
      <c r="M335" s="11">
        <v>0.34351385390428207</v>
      </c>
      <c r="N335" s="11">
        <v>0</v>
      </c>
    </row>
    <row r="336" spans="1:14" x14ac:dyDescent="0.3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v>0.36083722539353053</v>
      </c>
      <c r="K336" s="11">
        <v>0.33143054834803665</v>
      </c>
      <c r="L336" s="11">
        <v>0.21985815602836878</v>
      </c>
      <c r="M336" s="11">
        <v>8.7874070230063994E-2</v>
      </c>
      <c r="N336" s="11">
        <v>0</v>
      </c>
    </row>
    <row r="337" spans="1:14" x14ac:dyDescent="0.3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v>0.34500964564930453</v>
      </c>
      <c r="K337" s="11">
        <v>0.34521271195045183</v>
      </c>
      <c r="L337" s="11">
        <v>0.23829830439638541</v>
      </c>
      <c r="M337" s="11">
        <v>7.1479338003858264E-2</v>
      </c>
      <c r="N337" s="11">
        <v>0</v>
      </c>
    </row>
    <row r="338" spans="1:14" x14ac:dyDescent="0.3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v>0.37907482148401112</v>
      </c>
      <c r="K338" s="11">
        <v>0.34663148090655077</v>
      </c>
      <c r="L338" s="11">
        <v>0.21809996895374106</v>
      </c>
      <c r="M338" s="11">
        <v>5.6193728655696988E-2</v>
      </c>
      <c r="N338" s="11">
        <v>0</v>
      </c>
    </row>
    <row r="339" spans="1:14" x14ac:dyDescent="0.3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v>0.10131477184841453</v>
      </c>
      <c r="K339" s="11">
        <v>0.46751740139211134</v>
      </c>
      <c r="L339" s="11">
        <v>0.20069605568445473</v>
      </c>
      <c r="M339" s="11">
        <v>0.23047177107501932</v>
      </c>
      <c r="N339" s="11">
        <v>0</v>
      </c>
    </row>
    <row r="340" spans="1:14" x14ac:dyDescent="0.3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v>0.28145811426568523</v>
      </c>
      <c r="K340" s="11">
        <v>0.35896716906180631</v>
      </c>
      <c r="L340" s="11">
        <v>0.26913190793316977</v>
      </c>
      <c r="M340" s="11">
        <v>9.0442808739338715E-2</v>
      </c>
      <c r="N340" s="11">
        <v>0</v>
      </c>
    </row>
    <row r="341" spans="1:14" x14ac:dyDescent="0.3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v>0.3013814491119256</v>
      </c>
      <c r="K341" s="11">
        <v>0.32590921905835918</v>
      </c>
      <c r="L341" s="11">
        <v>0.27854524950662529</v>
      </c>
      <c r="M341" s="11">
        <v>9.416408232308994E-2</v>
      </c>
      <c r="N341" s="11">
        <v>0</v>
      </c>
    </row>
    <row r="342" spans="1:14" x14ac:dyDescent="0.3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v>0.38688718251624338</v>
      </c>
      <c r="K342" s="11">
        <v>0.25871234494979328</v>
      </c>
      <c r="L342" s="11">
        <v>0.32821421539673162</v>
      </c>
      <c r="M342" s="11">
        <v>2.6186257137231741E-2</v>
      </c>
      <c r="N342" s="11">
        <v>0</v>
      </c>
    </row>
    <row r="343" spans="1:14" x14ac:dyDescent="0.3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v>9.9896480331262943E-2</v>
      </c>
      <c r="K343" s="11">
        <v>0.4037267080745342</v>
      </c>
      <c r="L343" s="11">
        <v>0.453416149068323</v>
      </c>
      <c r="M343" s="11">
        <v>4.2960662525879927E-2</v>
      </c>
      <c r="N343" s="11">
        <v>0</v>
      </c>
    </row>
    <row r="344" spans="1:14" x14ac:dyDescent="0.3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v>0.33155080213903743</v>
      </c>
      <c r="K344" s="11">
        <v>0.33116883116883117</v>
      </c>
      <c r="L344" s="11">
        <v>0.2769289533995416</v>
      </c>
      <c r="M344" s="11">
        <v>6.0351413292589765E-2</v>
      </c>
      <c r="N344" s="11">
        <v>0</v>
      </c>
    </row>
    <row r="345" spans="1:14" x14ac:dyDescent="0.3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v>0.49274980226733456</v>
      </c>
      <c r="K345" s="11">
        <v>0.26074347482204063</v>
      </c>
      <c r="L345" s="11">
        <v>0.17479567624571579</v>
      </c>
      <c r="M345" s="11">
        <v>7.1711046664909045E-2</v>
      </c>
      <c r="N345" s="11">
        <v>0</v>
      </c>
    </row>
    <row r="346" spans="1:14" x14ac:dyDescent="0.3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v>0.45564516129032262</v>
      </c>
      <c r="K346" s="11">
        <v>0.24848790322580644</v>
      </c>
      <c r="L346" s="11">
        <v>0.26058467741935487</v>
      </c>
      <c r="M346" s="11">
        <v>3.5282258064516125E-2</v>
      </c>
      <c r="N346" s="11">
        <v>0</v>
      </c>
    </row>
    <row r="347" spans="1:14" x14ac:dyDescent="0.3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v>0.10773966578715918</v>
      </c>
      <c r="K347" s="11">
        <v>0.45118733509234826</v>
      </c>
      <c r="L347" s="11">
        <v>0.37994722955145122</v>
      </c>
      <c r="M347" s="11">
        <v>6.1125769569041338E-2</v>
      </c>
      <c r="N347" s="11">
        <v>0</v>
      </c>
    </row>
    <row r="348" spans="1:14" x14ac:dyDescent="0.3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v>0.19134230629319754</v>
      </c>
      <c r="K348" s="11">
        <v>0.38195707530010914</v>
      </c>
      <c r="L348" s="11">
        <v>0.3724990905783922</v>
      </c>
      <c r="M348" s="11">
        <v>5.4201527828301205E-2</v>
      </c>
      <c r="N348" s="11">
        <v>0</v>
      </c>
    </row>
    <row r="349" spans="1:14" x14ac:dyDescent="0.3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v>0.29406706792777304</v>
      </c>
      <c r="K349" s="11">
        <v>0.37704213241616513</v>
      </c>
      <c r="L349" s="11">
        <v>0.30051590713671544</v>
      </c>
      <c r="M349" s="11">
        <v>2.8374892519346516E-2</v>
      </c>
      <c r="N349" s="11">
        <v>0</v>
      </c>
    </row>
    <row r="350" spans="1:14" x14ac:dyDescent="0.3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v>0.58726048679440712</v>
      </c>
      <c r="K350" s="11">
        <v>0.23744174003107199</v>
      </c>
      <c r="L350" s="11">
        <v>0.15173485240807871</v>
      </c>
      <c r="M350" s="11">
        <v>2.3562920766442258E-2</v>
      </c>
      <c r="N350" s="11">
        <v>0</v>
      </c>
    </row>
    <row r="351" spans="1:14" x14ac:dyDescent="0.3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v>6.5476190476190479E-2</v>
      </c>
      <c r="K351" s="11">
        <v>0.54001322751322756</v>
      </c>
      <c r="L351" s="11">
        <v>0.38128306878306878</v>
      </c>
      <c r="M351" s="11">
        <v>1.3227513227513229E-2</v>
      </c>
      <c r="N351" s="11">
        <v>0</v>
      </c>
    </row>
    <row r="352" spans="1:14" x14ac:dyDescent="0.3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v>0.2346558155306884</v>
      </c>
      <c r="K352" s="11">
        <v>0.28721600542556802</v>
      </c>
      <c r="L352" s="11">
        <v>0.14208206171583587</v>
      </c>
      <c r="M352" s="11">
        <v>0.33604611732790779</v>
      </c>
      <c r="N352" s="11">
        <v>0</v>
      </c>
    </row>
    <row r="353" spans="1:14" x14ac:dyDescent="0.3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v>0.27096036585365851</v>
      </c>
      <c r="K353" s="11">
        <v>0.33803353658536589</v>
      </c>
      <c r="L353" s="11">
        <v>0.35670731707317072</v>
      </c>
      <c r="M353" s="11">
        <v>3.4298780487804881E-2</v>
      </c>
      <c r="N353" s="11">
        <v>0</v>
      </c>
    </row>
    <row r="354" spans="1:14" x14ac:dyDescent="0.3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v>0.12996515679442508</v>
      </c>
      <c r="K354" s="11">
        <v>0.42857142857142855</v>
      </c>
      <c r="L354" s="11">
        <v>0.39372822299651566</v>
      </c>
      <c r="M354" s="11">
        <v>4.773519163763066E-2</v>
      </c>
      <c r="N354" s="11">
        <v>0</v>
      </c>
    </row>
    <row r="355" spans="1:14" x14ac:dyDescent="0.3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v>0.14849692140528792</v>
      </c>
      <c r="K355" s="11">
        <v>0.5001810938065917</v>
      </c>
      <c r="L355" s="11">
        <v>0.32415791379934805</v>
      </c>
      <c r="M355" s="11">
        <v>2.7164070988772181E-2</v>
      </c>
      <c r="N355" s="11">
        <v>0</v>
      </c>
    </row>
    <row r="356" spans="1:14" x14ac:dyDescent="0.3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v>0.22042139384116693</v>
      </c>
      <c r="K356" s="11">
        <v>0.43517017828200971</v>
      </c>
      <c r="L356" s="11">
        <v>0.27984873041599134</v>
      </c>
      <c r="M356" s="11">
        <v>6.4559697460831983E-2</v>
      </c>
      <c r="N356" s="11">
        <v>0</v>
      </c>
    </row>
    <row r="357" spans="1:14" x14ac:dyDescent="0.3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v>0.11131059245960502</v>
      </c>
      <c r="K357" s="11">
        <v>0.39030520646319572</v>
      </c>
      <c r="L357" s="11">
        <v>0.43913824057450629</v>
      </c>
      <c r="M357" s="11">
        <v>5.9245960502692999E-2</v>
      </c>
      <c r="N357" s="11">
        <v>0</v>
      </c>
    </row>
    <row r="358" spans="1:14" x14ac:dyDescent="0.3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v>0.17314095449500555</v>
      </c>
      <c r="K358" s="11">
        <v>0.37624861265260823</v>
      </c>
      <c r="L358" s="11">
        <v>4.495005549389567E-2</v>
      </c>
      <c r="M358" s="11">
        <v>0.40566037735849059</v>
      </c>
      <c r="N358" s="11">
        <v>0</v>
      </c>
    </row>
    <row r="359" spans="1:14" x14ac:dyDescent="0.3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v>7.488554610856768E-2</v>
      </c>
      <c r="K359" s="11">
        <v>0.46043165467625902</v>
      </c>
      <c r="L359" s="11">
        <v>0.36690647482014388</v>
      </c>
      <c r="M359" s="11">
        <v>9.7776324395029424E-2</v>
      </c>
      <c r="N359" s="11">
        <v>0</v>
      </c>
    </row>
    <row r="360" spans="1:14" x14ac:dyDescent="0.3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v>0.36824427480916028</v>
      </c>
      <c r="K360" s="11">
        <v>0.32458015267175572</v>
      </c>
      <c r="L360" s="11">
        <v>0.26625954198473284</v>
      </c>
      <c r="M360" s="11">
        <v>4.0916030534351146E-2</v>
      </c>
      <c r="N360" s="11">
        <v>0</v>
      </c>
    </row>
    <row r="361" spans="1:14" x14ac:dyDescent="0.3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v>0.20443740095087162</v>
      </c>
      <c r="K361" s="11">
        <v>0.36576862123613313</v>
      </c>
      <c r="L361" s="11">
        <v>8.4944532488114108E-2</v>
      </c>
      <c r="M361" s="11">
        <v>0.34484944532488115</v>
      </c>
      <c r="N361" s="11">
        <v>0</v>
      </c>
    </row>
    <row r="362" spans="1:14" x14ac:dyDescent="0.3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v>0.35741444866920158</v>
      </c>
      <c r="K362" s="11">
        <v>0.34962882491399605</v>
      </c>
      <c r="L362" s="11">
        <v>0.23954372623574149</v>
      </c>
      <c r="M362" s="11">
        <v>5.3413000181061022E-2</v>
      </c>
      <c r="N362" s="11">
        <v>0</v>
      </c>
    </row>
    <row r="363" spans="1:14" x14ac:dyDescent="0.3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v>0.29884594739667197</v>
      </c>
      <c r="K363" s="11">
        <v>0.37144390767579172</v>
      </c>
      <c r="L363" s="11">
        <v>0.21524422973698334</v>
      </c>
      <c r="M363" s="11">
        <v>0.11446591519055287</v>
      </c>
      <c r="N363" s="11">
        <v>0</v>
      </c>
    </row>
    <row r="364" spans="1:14" x14ac:dyDescent="0.3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v>0.39829943314438149</v>
      </c>
      <c r="K364" s="11">
        <v>0.31143714571523845</v>
      </c>
      <c r="L364" s="11">
        <v>0.21973991330443485</v>
      </c>
      <c r="M364" s="11">
        <v>7.0523507835945312E-2</v>
      </c>
      <c r="N364" s="11">
        <v>0</v>
      </c>
    </row>
    <row r="365" spans="1:14" x14ac:dyDescent="0.3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v>4.1801948051948055E-2</v>
      </c>
      <c r="K365" s="11">
        <v>0.49350649350649345</v>
      </c>
      <c r="L365" s="11">
        <v>0.21469155844155843</v>
      </c>
      <c r="M365" s="11">
        <v>0.25</v>
      </c>
      <c r="N365" s="11">
        <v>0</v>
      </c>
    </row>
    <row r="366" spans="1:14" x14ac:dyDescent="0.3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v>0.33731718987289111</v>
      </c>
      <c r="K366" s="11">
        <v>0.33087852878154322</v>
      </c>
      <c r="L366" s="11">
        <v>0.23542199754519549</v>
      </c>
      <c r="M366" s="11">
        <v>9.6382283800370311E-2</v>
      </c>
      <c r="N366" s="11">
        <v>0</v>
      </c>
    </row>
    <row r="367" spans="1:14" x14ac:dyDescent="0.3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v>0.29529282977558841</v>
      </c>
      <c r="K367" s="11">
        <v>0.32703886152162015</v>
      </c>
      <c r="L367" s="11">
        <v>0.28434592227695682</v>
      </c>
      <c r="M367" s="11">
        <v>9.3322386425834708E-2</v>
      </c>
      <c r="N367" s="11">
        <v>0</v>
      </c>
    </row>
    <row r="368" spans="1:14" x14ac:dyDescent="0.3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v>0.37086223984142713</v>
      </c>
      <c r="K368" s="11">
        <v>0.25768087215064422</v>
      </c>
      <c r="L368" s="11">
        <v>0.3330029732408325</v>
      </c>
      <c r="M368" s="11">
        <v>3.8453914767096135E-2</v>
      </c>
      <c r="N368" s="11">
        <v>0</v>
      </c>
    </row>
    <row r="369" spans="1:14" x14ac:dyDescent="0.3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v>0.36703296703296706</v>
      </c>
      <c r="K369" s="11">
        <v>0.28241758241758241</v>
      </c>
      <c r="L369" s="11">
        <v>0.31831501831501835</v>
      </c>
      <c r="M369" s="11">
        <v>3.2234432234432238E-2</v>
      </c>
      <c r="N369" s="11">
        <v>0</v>
      </c>
    </row>
    <row r="370" spans="1:14" x14ac:dyDescent="0.3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v>0.3372687918142464</v>
      </c>
      <c r="K370" s="11">
        <v>0.3136560409287682</v>
      </c>
      <c r="L370" s="11">
        <v>0.26682408500590316</v>
      </c>
      <c r="M370" s="11">
        <v>8.2251082251082241E-2</v>
      </c>
      <c r="N370" s="11">
        <v>0</v>
      </c>
    </row>
    <row r="371" spans="1:14" x14ac:dyDescent="0.3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v>0.43020922900544573</v>
      </c>
      <c r="K371" s="11">
        <v>0.29951275437087993</v>
      </c>
      <c r="L371" s="11">
        <v>0.17254227572370309</v>
      </c>
      <c r="M371" s="11">
        <v>9.7735740899971349E-2</v>
      </c>
      <c r="N371" s="11">
        <v>0</v>
      </c>
    </row>
    <row r="372" spans="1:14" x14ac:dyDescent="0.3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v>0.45743911261152637</v>
      </c>
      <c r="K372" s="11">
        <v>0.2534362189534603</v>
      </c>
      <c r="L372" s="11">
        <v>0.23318061249095734</v>
      </c>
      <c r="M372" s="11">
        <v>5.5944055944055944E-2</v>
      </c>
      <c r="N372" s="11">
        <v>0</v>
      </c>
    </row>
    <row r="373" spans="1:14" x14ac:dyDescent="0.3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v>0.43205197617758528</v>
      </c>
      <c r="K373" s="11">
        <v>0.27720628045479156</v>
      </c>
      <c r="L373" s="11">
        <v>0.22685435841905793</v>
      </c>
      <c r="M373" s="11">
        <v>6.3887384948565246E-2</v>
      </c>
      <c r="N373" s="11">
        <v>0</v>
      </c>
    </row>
    <row r="374" spans="1:14" x14ac:dyDescent="0.3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v>0.37152209492635019</v>
      </c>
      <c r="K374" s="11">
        <v>0.29841789416257503</v>
      </c>
      <c r="L374" s="11">
        <v>0.26350245499181668</v>
      </c>
      <c r="M374" s="11">
        <v>6.6557555919258035E-2</v>
      </c>
      <c r="N374" s="11">
        <v>0</v>
      </c>
    </row>
    <row r="375" spans="1:14" x14ac:dyDescent="0.3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v>0.26982758620689656</v>
      </c>
      <c r="K375" s="11">
        <v>0.37801724137931036</v>
      </c>
      <c r="L375" s="11">
        <v>0.28534482758620688</v>
      </c>
      <c r="M375" s="11">
        <v>6.6810344827586202E-2</v>
      </c>
      <c r="N375" s="11">
        <v>0</v>
      </c>
    </row>
    <row r="376" spans="1:14" x14ac:dyDescent="0.3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v>0.52226371732260846</v>
      </c>
      <c r="K376" s="11">
        <v>0.28181557023843717</v>
      </c>
      <c r="L376" s="11">
        <v>0.15914966963516231</v>
      </c>
      <c r="M376" s="11">
        <v>3.6771042803792016E-2</v>
      </c>
      <c r="N376" s="11">
        <v>0</v>
      </c>
    </row>
    <row r="377" spans="1:14" x14ac:dyDescent="0.3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v>0.18855218855218858</v>
      </c>
      <c r="K377" s="11">
        <v>0.47643097643097648</v>
      </c>
      <c r="L377" s="11">
        <v>0.30415263748597088</v>
      </c>
      <c r="M377" s="11">
        <v>3.0864197530864199E-2</v>
      </c>
      <c r="N377" s="11">
        <v>0</v>
      </c>
    </row>
    <row r="378" spans="1:14" x14ac:dyDescent="0.3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v>0.23176823176823175</v>
      </c>
      <c r="K378" s="11">
        <v>0.29503829503829498</v>
      </c>
      <c r="L378" s="11">
        <v>0.14818514818514819</v>
      </c>
      <c r="M378" s="11">
        <v>0.32500832500832499</v>
      </c>
      <c r="N378" s="11">
        <v>0</v>
      </c>
    </row>
    <row r="379" spans="1:14" x14ac:dyDescent="0.3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v>0.38177735001604107</v>
      </c>
      <c r="K379" s="11">
        <v>0.29194738530638437</v>
      </c>
      <c r="L379" s="11">
        <v>0.29708052614693614</v>
      </c>
      <c r="M379" s="11">
        <v>2.9194738530638434E-2</v>
      </c>
      <c r="N379" s="11">
        <v>0</v>
      </c>
    </row>
    <row r="380" spans="1:14" x14ac:dyDescent="0.3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v>0.43396638288583278</v>
      </c>
      <c r="K380" s="11">
        <v>0.2877101069635451</v>
      </c>
      <c r="L380" s="11">
        <v>0.24972713381357783</v>
      </c>
      <c r="M380" s="11">
        <v>2.8596376337044312E-2</v>
      </c>
      <c r="N380" s="11">
        <v>0</v>
      </c>
    </row>
    <row r="381" spans="1:14" x14ac:dyDescent="0.3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v>0.31991951710261568</v>
      </c>
      <c r="K381" s="11">
        <v>0.34320206956021848</v>
      </c>
      <c r="L381" s="11">
        <v>0.27680367921816618</v>
      </c>
      <c r="M381" s="11">
        <v>6.0074734118999711E-2</v>
      </c>
      <c r="N381" s="11">
        <v>0</v>
      </c>
    </row>
    <row r="382" spans="1:14" x14ac:dyDescent="0.3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v>0.30975274725274726</v>
      </c>
      <c r="K382" s="11">
        <v>0.38942307692307693</v>
      </c>
      <c r="L382" s="11">
        <v>0.2342032967032967</v>
      </c>
      <c r="M382" s="11">
        <v>6.662087912087912E-2</v>
      </c>
      <c r="N382" s="11">
        <v>0</v>
      </c>
    </row>
    <row r="383" spans="1:14" x14ac:dyDescent="0.3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v>0.21798449612403101</v>
      </c>
      <c r="K383" s="11">
        <v>0.36155038759689923</v>
      </c>
      <c r="L383" s="11">
        <v>0.36682170542635656</v>
      </c>
      <c r="M383" s="11">
        <v>5.364341085271318E-2</v>
      </c>
      <c r="N383" s="11">
        <v>0</v>
      </c>
    </row>
    <row r="384" spans="1:14" x14ac:dyDescent="0.3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v>0.3914604948124501</v>
      </c>
      <c r="K384" s="11">
        <v>0.2729449321628093</v>
      </c>
      <c r="L384" s="11">
        <v>3.0726256983240226E-2</v>
      </c>
      <c r="M384" s="11">
        <v>0.30486831604150044</v>
      </c>
      <c r="N384" s="11">
        <v>0</v>
      </c>
    </row>
    <row r="385" spans="1:14" x14ac:dyDescent="0.3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v>0.16596461668070767</v>
      </c>
      <c r="K385" s="11">
        <v>0.38500421229991572</v>
      </c>
      <c r="L385" s="11">
        <v>0.33670317326593652</v>
      </c>
      <c r="M385" s="11">
        <v>0.11232799775344003</v>
      </c>
      <c r="N385" s="11">
        <v>0</v>
      </c>
    </row>
    <row r="386" spans="1:14" x14ac:dyDescent="0.3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v>0.3628605061801059</v>
      </c>
      <c r="K386" s="11">
        <v>0.34020011771630371</v>
      </c>
      <c r="L386" s="11">
        <v>0.23837551500882873</v>
      </c>
      <c r="M386" s="11">
        <v>5.8563861094761617E-2</v>
      </c>
      <c r="N386" s="11">
        <v>0</v>
      </c>
    </row>
    <row r="387" spans="1:14" x14ac:dyDescent="0.3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v>0.27970646344905442</v>
      </c>
      <c r="K387" s="11">
        <v>0.33615580016934798</v>
      </c>
      <c r="L387" s="11">
        <v>9.003669206886819E-2</v>
      </c>
      <c r="M387" s="11">
        <v>0.29410104431272932</v>
      </c>
      <c r="N387" s="11">
        <v>0</v>
      </c>
    </row>
    <row r="388" spans="1:14" x14ac:dyDescent="0.3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v>0.35127219476478128</v>
      </c>
      <c r="K388" s="11">
        <v>0.34340106168771739</v>
      </c>
      <c r="L388" s="11">
        <v>0.23265604978949297</v>
      </c>
      <c r="M388" s="11">
        <v>7.2670693758008428E-2</v>
      </c>
      <c r="N388" s="11">
        <v>0</v>
      </c>
    </row>
    <row r="389" spans="1:14" x14ac:dyDescent="0.3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v>0.26466221232368226</v>
      </c>
      <c r="K389" s="11">
        <v>0.42353377876763176</v>
      </c>
      <c r="L389" s="11">
        <v>0.1776787923781242</v>
      </c>
      <c r="M389" s="11">
        <v>0.13412521653056175</v>
      </c>
      <c r="N389" s="11">
        <v>0</v>
      </c>
    </row>
    <row r="390" spans="1:14" x14ac:dyDescent="0.3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v>0.31719171917191719</v>
      </c>
      <c r="K390" s="11">
        <v>0.33249324932493246</v>
      </c>
      <c r="L390" s="11">
        <v>0.23510351035103511</v>
      </c>
      <c r="M390" s="11">
        <v>0.11521152115211521</v>
      </c>
      <c r="N390" s="11">
        <v>0</v>
      </c>
    </row>
    <row r="391" spans="1:14" x14ac:dyDescent="0.3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v>0.3792664289353031</v>
      </c>
      <c r="K391" s="11">
        <v>0.31940906775343864</v>
      </c>
      <c r="L391" s="11">
        <v>0.15078960774325012</v>
      </c>
      <c r="M391" s="11">
        <v>0.15053489556800814</v>
      </c>
      <c r="N391" s="11">
        <v>0</v>
      </c>
    </row>
    <row r="392" spans="1:14" x14ac:dyDescent="0.3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v>0.35339612446629298</v>
      </c>
      <c r="K392" s="11">
        <v>0.33540635892654708</v>
      </c>
      <c r="L392" s="11">
        <v>0.23503236674542044</v>
      </c>
      <c r="M392" s="11">
        <v>7.6165149861739431E-2</v>
      </c>
      <c r="N392" s="11">
        <v>0</v>
      </c>
    </row>
    <row r="393" spans="1:14" x14ac:dyDescent="0.3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v>0.31966707768187425</v>
      </c>
      <c r="K393" s="11">
        <v>0.29839704069050554</v>
      </c>
      <c r="L393" s="11">
        <v>0.28329223181257712</v>
      </c>
      <c r="M393" s="11">
        <v>9.8643649815043158E-2</v>
      </c>
      <c r="N393" s="11">
        <v>0</v>
      </c>
    </row>
    <row r="394" spans="1:14" x14ac:dyDescent="0.3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v>0.37437537477513494</v>
      </c>
      <c r="K394" s="11">
        <v>0.25544673196082351</v>
      </c>
      <c r="L394" s="11">
        <v>0.32880271836897862</v>
      </c>
      <c r="M394" s="11">
        <v>4.1375174895062962E-2</v>
      </c>
      <c r="N394" s="11">
        <v>0</v>
      </c>
    </row>
    <row r="395" spans="1:14" x14ac:dyDescent="0.3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v>0.34378675029400235</v>
      </c>
      <c r="K395" s="11">
        <v>0.3049784398275186</v>
      </c>
      <c r="L395" s="11">
        <v>0.31321050568404551</v>
      </c>
      <c r="M395" s="11">
        <v>3.8024304194433554E-2</v>
      </c>
      <c r="N395" s="11">
        <v>0</v>
      </c>
    </row>
    <row r="396" spans="1:14" x14ac:dyDescent="0.3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v>0.33616037008481114</v>
      </c>
      <c r="K396" s="11">
        <v>0.35389360061680802</v>
      </c>
      <c r="L396" s="11">
        <v>0.21858134155744027</v>
      </c>
      <c r="M396" s="11">
        <v>9.1364687740940642E-2</v>
      </c>
      <c r="N396" s="11">
        <v>0</v>
      </c>
    </row>
    <row r="397" spans="1:14" x14ac:dyDescent="0.3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v>0.43076016499705361</v>
      </c>
      <c r="K397" s="11">
        <v>0.30701237477902182</v>
      </c>
      <c r="L397" s="11">
        <v>0.18090748379493224</v>
      </c>
      <c r="M397" s="11">
        <v>8.1319976428992344E-2</v>
      </c>
      <c r="N397" s="11">
        <v>0</v>
      </c>
    </row>
    <row r="398" spans="1:14" x14ac:dyDescent="0.3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v>0.45505755571883422</v>
      </c>
      <c r="K398" s="11">
        <v>0.2591231937301004</v>
      </c>
      <c r="L398" s="11">
        <v>0.23414156257653684</v>
      </c>
      <c r="M398" s="11">
        <v>5.1677687974528534E-2</v>
      </c>
      <c r="N398" s="11">
        <v>0</v>
      </c>
    </row>
    <row r="399" spans="1:14" x14ac:dyDescent="0.3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v>0.48023463402193317</v>
      </c>
      <c r="K399" s="11">
        <v>0.25401683244070389</v>
      </c>
      <c r="L399" s="11">
        <v>0.22672787554195359</v>
      </c>
      <c r="M399" s="11">
        <v>3.9020657995409332E-2</v>
      </c>
      <c r="N399" s="11">
        <v>0</v>
      </c>
    </row>
    <row r="400" spans="1:14" x14ac:dyDescent="0.3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v>0.39448775055679286</v>
      </c>
      <c r="K400" s="11">
        <v>0.29760579064587978</v>
      </c>
      <c r="L400" s="11">
        <v>0.25584632516703787</v>
      </c>
      <c r="M400" s="11">
        <v>5.206013363028953E-2</v>
      </c>
      <c r="N400" s="11">
        <v>0</v>
      </c>
    </row>
    <row r="401" spans="1:14" x14ac:dyDescent="0.3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v>0.27845351867940921</v>
      </c>
      <c r="K401" s="11">
        <v>0.38488271068635971</v>
      </c>
      <c r="L401" s="11">
        <v>0.28670721112076458</v>
      </c>
      <c r="M401" s="11">
        <v>4.9956559513466552E-2</v>
      </c>
      <c r="N401" s="11">
        <v>0</v>
      </c>
    </row>
    <row r="402" spans="1:14" x14ac:dyDescent="0.3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v>0.46965363838576429</v>
      </c>
      <c r="K402" s="11">
        <v>0.30791229742612014</v>
      </c>
      <c r="L402" s="11">
        <v>0.19383539879250081</v>
      </c>
      <c r="M402" s="11">
        <v>2.8598665395614873E-2</v>
      </c>
      <c r="N402" s="11">
        <v>0</v>
      </c>
    </row>
    <row r="403" spans="1:14" x14ac:dyDescent="0.3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v>0.40542869452822056</v>
      </c>
      <c r="K403" s="11">
        <v>0.35071090047393366</v>
      </c>
      <c r="L403" s="11">
        <v>0.22878069797501077</v>
      </c>
      <c r="M403" s="11">
        <v>1.5079707022834985E-2</v>
      </c>
      <c r="N403" s="11">
        <v>0</v>
      </c>
    </row>
    <row r="404" spans="1:14" x14ac:dyDescent="0.3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v>0.29274725274725272</v>
      </c>
      <c r="K404" s="11">
        <v>0.40967032967032968</v>
      </c>
      <c r="L404" s="11">
        <v>0.17934065934065932</v>
      </c>
      <c r="M404" s="11">
        <v>0.11824175824175824</v>
      </c>
      <c r="N404" s="11">
        <v>0</v>
      </c>
    </row>
    <row r="405" spans="1:14" x14ac:dyDescent="0.3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v>0.39701492537313432</v>
      </c>
      <c r="K405" s="11">
        <v>0.27429519071310116</v>
      </c>
      <c r="L405" s="11">
        <v>0.29220563847429515</v>
      </c>
      <c r="M405" s="11">
        <v>3.6484245439469321E-2</v>
      </c>
      <c r="N405" s="11">
        <v>0</v>
      </c>
    </row>
    <row r="406" spans="1:14" x14ac:dyDescent="0.3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v>0.40922876949740034</v>
      </c>
      <c r="K406" s="11">
        <v>0.30870883882149047</v>
      </c>
      <c r="L406" s="11">
        <v>0.25216637781629114</v>
      </c>
      <c r="M406" s="11">
        <v>2.9896013864818025E-2</v>
      </c>
      <c r="N406" s="11">
        <v>0</v>
      </c>
    </row>
    <row r="407" spans="1:14" x14ac:dyDescent="0.3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v>0.32651162790697674</v>
      </c>
      <c r="K407" s="11">
        <v>0.3634108527131783</v>
      </c>
      <c r="L407" s="11">
        <v>0.25116279069767444</v>
      </c>
      <c r="M407" s="11">
        <v>5.8914728682170542E-2</v>
      </c>
      <c r="N407" s="11">
        <v>0</v>
      </c>
    </row>
    <row r="408" spans="1:14" x14ac:dyDescent="0.3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v>0.29456471672040535</v>
      </c>
      <c r="K408" s="11">
        <v>0.41179180101335794</v>
      </c>
      <c r="L408" s="11">
        <v>0.24021188392445877</v>
      </c>
      <c r="M408" s="11">
        <v>5.3431598341777985E-2</v>
      </c>
      <c r="N408" s="11">
        <v>0</v>
      </c>
    </row>
    <row r="409" spans="1:14" x14ac:dyDescent="0.3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v>0.2040038131553861</v>
      </c>
      <c r="K409" s="11">
        <v>0.35653002859866539</v>
      </c>
      <c r="L409" s="11">
        <v>0.36320305052430885</v>
      </c>
      <c r="M409" s="11">
        <v>7.6263107721639661E-2</v>
      </c>
      <c r="N409" s="11">
        <v>0</v>
      </c>
    </row>
    <row r="410" spans="1:14" x14ac:dyDescent="0.3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v>0.44023323615160354</v>
      </c>
      <c r="K410" s="11">
        <v>0.27405247813411077</v>
      </c>
      <c r="L410" s="11">
        <v>2.9154518950437317E-3</v>
      </c>
      <c r="M410" s="11">
        <v>0.28279883381924203</v>
      </c>
      <c r="N410" s="11">
        <v>0</v>
      </c>
    </row>
    <row r="411" spans="1:14" x14ac:dyDescent="0.3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v>0.22646832521159271</v>
      </c>
      <c r="K411" s="11">
        <v>0.4121569633239292</v>
      </c>
      <c r="L411" s="11">
        <v>0.29110028212362143</v>
      </c>
      <c r="M411" s="11">
        <v>7.0274429340856634E-2</v>
      </c>
      <c r="N411" s="11">
        <v>0</v>
      </c>
    </row>
    <row r="412" spans="1:14" x14ac:dyDescent="0.3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v>0.34843907351460224</v>
      </c>
      <c r="K412" s="11">
        <v>0.35649546827794565</v>
      </c>
      <c r="L412" s="11">
        <v>0.22423632091305809</v>
      </c>
      <c r="M412" s="11">
        <v>7.0829137294394107E-2</v>
      </c>
      <c r="N412" s="11">
        <v>0</v>
      </c>
    </row>
    <row r="413" spans="1:14" x14ac:dyDescent="0.3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v>0.27493341225214563</v>
      </c>
      <c r="K413" s="11">
        <v>0.34566439775081387</v>
      </c>
      <c r="L413" s="11">
        <v>8.9079609351879266E-2</v>
      </c>
      <c r="M413" s="11">
        <v>0.29032258064516131</v>
      </c>
      <c r="N413" s="11">
        <v>0</v>
      </c>
    </row>
    <row r="414" spans="1:14" x14ac:dyDescent="0.3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v>0.34910190289880849</v>
      </c>
      <c r="K414" s="11">
        <v>0.36635248088209144</v>
      </c>
      <c r="L414" s="11">
        <v>0.20167170549528723</v>
      </c>
      <c r="M414" s="11">
        <v>8.2873910723812921E-2</v>
      </c>
      <c r="N414" s="11">
        <v>0</v>
      </c>
    </row>
    <row r="415" spans="1:14" x14ac:dyDescent="0.3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v>0.27804262478968034</v>
      </c>
      <c r="K415" s="11">
        <v>0.38166012338754901</v>
      </c>
      <c r="L415" s="11">
        <v>0.28084688726864837</v>
      </c>
      <c r="M415" s="11">
        <v>5.9450364554122261E-2</v>
      </c>
      <c r="N415" s="11">
        <v>0</v>
      </c>
    </row>
    <row r="416" spans="1:14" x14ac:dyDescent="0.3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v>0.30675699148862251</v>
      </c>
      <c r="K416" s="11">
        <v>0.38388049331248913</v>
      </c>
      <c r="L416" s="11">
        <v>0.21087371895084245</v>
      </c>
      <c r="M416" s="11">
        <v>9.8488796248045851E-2</v>
      </c>
      <c r="N416" s="11">
        <v>0</v>
      </c>
    </row>
    <row r="417" spans="1:14" x14ac:dyDescent="0.3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v>0.41973811833171681</v>
      </c>
      <c r="K417" s="11">
        <v>0.31886517943743942</v>
      </c>
      <c r="L417" s="11">
        <v>0.15349175557710962</v>
      </c>
      <c r="M417" s="11">
        <v>0.10790494665373425</v>
      </c>
      <c r="N417" s="11">
        <v>0</v>
      </c>
    </row>
    <row r="418" spans="1:14" x14ac:dyDescent="0.3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v>0.36160491257285599</v>
      </c>
      <c r="K418" s="11">
        <v>0.32008742714404664</v>
      </c>
      <c r="L418" s="11">
        <v>0.23854079933388844</v>
      </c>
      <c r="M418" s="11">
        <v>7.9766860949208984E-2</v>
      </c>
      <c r="N418" s="11">
        <v>0</v>
      </c>
    </row>
    <row r="419" spans="1:14" x14ac:dyDescent="0.3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v>0.29384236453201967</v>
      </c>
      <c r="K419" s="11">
        <v>0.26576354679802955</v>
      </c>
      <c r="L419" s="11">
        <v>0.35098522167487683</v>
      </c>
      <c r="M419" s="11">
        <v>8.9408866995073888E-2</v>
      </c>
      <c r="N419" s="11">
        <v>0</v>
      </c>
    </row>
    <row r="420" spans="1:14" x14ac:dyDescent="0.3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v>0.37279647435897434</v>
      </c>
      <c r="K420" s="11">
        <v>0.25260416666666669</v>
      </c>
      <c r="L420" s="11">
        <v>0.33453525641025644</v>
      </c>
      <c r="M420" s="11">
        <v>4.0064102564102567E-2</v>
      </c>
      <c r="N420" s="11">
        <v>0</v>
      </c>
    </row>
    <row r="421" spans="1:14" x14ac:dyDescent="0.3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v>0.34223578786722625</v>
      </c>
      <c r="K421" s="11">
        <v>0.29454406714994275</v>
      </c>
      <c r="L421" s="11">
        <v>0.32010682945440672</v>
      </c>
      <c r="M421" s="11">
        <v>4.3113315528424262E-2</v>
      </c>
      <c r="N421" s="11">
        <v>0</v>
      </c>
    </row>
    <row r="422" spans="1:14" x14ac:dyDescent="0.3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v>0.34445306439100076</v>
      </c>
      <c r="K422" s="11">
        <v>0.34057408844065162</v>
      </c>
      <c r="L422" s="11">
        <v>0.23273855702094645</v>
      </c>
      <c r="M422" s="11">
        <v>8.2234290147401079E-2</v>
      </c>
      <c r="N422" s="11">
        <v>0</v>
      </c>
    </row>
    <row r="423" spans="1:14" x14ac:dyDescent="0.3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v>0.42353662273980996</v>
      </c>
      <c r="K423" s="11">
        <v>0.31443456941464909</v>
      </c>
      <c r="L423" s="11">
        <v>0.19644498927367451</v>
      </c>
      <c r="M423" s="11">
        <v>6.5583818571866376E-2</v>
      </c>
      <c r="N423" s="11">
        <v>0</v>
      </c>
    </row>
    <row r="424" spans="1:14" x14ac:dyDescent="0.3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v>0.4819503047351148</v>
      </c>
      <c r="K424" s="11">
        <v>0.24706985466479137</v>
      </c>
      <c r="L424" s="11">
        <v>0.22269104547585558</v>
      </c>
      <c r="M424" s="11">
        <v>4.8288795124238164E-2</v>
      </c>
      <c r="N424" s="11">
        <v>0</v>
      </c>
    </row>
    <row r="425" spans="1:14" x14ac:dyDescent="0.3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v>0.49084815674142823</v>
      </c>
      <c r="K425" s="11">
        <v>0.24026811033771592</v>
      </c>
      <c r="L425" s="11">
        <v>0.23201856148491881</v>
      </c>
      <c r="M425" s="11">
        <v>3.6865171435937101E-2</v>
      </c>
      <c r="N425" s="11">
        <v>0</v>
      </c>
    </row>
    <row r="426" spans="1:14" x14ac:dyDescent="0.3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v>0.42031816913201225</v>
      </c>
      <c r="K426" s="11">
        <v>0.28802679319006419</v>
      </c>
      <c r="L426" s="11">
        <v>0.25453530560982418</v>
      </c>
      <c r="M426" s="11">
        <v>3.7119732068099362E-2</v>
      </c>
      <c r="N426" s="11">
        <v>0</v>
      </c>
    </row>
    <row r="427" spans="1:14" x14ac:dyDescent="0.3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v>0.30565217391304345</v>
      </c>
      <c r="K427" s="11">
        <v>0.36739130434782608</v>
      </c>
      <c r="L427" s="11">
        <v>0.29217391304347828</v>
      </c>
      <c r="M427" s="11">
        <v>3.4782608695652174E-2</v>
      </c>
      <c r="N427" s="11">
        <v>0</v>
      </c>
    </row>
    <row r="428" spans="1:14" x14ac:dyDescent="0.3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v>0.49603300539511264</v>
      </c>
      <c r="K428" s="11">
        <v>0.28784512853062516</v>
      </c>
      <c r="L428" s="11">
        <v>0.19803237067597587</v>
      </c>
      <c r="M428" s="11">
        <v>1.8089495398286259E-2</v>
      </c>
      <c r="N428" s="11">
        <v>0</v>
      </c>
    </row>
    <row r="429" spans="1:14" x14ac:dyDescent="0.3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v>0.39046363436607334</v>
      </c>
      <c r="K429" s="11">
        <v>0.34717644473742032</v>
      </c>
      <c r="L429" s="11">
        <v>0.24741814985717422</v>
      </c>
      <c r="M429" s="11">
        <v>1.4941771039332015E-2</v>
      </c>
      <c r="N429" s="11">
        <v>0</v>
      </c>
    </row>
    <row r="430" spans="1:14" x14ac:dyDescent="0.3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v>0.2021877205363444</v>
      </c>
      <c r="K430" s="11">
        <v>0.32215949188426252</v>
      </c>
      <c r="L430" s="11">
        <v>0.30275229357798167</v>
      </c>
      <c r="M430" s="11">
        <v>0.17290049400141144</v>
      </c>
      <c r="N430" s="11">
        <v>0</v>
      </c>
    </row>
    <row r="431" spans="1:14" x14ac:dyDescent="0.3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v>0.38538873994638073</v>
      </c>
      <c r="K431" s="11">
        <v>0.26742627345844505</v>
      </c>
      <c r="L431" s="11">
        <v>0.30630026809651478</v>
      </c>
      <c r="M431" s="11">
        <v>4.0884718498659517E-2</v>
      </c>
      <c r="N431" s="11">
        <v>0</v>
      </c>
    </row>
    <row r="432" spans="1:14" x14ac:dyDescent="0.3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v>0.4165571616294349</v>
      </c>
      <c r="K432" s="11">
        <v>0.28734121769601395</v>
      </c>
      <c r="L432" s="11">
        <v>0.26303109943057379</v>
      </c>
      <c r="M432" s="11">
        <v>3.3070521243977219E-2</v>
      </c>
      <c r="N432" s="11">
        <v>0</v>
      </c>
    </row>
    <row r="433" spans="1:14" x14ac:dyDescent="0.3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v>0.2625911774921848</v>
      </c>
      <c r="K433" s="11">
        <v>0.38832928100034736</v>
      </c>
      <c r="L433" s="11">
        <v>0.28343174713442165</v>
      </c>
      <c r="M433" s="11">
        <v>6.56477943730462E-2</v>
      </c>
      <c r="N433" s="11">
        <v>0</v>
      </c>
    </row>
    <row r="434" spans="1:14" x14ac:dyDescent="0.3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v>0.2607571126263814</v>
      </c>
      <c r="K434" s="11">
        <v>0.42299553256524808</v>
      </c>
      <c r="L434" s="11">
        <v>0.26381377850928756</v>
      </c>
      <c r="M434" s="11">
        <v>5.2433576299082997E-2</v>
      </c>
      <c r="N434" s="11">
        <v>0</v>
      </c>
    </row>
    <row r="435" spans="1:14" x14ac:dyDescent="0.3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v>0.20207416719044627</v>
      </c>
      <c r="K435" s="11">
        <v>0.35480829666876179</v>
      </c>
      <c r="L435" s="11">
        <v>0.33752357008170963</v>
      </c>
      <c r="M435" s="11">
        <v>0.10559396605908235</v>
      </c>
      <c r="N435" s="11">
        <v>0</v>
      </c>
    </row>
    <row r="436" spans="1:14" x14ac:dyDescent="0.3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v>0.43948247078464109</v>
      </c>
      <c r="K436" s="11">
        <v>0.27003338898163609</v>
      </c>
      <c r="L436" s="11">
        <v>3.3388981636060101E-3</v>
      </c>
      <c r="M436" s="11">
        <v>0.28714524207011688</v>
      </c>
      <c r="N436" s="11">
        <v>0</v>
      </c>
    </row>
    <row r="437" spans="1:14" x14ac:dyDescent="0.3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v>0.32620452310717796</v>
      </c>
      <c r="K437" s="11">
        <v>0.38102261553588984</v>
      </c>
      <c r="L437" s="11">
        <v>0.23942969518190757</v>
      </c>
      <c r="M437" s="11">
        <v>5.3343166175024576E-2</v>
      </c>
      <c r="N437" s="11">
        <v>0</v>
      </c>
    </row>
    <row r="438" spans="1:14" x14ac:dyDescent="0.3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v>0.31836007130124777</v>
      </c>
      <c r="K438" s="11">
        <v>0.35329768270944739</v>
      </c>
      <c r="L438" s="11">
        <v>0.25882352941176467</v>
      </c>
      <c r="M438" s="11">
        <v>6.9518716577540107E-2</v>
      </c>
      <c r="N438" s="11">
        <v>0</v>
      </c>
    </row>
    <row r="439" spans="1:14" x14ac:dyDescent="0.3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v>0.28731233441271709</v>
      </c>
      <c r="K439" s="11">
        <v>0.33941713276420371</v>
      </c>
      <c r="L439" s="11">
        <v>0.16220194289078599</v>
      </c>
      <c r="M439" s="11">
        <v>0.21106858993229322</v>
      </c>
      <c r="N439" s="11">
        <v>0</v>
      </c>
    </row>
    <row r="440" spans="1:14" x14ac:dyDescent="0.3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v>0.37484651815470965</v>
      </c>
      <c r="K440" s="11">
        <v>0.31994386949657955</v>
      </c>
      <c r="L440" s="11">
        <v>0.24381687423259077</v>
      </c>
      <c r="M440" s="11">
        <v>6.1392738116119977E-2</v>
      </c>
      <c r="N440" s="11">
        <v>0</v>
      </c>
    </row>
    <row r="441" spans="1:14" x14ac:dyDescent="0.3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v>0.26710972850678733</v>
      </c>
      <c r="K441" s="11">
        <v>0.40412895927601811</v>
      </c>
      <c r="L441" s="11">
        <v>0.10888009049773754</v>
      </c>
      <c r="M441" s="11">
        <v>0.21988122171945701</v>
      </c>
      <c r="N441" s="11">
        <v>0</v>
      </c>
    </row>
    <row r="442" spans="1:14" x14ac:dyDescent="0.3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v>0.33631736001404244</v>
      </c>
      <c r="K442" s="11">
        <v>0.36352466210286111</v>
      </c>
      <c r="L442" s="11">
        <v>0.2387221344567316</v>
      </c>
      <c r="M442" s="11">
        <v>6.1435843426364746E-2</v>
      </c>
      <c r="N442" s="11">
        <v>0</v>
      </c>
    </row>
    <row r="443" spans="1:14" x14ac:dyDescent="0.3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v>0.53758496601359451</v>
      </c>
      <c r="K443" s="11">
        <v>0.24490203918432626</v>
      </c>
      <c r="L443" s="11">
        <v>0.15913634546181527</v>
      </c>
      <c r="M443" s="11">
        <v>5.8376649340263896E-2</v>
      </c>
      <c r="N443" s="11">
        <v>0</v>
      </c>
    </row>
    <row r="444" spans="1:14" x14ac:dyDescent="0.3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v>0.35894459331908479</v>
      </c>
      <c r="K444" s="11">
        <v>0.31155544465298951</v>
      </c>
      <c r="L444" s="11">
        <v>0.24278259360116308</v>
      </c>
      <c r="M444" s="11">
        <v>8.6717368426762725E-2</v>
      </c>
      <c r="N444" s="11">
        <v>0</v>
      </c>
    </row>
    <row r="445" spans="1:14" x14ac:dyDescent="0.3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v>0.3260463876299653</v>
      </c>
      <c r="K445" s="11">
        <v>0.28099173553719009</v>
      </c>
      <c r="L445" s="11">
        <v>0.29218874966675551</v>
      </c>
      <c r="M445" s="11">
        <v>0.10077312716608904</v>
      </c>
      <c r="N445" s="11">
        <v>0</v>
      </c>
    </row>
    <row r="446" spans="1:14" x14ac:dyDescent="0.3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v>0.26457399103139012</v>
      </c>
      <c r="K446" s="11">
        <v>0.24080717488789238</v>
      </c>
      <c r="L446" s="11">
        <v>0.41053811659192824</v>
      </c>
      <c r="M446" s="11">
        <v>8.4080717488789244E-2</v>
      </c>
      <c r="N446" s="11">
        <v>0</v>
      </c>
    </row>
    <row r="447" spans="1:14" x14ac:dyDescent="0.3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v>0.34754472782641799</v>
      </c>
      <c r="K447" s="11">
        <v>0.28511610201751048</v>
      </c>
      <c r="L447" s="11">
        <v>0.30224590787971073</v>
      </c>
      <c r="M447" s="11">
        <v>6.5093262276360878E-2</v>
      </c>
      <c r="N447" s="11">
        <v>0</v>
      </c>
    </row>
    <row r="448" spans="1:14" x14ac:dyDescent="0.3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v>0.32029722330856475</v>
      </c>
      <c r="K448" s="11">
        <v>0.33515838873680098</v>
      </c>
      <c r="L448" s="11">
        <v>0.24794681267109894</v>
      </c>
      <c r="M448" s="11">
        <v>9.6597575283535395E-2</v>
      </c>
      <c r="N448" s="11">
        <v>0</v>
      </c>
    </row>
    <row r="449" spans="1:14" x14ac:dyDescent="0.3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v>0.43922305764411024</v>
      </c>
      <c r="K449" s="11">
        <v>0.31046365914786966</v>
      </c>
      <c r="L449" s="11">
        <v>0.19298245614035089</v>
      </c>
      <c r="M449" s="11">
        <v>5.7330827067669177E-2</v>
      </c>
      <c r="N449" s="11">
        <v>0</v>
      </c>
    </row>
    <row r="450" spans="1:14" x14ac:dyDescent="0.3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v>0.49420118343195268</v>
      </c>
      <c r="K450" s="11">
        <v>0.24094674556213017</v>
      </c>
      <c r="L450" s="11">
        <v>0.22035502958579881</v>
      </c>
      <c r="M450" s="11">
        <v>4.4497041420118344E-2</v>
      </c>
      <c r="N450" s="11">
        <v>0</v>
      </c>
    </row>
    <row r="451" spans="1:14" x14ac:dyDescent="0.3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v>0.47827290340437312</v>
      </c>
      <c r="K451" s="11">
        <v>0.25103791862717961</v>
      </c>
      <c r="L451" s="11">
        <v>0.22612787157486852</v>
      </c>
      <c r="M451" s="11">
        <v>4.4561306393578748E-2</v>
      </c>
      <c r="N451" s="11">
        <v>0</v>
      </c>
    </row>
    <row r="452" spans="1:14" x14ac:dyDescent="0.3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v>0.41273516642547031</v>
      </c>
      <c r="K452" s="11">
        <v>0.27612156295224316</v>
      </c>
      <c r="L452" s="11">
        <v>0.26396526772793055</v>
      </c>
      <c r="M452" s="11">
        <v>4.717800289435601E-2</v>
      </c>
      <c r="N452" s="11">
        <v>0</v>
      </c>
    </row>
    <row r="453" spans="1:14" x14ac:dyDescent="0.3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v>0.33303690529124058</v>
      </c>
      <c r="K453" s="11">
        <v>0.35037794575366826</v>
      </c>
      <c r="L453" s="11">
        <v>0.28723877278790572</v>
      </c>
      <c r="M453" s="11">
        <v>2.9346376167185412E-2</v>
      </c>
      <c r="N453" s="11">
        <v>0</v>
      </c>
    </row>
    <row r="454" spans="1:14" x14ac:dyDescent="0.3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v>0.36986863711001638</v>
      </c>
      <c r="K454" s="11">
        <v>0.33784893267651889</v>
      </c>
      <c r="L454" s="11">
        <v>0.26395730706075532</v>
      </c>
      <c r="M454" s="11">
        <v>2.8325123152709363E-2</v>
      </c>
      <c r="N454" s="11">
        <v>0</v>
      </c>
    </row>
    <row r="455" spans="1:14" x14ac:dyDescent="0.3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v>0.4086873050155988</v>
      </c>
      <c r="K455" s="11">
        <v>0.33285337173026158</v>
      </c>
      <c r="L455" s="11">
        <v>0.24286057115430768</v>
      </c>
      <c r="M455" s="11">
        <v>1.5598752099832015E-2</v>
      </c>
      <c r="N455" s="11">
        <v>0</v>
      </c>
    </row>
    <row r="456" spans="1:14" x14ac:dyDescent="0.3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v>0.30225281602002502</v>
      </c>
      <c r="K456" s="11">
        <v>0.27127659574468083</v>
      </c>
      <c r="L456" s="11">
        <v>0.22465581977471838</v>
      </c>
      <c r="M456" s="11">
        <v>0.20181476846057569</v>
      </c>
      <c r="N456" s="11">
        <v>0</v>
      </c>
    </row>
    <row r="457" spans="1:14" x14ac:dyDescent="0.3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v>0.34629567549446866</v>
      </c>
      <c r="K457" s="11">
        <v>0.25779416694602753</v>
      </c>
      <c r="L457" s="11">
        <v>0.27757291317465638</v>
      </c>
      <c r="M457" s="11">
        <v>0.11833724438484745</v>
      </c>
      <c r="N457" s="11">
        <v>0</v>
      </c>
    </row>
    <row r="458" spans="1:14" x14ac:dyDescent="0.3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v>0.44848069453963907</v>
      </c>
      <c r="K458" s="11">
        <v>0.24880054832076767</v>
      </c>
      <c r="L458" s="11">
        <v>0.24925748229380854</v>
      </c>
      <c r="M458" s="11">
        <v>5.3461274845784786E-2</v>
      </c>
      <c r="N458" s="11">
        <v>0</v>
      </c>
    </row>
    <row r="459" spans="1:14" x14ac:dyDescent="0.3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v>0.29045362220717674</v>
      </c>
      <c r="K459" s="11">
        <v>0.36696005416384569</v>
      </c>
      <c r="L459" s="11">
        <v>0.27217332430602575</v>
      </c>
      <c r="M459" s="11">
        <v>7.0412999322951933E-2</v>
      </c>
      <c r="N459" s="11">
        <v>0</v>
      </c>
    </row>
    <row r="460" spans="1:14" x14ac:dyDescent="0.3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v>0.34699158938969166</v>
      </c>
      <c r="K460" s="11">
        <v>0.36338149665732156</v>
      </c>
      <c r="L460" s="11">
        <v>0.22945870174681909</v>
      </c>
      <c r="M460" s="11">
        <v>6.0168212206167776E-2</v>
      </c>
      <c r="N460" s="11">
        <v>0</v>
      </c>
    </row>
    <row r="461" spans="1:14" x14ac:dyDescent="0.3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v>0.2323037323037323</v>
      </c>
      <c r="K461" s="11">
        <v>0.3291505791505791</v>
      </c>
      <c r="L461" s="11">
        <v>0.3465250965250965</v>
      </c>
      <c r="M461" s="11">
        <v>9.2020592020592026E-2</v>
      </c>
      <c r="N461" s="11">
        <v>0</v>
      </c>
    </row>
    <row r="462" spans="1:14" x14ac:dyDescent="0.3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v>0.45657568238213397</v>
      </c>
      <c r="K462" s="11">
        <v>0.24648469809760132</v>
      </c>
      <c r="L462" s="11">
        <v>3.3085194375516956E-3</v>
      </c>
      <c r="M462" s="11">
        <v>0.29363110008271298</v>
      </c>
      <c r="N462" s="11">
        <v>0</v>
      </c>
    </row>
    <row r="463" spans="1:14" x14ac:dyDescent="0.3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v>0.22218960962723805</v>
      </c>
      <c r="K463" s="11">
        <v>0.45347813325506314</v>
      </c>
      <c r="L463" s="11">
        <v>0.25975931904901672</v>
      </c>
      <c r="M463" s="11">
        <v>6.4572938068682126E-2</v>
      </c>
      <c r="N463" s="11">
        <v>0</v>
      </c>
    </row>
    <row r="464" spans="1:14" x14ac:dyDescent="0.3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v>0.32267657992565052</v>
      </c>
      <c r="K464" s="11">
        <v>0.34014869888475835</v>
      </c>
      <c r="L464" s="11">
        <v>0.22230483271375465</v>
      </c>
      <c r="M464" s="11">
        <v>0.11486988847583643</v>
      </c>
      <c r="N464" s="11">
        <v>0</v>
      </c>
    </row>
    <row r="465" spans="1:14" x14ac:dyDescent="0.3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v>0.33499170812603646</v>
      </c>
      <c r="K465" s="11">
        <v>0.30458817025981205</v>
      </c>
      <c r="L465" s="11">
        <v>0.18407960199004972</v>
      </c>
      <c r="M465" s="11">
        <v>0.17634051962410169</v>
      </c>
      <c r="N465" s="11">
        <v>0</v>
      </c>
    </row>
    <row r="466" spans="1:14" x14ac:dyDescent="0.3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v>0.39548714360678672</v>
      </c>
      <c r="K466" s="11">
        <v>0.31310127689347556</v>
      </c>
      <c r="L466" s="11">
        <v>0.20202903620780127</v>
      </c>
      <c r="M466" s="11">
        <v>8.9382543291936331E-2</v>
      </c>
      <c r="N466" s="11">
        <v>0</v>
      </c>
    </row>
    <row r="467" spans="1:14" x14ac:dyDescent="0.3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v>0.30072003388394752</v>
      </c>
      <c r="K467" s="11">
        <v>0.36961739375970637</v>
      </c>
      <c r="L467" s="11">
        <v>0.2097981081462657</v>
      </c>
      <c r="M467" s="11">
        <v>0.11986446421008048</v>
      </c>
      <c r="N467" s="11">
        <v>0</v>
      </c>
    </row>
    <row r="468" spans="1:14" x14ac:dyDescent="0.3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v>0.33018353625295294</v>
      </c>
      <c r="K468" s="11">
        <v>0.34290387061602762</v>
      </c>
      <c r="L468" s="11">
        <v>0.24077775758677086</v>
      </c>
      <c r="M468" s="11">
        <v>8.6134835544248597E-2</v>
      </c>
      <c r="N468" s="11">
        <v>0</v>
      </c>
    </row>
    <row r="469" spans="1:14" x14ac:dyDescent="0.3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v>0.44080000000000003</v>
      </c>
      <c r="K469" s="11">
        <v>0.30533333333333335</v>
      </c>
      <c r="L469" s="11">
        <v>0.1976</v>
      </c>
      <c r="M469" s="11">
        <v>5.6266666666666673E-2</v>
      </c>
      <c r="N469" s="11">
        <v>0</v>
      </c>
    </row>
    <row r="470" spans="1:14" x14ac:dyDescent="0.3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v>0.3835182083451843</v>
      </c>
      <c r="K470" s="11">
        <v>0.2966638224357151</v>
      </c>
      <c r="L470" s="11">
        <v>0.22832854027747054</v>
      </c>
      <c r="M470" s="11">
        <v>9.1489428941630063E-2</v>
      </c>
      <c r="N470" s="11">
        <v>0</v>
      </c>
    </row>
    <row r="471" spans="1:14" x14ac:dyDescent="0.3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v>0.36917562724014341</v>
      </c>
      <c r="K471" s="11">
        <v>0.27791563275434245</v>
      </c>
      <c r="L471" s="11">
        <v>0.23738626964433415</v>
      </c>
      <c r="M471" s="11">
        <v>0.11552247036118003</v>
      </c>
      <c r="N471" s="11">
        <v>0</v>
      </c>
    </row>
    <row r="472" spans="1:14" x14ac:dyDescent="0.3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v>0.2948568768908541</v>
      </c>
      <c r="K472" s="11">
        <v>0.2671631370723761</v>
      </c>
      <c r="L472" s="11">
        <v>0.34209913893414012</v>
      </c>
      <c r="M472" s="11">
        <v>9.5880847102629757E-2</v>
      </c>
      <c r="N472" s="11">
        <v>0</v>
      </c>
    </row>
    <row r="473" spans="1:14" x14ac:dyDescent="0.3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v>0.41227461858529824</v>
      </c>
      <c r="K473" s="11">
        <v>0.25693481276005548</v>
      </c>
      <c r="L473" s="11">
        <v>0.25832177531206657</v>
      </c>
      <c r="M473" s="11">
        <v>7.2468793342579746E-2</v>
      </c>
      <c r="N473" s="11">
        <v>0</v>
      </c>
    </row>
    <row r="474" spans="1:14" x14ac:dyDescent="0.3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v>0.35074074074074074</v>
      </c>
      <c r="K474" s="11">
        <v>0.31185185185185188</v>
      </c>
      <c r="L474" s="11">
        <v>0.23407407407407407</v>
      </c>
      <c r="M474" s="11">
        <v>0.10333333333333333</v>
      </c>
      <c r="N474" s="11">
        <v>0</v>
      </c>
    </row>
    <row r="475" spans="1:14" x14ac:dyDescent="0.3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v>0.49109489051094884</v>
      </c>
      <c r="K475" s="11">
        <v>0.27766423357664233</v>
      </c>
      <c r="L475" s="11">
        <v>0.16788321167883211</v>
      </c>
      <c r="M475" s="11">
        <v>6.3357664233576638E-2</v>
      </c>
      <c r="N475" s="11">
        <v>0</v>
      </c>
    </row>
    <row r="476" spans="1:14" x14ac:dyDescent="0.3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v>0.50036031707902962</v>
      </c>
      <c r="K476" s="11">
        <v>0.23444631275522457</v>
      </c>
      <c r="L476" s="11">
        <v>0.2140283449435503</v>
      </c>
      <c r="M476" s="11">
        <v>5.1165025222195536E-2</v>
      </c>
      <c r="N476" s="11">
        <v>0</v>
      </c>
    </row>
    <row r="477" spans="1:14" x14ac:dyDescent="0.3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v>0.49221740239857109</v>
      </c>
      <c r="K477" s="11">
        <v>0.22658841541209493</v>
      </c>
      <c r="L477" s="11">
        <v>0.21485072722633328</v>
      </c>
      <c r="M477" s="11">
        <v>6.6343454963000772E-2</v>
      </c>
      <c r="N477" s="11">
        <v>0</v>
      </c>
    </row>
    <row r="478" spans="1:14" x14ac:dyDescent="0.3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v>0.44705882352941179</v>
      </c>
      <c r="K478" s="11">
        <v>0.26972740315638449</v>
      </c>
      <c r="L478" s="11">
        <v>0.24476327116212337</v>
      </c>
      <c r="M478" s="11">
        <v>3.8450502152080346E-2</v>
      </c>
      <c r="N478" s="11">
        <v>0</v>
      </c>
    </row>
    <row r="479" spans="1:14" x14ac:dyDescent="0.3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v>0.34475281873373809</v>
      </c>
      <c r="K479" s="11">
        <v>0.32914137033824808</v>
      </c>
      <c r="L479" s="11">
        <v>0.29965307892454462</v>
      </c>
      <c r="M479" s="11">
        <v>2.6452732003469211E-2</v>
      </c>
      <c r="N479" s="11">
        <v>0</v>
      </c>
    </row>
    <row r="480" spans="1:14" x14ac:dyDescent="0.3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v>0.429409464215878</v>
      </c>
      <c r="K480" s="11">
        <v>0.30621822448181463</v>
      </c>
      <c r="L480" s="11">
        <v>0.23308564724286274</v>
      </c>
      <c r="M480" s="11">
        <v>3.1286664059444663E-2</v>
      </c>
      <c r="N480" s="11">
        <v>0</v>
      </c>
    </row>
    <row r="481" spans="1:14" x14ac:dyDescent="0.3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v>0.48865582191780826</v>
      </c>
      <c r="K481" s="11">
        <v>0.28232020547945208</v>
      </c>
      <c r="L481" s="11">
        <v>0.2189640410958904</v>
      </c>
      <c r="M481" s="11">
        <v>1.0059931506849315E-2</v>
      </c>
      <c r="N481" s="11">
        <v>0</v>
      </c>
    </row>
    <row r="482" spans="1:14" x14ac:dyDescent="0.3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v>0.33243324332433244</v>
      </c>
      <c r="K482" s="11">
        <v>0.25262526252625261</v>
      </c>
      <c r="L482" s="11">
        <v>0.14911491149114911</v>
      </c>
      <c r="M482" s="11">
        <v>0.26582658265826581</v>
      </c>
      <c r="N482" s="11">
        <v>0</v>
      </c>
    </row>
    <row r="483" spans="1:14" x14ac:dyDescent="0.3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v>0.36172450052576233</v>
      </c>
      <c r="K483" s="11">
        <v>0.25622152120574831</v>
      </c>
      <c r="L483" s="11">
        <v>0.28531370487206448</v>
      </c>
      <c r="M483" s="11">
        <v>9.6740273396424811E-2</v>
      </c>
      <c r="N483" s="11">
        <v>0</v>
      </c>
    </row>
    <row r="484" spans="1:14" x14ac:dyDescent="0.3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v>0.46143344709897616</v>
      </c>
      <c r="K484" s="11">
        <v>0.20728100113765641</v>
      </c>
      <c r="L484" s="11">
        <v>0.23367463026166099</v>
      </c>
      <c r="M484" s="11">
        <v>9.7610921501706485E-2</v>
      </c>
      <c r="N484" s="11">
        <v>0</v>
      </c>
    </row>
    <row r="485" spans="1:14" x14ac:dyDescent="0.3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v>0.31944910984212294</v>
      </c>
      <c r="K485" s="11">
        <v>0.35236815586160569</v>
      </c>
      <c r="L485" s="11">
        <v>0.28283506886126974</v>
      </c>
      <c r="M485" s="11">
        <v>4.5347665435001683E-2</v>
      </c>
      <c r="N485" s="11">
        <v>0</v>
      </c>
    </row>
    <row r="486" spans="1:14" x14ac:dyDescent="0.3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v>0.36104166666666671</v>
      </c>
      <c r="K486" s="11">
        <v>0.33979166666666666</v>
      </c>
      <c r="L486" s="11">
        <v>0.24104166666666668</v>
      </c>
      <c r="M486" s="11">
        <v>5.8124999999999996E-2</v>
      </c>
      <c r="N486" s="11">
        <v>0</v>
      </c>
    </row>
    <row r="487" spans="1:14" x14ac:dyDescent="0.3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v>0.2379461490294302</v>
      </c>
      <c r="K487" s="11">
        <v>0.30306825297432688</v>
      </c>
      <c r="L487" s="11">
        <v>0.3744520976831559</v>
      </c>
      <c r="M487" s="11">
        <v>8.453350031308704E-2</v>
      </c>
      <c r="N487" s="11">
        <v>0</v>
      </c>
    </row>
    <row r="488" spans="1:14" x14ac:dyDescent="0.3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v>0.46704180064308681</v>
      </c>
      <c r="K488" s="11">
        <v>0.23713826366559485</v>
      </c>
      <c r="L488" s="11">
        <v>5.2250803858520899E-3</v>
      </c>
      <c r="M488" s="11">
        <v>0.29059485530546619</v>
      </c>
      <c r="N488" s="11">
        <v>0</v>
      </c>
    </row>
    <row r="489" spans="1:14" x14ac:dyDescent="0.3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v>0.24545183417834773</v>
      </c>
      <c r="K489" s="11">
        <v>0.40053683268714585</v>
      </c>
      <c r="L489" s="11">
        <v>0.31732776617954073</v>
      </c>
      <c r="M489" s="11">
        <v>3.6683566954965705E-2</v>
      </c>
      <c r="N489" s="11">
        <v>0</v>
      </c>
    </row>
    <row r="490" spans="1:14" x14ac:dyDescent="0.3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v>0.3750860289057123</v>
      </c>
      <c r="K490" s="11">
        <v>0.3134893324156916</v>
      </c>
      <c r="L490" s="11">
        <v>0.24191328286304195</v>
      </c>
      <c r="M490" s="11">
        <v>6.9511355815554024E-2</v>
      </c>
      <c r="N490" s="11">
        <v>0</v>
      </c>
    </row>
    <row r="491" spans="1:14" x14ac:dyDescent="0.3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v>0.47069597069597069</v>
      </c>
      <c r="K491" s="11">
        <v>0.25251831501831501</v>
      </c>
      <c r="L491" s="11">
        <v>8.4020146520146527E-2</v>
      </c>
      <c r="M491" s="11">
        <v>0.19276556776556777</v>
      </c>
      <c r="N491" s="11">
        <v>0</v>
      </c>
    </row>
    <row r="492" spans="1:14" x14ac:dyDescent="0.3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v>0.38247294660280284</v>
      </c>
      <c r="K492" s="11">
        <v>0.31169061557566075</v>
      </c>
      <c r="L492" s="11">
        <v>0.16373957778960438</v>
      </c>
      <c r="M492" s="11">
        <v>0.14209686003193187</v>
      </c>
      <c r="N492" s="11">
        <v>0</v>
      </c>
    </row>
    <row r="493" spans="1:14" x14ac:dyDescent="0.3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v>0.25993206321075174</v>
      </c>
      <c r="K493" s="11">
        <v>0.39802097179146356</v>
      </c>
      <c r="L493" s="11">
        <v>0.30231871215477768</v>
      </c>
      <c r="M493" s="11">
        <v>3.9728252843006941E-2</v>
      </c>
      <c r="N493" s="11">
        <v>0</v>
      </c>
    </row>
    <row r="494" spans="1:14" x14ac:dyDescent="0.3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v>0.32559660019614256</v>
      </c>
      <c r="K494" s="11">
        <v>0.35583524027459956</v>
      </c>
      <c r="L494" s="11">
        <v>0.20153644982020269</v>
      </c>
      <c r="M494" s="11">
        <v>0.11703170970905524</v>
      </c>
      <c r="N494" s="11">
        <v>0</v>
      </c>
    </row>
    <row r="495" spans="1:14" x14ac:dyDescent="0.3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v>0.4285328289651445</v>
      </c>
      <c r="K495" s="11">
        <v>0.29694677114293433</v>
      </c>
      <c r="L495" s="11">
        <v>0.16563091056471221</v>
      </c>
      <c r="M495" s="11">
        <v>0.10888948932720885</v>
      </c>
      <c r="N495" s="11">
        <v>0</v>
      </c>
    </row>
    <row r="496" spans="1:14" x14ac:dyDescent="0.3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v>0.37870910087942</v>
      </c>
      <c r="K496" s="11">
        <v>0.2849584661941223</v>
      </c>
      <c r="L496" s="11">
        <v>0.22806019863111077</v>
      </c>
      <c r="M496" s="11">
        <v>9.9366330198834216E-2</v>
      </c>
      <c r="N496" s="11">
        <v>8.9059040965127866E-3</v>
      </c>
    </row>
    <row r="497" spans="1:14" x14ac:dyDescent="0.3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v>0.36628420123565758</v>
      </c>
      <c r="K497" s="11">
        <v>0.27978817299205649</v>
      </c>
      <c r="L497" s="11">
        <v>0.23506913798175938</v>
      </c>
      <c r="M497" s="11">
        <v>0.1185642836128273</v>
      </c>
      <c r="N497" s="11">
        <v>2.9420417769932336E-4</v>
      </c>
    </row>
    <row r="498" spans="1:14" x14ac:dyDescent="0.3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v>0.32994923857868019</v>
      </c>
      <c r="K498" s="11">
        <v>0.21223108532753202</v>
      </c>
      <c r="L498" s="11">
        <v>0.32366449117718155</v>
      </c>
      <c r="M498" s="11">
        <v>0.13415518491660625</v>
      </c>
      <c r="N498" s="11">
        <v>0</v>
      </c>
    </row>
    <row r="499" spans="1:14" x14ac:dyDescent="0.3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v>0.41874180865006555</v>
      </c>
      <c r="K499" s="11">
        <v>0.23197903014416776</v>
      </c>
      <c r="L499" s="11">
        <v>0.22706422018348624</v>
      </c>
      <c r="M499" s="11">
        <v>0.1025557011795544</v>
      </c>
      <c r="N499" s="11">
        <v>1.9659239842726082E-2</v>
      </c>
    </row>
    <row r="500" spans="1:14" x14ac:dyDescent="0.3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v>0.45133619267568459</v>
      </c>
      <c r="K500" s="11">
        <v>0.24612339161992738</v>
      </c>
      <c r="L500" s="11">
        <v>0.2065324975255691</v>
      </c>
      <c r="M500" s="11">
        <v>8.940943582975916E-2</v>
      </c>
      <c r="N500" s="11">
        <v>6.5984823490597162E-3</v>
      </c>
    </row>
    <row r="501" spans="1:14" x14ac:dyDescent="0.3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v>0.4752920035938904</v>
      </c>
      <c r="K501" s="11">
        <v>0.28301886792452829</v>
      </c>
      <c r="L501" s="11">
        <v>0.17699910152740342</v>
      </c>
      <c r="M501" s="11">
        <v>6.3492063492063489E-2</v>
      </c>
      <c r="N501" s="11">
        <v>1.1979634621144056E-3</v>
      </c>
    </row>
    <row r="502" spans="1:14" x14ac:dyDescent="0.3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v>0.5</v>
      </c>
      <c r="K502" s="11">
        <v>0.22568093385214008</v>
      </c>
      <c r="L502" s="11">
        <v>0.22641050583657588</v>
      </c>
      <c r="M502" s="11">
        <v>4.7422178988326846E-2</v>
      </c>
      <c r="N502" s="11">
        <v>4.863813229571985E-4</v>
      </c>
    </row>
    <row r="503" spans="1:14" x14ac:dyDescent="0.3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v>0.56278366111951583</v>
      </c>
      <c r="K503" s="11">
        <v>0.11225416036308623</v>
      </c>
      <c r="L503" s="11">
        <v>0.27019667170953099</v>
      </c>
      <c r="M503" s="11">
        <v>5.3555219364599088E-2</v>
      </c>
      <c r="N503" s="11">
        <v>1.2102874432677762E-3</v>
      </c>
    </row>
    <row r="504" spans="1:14" x14ac:dyDescent="0.3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v>0.48612981416644224</v>
      </c>
      <c r="K504" s="11">
        <v>0.25612712092647455</v>
      </c>
      <c r="L504" s="11">
        <v>0.23188796121734445</v>
      </c>
      <c r="M504" s="11">
        <v>2.3700511715593859E-2</v>
      </c>
      <c r="N504" s="11">
        <v>2.1545919741448962E-3</v>
      </c>
    </row>
    <row r="505" spans="1:14" x14ac:dyDescent="0.3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v>0.40485668789808921</v>
      </c>
      <c r="K505" s="11">
        <v>0.2929936305732484</v>
      </c>
      <c r="L505" s="11">
        <v>0.2746815286624204</v>
      </c>
      <c r="M505" s="11">
        <v>2.7468152866242043E-2</v>
      </c>
      <c r="N505" s="11">
        <v>0</v>
      </c>
    </row>
    <row r="506" spans="1:14" x14ac:dyDescent="0.3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v>0.40567951318458417</v>
      </c>
      <c r="K506" s="11">
        <v>0.23384526224282817</v>
      </c>
      <c r="L506" s="11">
        <v>0.22022602144305997</v>
      </c>
      <c r="M506" s="11">
        <v>1.6516951608229496E-2</v>
      </c>
      <c r="N506" s="11">
        <v>0.12373225152129817</v>
      </c>
    </row>
    <row r="507" spans="1:14" x14ac:dyDescent="0.3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v>0.25969114402773402</v>
      </c>
      <c r="K507" s="11">
        <v>0.39394894421682947</v>
      </c>
      <c r="L507" s="11">
        <v>0.32965647652064289</v>
      </c>
      <c r="M507" s="11">
        <v>1.229120705956508E-2</v>
      </c>
      <c r="N507" s="11">
        <v>4.4122281752284904E-3</v>
      </c>
    </row>
    <row r="508" spans="1:14" x14ac:dyDescent="0.3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v>0.40867208672086724</v>
      </c>
      <c r="K508" s="11">
        <v>0.20081300813008129</v>
      </c>
      <c r="L508" s="11">
        <v>0.13333333333333333</v>
      </c>
      <c r="M508" s="11">
        <v>0.25609756097560976</v>
      </c>
      <c r="N508" s="11">
        <v>1.0840108401084011E-3</v>
      </c>
    </row>
    <row r="509" spans="1:14" x14ac:dyDescent="0.3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v>0.31861724281549353</v>
      </c>
      <c r="K509" s="11">
        <v>0.29154518950437319</v>
      </c>
      <c r="L509" s="11">
        <v>0.26613910870470636</v>
      </c>
      <c r="M509" s="11">
        <v>0.12161599333610995</v>
      </c>
      <c r="N509" s="11">
        <v>2.0824656393169513E-3</v>
      </c>
    </row>
    <row r="510" spans="1:14" x14ac:dyDescent="0.3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v>0.34031413612565448</v>
      </c>
      <c r="K510" s="11">
        <v>0.25842931937172775</v>
      </c>
      <c r="L510" s="11">
        <v>0.30848167539267018</v>
      </c>
      <c r="M510" s="11">
        <v>9.2356020942408384E-2</v>
      </c>
      <c r="N510" s="11">
        <v>4.1884816753926706E-4</v>
      </c>
    </row>
    <row r="511" spans="1:14" x14ac:dyDescent="0.3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v>0.30516431924882625</v>
      </c>
      <c r="K511" s="11">
        <v>0.34477699530516431</v>
      </c>
      <c r="L511" s="11">
        <v>0.29724178403755869</v>
      </c>
      <c r="M511" s="11">
        <v>5.2816901408450703E-2</v>
      </c>
      <c r="N511" s="11">
        <v>0</v>
      </c>
    </row>
    <row r="512" spans="1:14" x14ac:dyDescent="0.3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v>0.47714381047714383</v>
      </c>
      <c r="K512" s="11">
        <v>0.26726726726726724</v>
      </c>
      <c r="L512" s="11">
        <v>0.19269269269269271</v>
      </c>
      <c r="M512" s="11">
        <v>5.9559559559559563E-2</v>
      </c>
      <c r="N512" s="11">
        <v>3.3366700033366703E-3</v>
      </c>
    </row>
    <row r="513" spans="1:14" x14ac:dyDescent="0.3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v>0.22695252679938743</v>
      </c>
      <c r="K513" s="11">
        <v>0.29678407350689129</v>
      </c>
      <c r="L513" s="11">
        <v>0.38131699846860645</v>
      </c>
      <c r="M513" s="11">
        <v>9.4640122511485444E-2</v>
      </c>
      <c r="N513" s="11">
        <v>3.0627871362940275E-4</v>
      </c>
    </row>
    <row r="514" spans="1:14" x14ac:dyDescent="0.3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v>0.47261946285315665</v>
      </c>
      <c r="K514" s="11">
        <v>0.21799790722009069</v>
      </c>
      <c r="L514" s="11">
        <v>3.4879665155214515E-4</v>
      </c>
      <c r="M514" s="11">
        <v>0.30903383327520056</v>
      </c>
      <c r="N514" s="11">
        <v>0</v>
      </c>
    </row>
    <row r="515" spans="1:14" x14ac:dyDescent="0.3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v>0.26599568655643419</v>
      </c>
      <c r="K515" s="11">
        <v>0.37239396117900792</v>
      </c>
      <c r="L515" s="11">
        <v>0.23867721063982744</v>
      </c>
      <c r="M515" s="11">
        <v>0.11406661873951593</v>
      </c>
      <c r="N515" s="11">
        <v>8.8665228852144746E-3</v>
      </c>
    </row>
    <row r="516" spans="1:14" x14ac:dyDescent="0.3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v>0.41819911223842743</v>
      </c>
      <c r="K516" s="11">
        <v>0.29486366518706408</v>
      </c>
      <c r="L516" s="11">
        <v>0.21306277742549146</v>
      </c>
      <c r="M516" s="11">
        <v>7.3874445149017129E-2</v>
      </c>
      <c r="N516" s="11">
        <v>0</v>
      </c>
    </row>
    <row r="517" spans="1:14" x14ac:dyDescent="0.3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v>0.51046698872785834</v>
      </c>
      <c r="K517" s="11">
        <v>0.2100299056820796</v>
      </c>
      <c r="L517" s="11">
        <v>8.6726478030825865E-2</v>
      </c>
      <c r="M517" s="11">
        <v>0.19254658385093168</v>
      </c>
      <c r="N517" s="11">
        <v>2.3004370830457789E-4</v>
      </c>
    </row>
    <row r="518" spans="1:14" x14ac:dyDescent="0.3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v>0.22877784467188439</v>
      </c>
      <c r="K518" s="11">
        <v>0.35962271723861122</v>
      </c>
      <c r="L518" s="11">
        <v>0.25968292193457759</v>
      </c>
      <c r="M518" s="11">
        <v>0.1513144691952639</v>
      </c>
      <c r="N518" s="11">
        <v>6.020469596628537E-4</v>
      </c>
    </row>
    <row r="519" spans="1:14" x14ac:dyDescent="0.3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v>0.38058186738836264</v>
      </c>
      <c r="K519" s="11">
        <v>0.20838971583220567</v>
      </c>
      <c r="L519" s="11">
        <v>0.3338971583220568</v>
      </c>
      <c r="M519" s="11">
        <v>7.4424898511502025E-2</v>
      </c>
      <c r="N519" s="11">
        <v>2.7063599458728009E-3</v>
      </c>
    </row>
    <row r="520" spans="1:14" x14ac:dyDescent="0.3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v>0.23521405592675079</v>
      </c>
      <c r="K520" s="11">
        <v>0.51311556545409542</v>
      </c>
      <c r="L520" s="11">
        <v>0.14216778025241278</v>
      </c>
      <c r="M520" s="11">
        <v>0.10480079188319723</v>
      </c>
      <c r="N520" s="11">
        <v>4.7018064835436767E-3</v>
      </c>
    </row>
    <row r="521" spans="1:14" x14ac:dyDescent="0.3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v>0.39414146225291741</v>
      </c>
      <c r="K521" s="11">
        <v>0.28006668254346273</v>
      </c>
      <c r="L521" s="11">
        <v>0.17837580376280068</v>
      </c>
      <c r="M521" s="11">
        <v>9.7404143843772328E-2</v>
      </c>
      <c r="N521" s="11">
        <v>5.001190759704692E-2</v>
      </c>
    </row>
    <row r="522" spans="1:14" x14ac:dyDescent="0.3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v>0.39993177166249716</v>
      </c>
      <c r="K522" s="11">
        <v>0.26253437260942381</v>
      </c>
      <c r="L522" s="11">
        <v>0.23660760435834352</v>
      </c>
      <c r="M522" s="11">
        <v>9.8052391093100669E-2</v>
      </c>
      <c r="N522" s="11">
        <v>2.8635226497405256E-3</v>
      </c>
    </row>
    <row r="523" spans="1:14" x14ac:dyDescent="0.3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v>0.29295987887963665</v>
      </c>
      <c r="K523" s="11">
        <v>0.28766086298258897</v>
      </c>
      <c r="L523" s="11">
        <v>0.31566994700984108</v>
      </c>
      <c r="M523" s="11">
        <v>9.8031794095382291E-2</v>
      </c>
      <c r="N523" s="11">
        <v>5.2990158970476911E-3</v>
      </c>
    </row>
    <row r="524" spans="1:14" x14ac:dyDescent="0.3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v>0.32979020979020979</v>
      </c>
      <c r="K524" s="11">
        <v>0.22405594405594403</v>
      </c>
      <c r="L524" s="11">
        <v>0.35916083916083918</v>
      </c>
      <c r="M524" s="11">
        <v>8.6993006993006994E-2</v>
      </c>
      <c r="N524" s="11">
        <v>0</v>
      </c>
    </row>
    <row r="525" spans="1:14" x14ac:dyDescent="0.3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v>0.44355909694555112</v>
      </c>
      <c r="K525" s="11">
        <v>0.21148738379814078</v>
      </c>
      <c r="L525" s="11">
        <v>0.25763612217795484</v>
      </c>
      <c r="M525" s="11">
        <v>8.6985391766268266E-2</v>
      </c>
      <c r="N525" s="11">
        <v>6.6401062416998678E-4</v>
      </c>
    </row>
    <row r="526" spans="1:14" x14ac:dyDescent="0.3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v>0.41069057104913681</v>
      </c>
      <c r="K526" s="11">
        <v>0.25962815405046485</v>
      </c>
      <c r="L526" s="11">
        <v>0.20717131474103587</v>
      </c>
      <c r="M526" s="11">
        <v>8.8313413014608239E-2</v>
      </c>
      <c r="N526" s="11">
        <v>3.386454183266932E-2</v>
      </c>
    </row>
    <row r="527" spans="1:14" x14ac:dyDescent="0.3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v>0.44301952783445059</v>
      </c>
      <c r="K527" s="11">
        <v>0.25298746721072574</v>
      </c>
      <c r="L527" s="11">
        <v>0.24162051879918392</v>
      </c>
      <c r="M527" s="11">
        <v>6.2372486155639749E-2</v>
      </c>
      <c r="N527" s="11">
        <v>0</v>
      </c>
    </row>
    <row r="528" spans="1:14" x14ac:dyDescent="0.3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v>0.5455578277664167</v>
      </c>
      <c r="K528" s="11">
        <v>0.2063167461940468</v>
      </c>
      <c r="L528" s="11">
        <v>0.19677346057714154</v>
      </c>
      <c r="M528" s="11">
        <v>5.1351965462394913E-2</v>
      </c>
      <c r="N528" s="11">
        <v>0</v>
      </c>
    </row>
    <row r="529" spans="1:14" x14ac:dyDescent="0.3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v>0.4143957345971564</v>
      </c>
      <c r="K529" s="11">
        <v>0.25681279620853081</v>
      </c>
      <c r="L529" s="11">
        <v>0.27399289099526064</v>
      </c>
      <c r="M529" s="11">
        <v>5.479857819905213E-2</v>
      </c>
      <c r="N529" s="11">
        <v>0</v>
      </c>
    </row>
    <row r="530" spans="1:14" x14ac:dyDescent="0.3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v>0.43832964601769908</v>
      </c>
      <c r="K530" s="11">
        <v>0.24170353982300885</v>
      </c>
      <c r="L530" s="11">
        <v>0.27959070796460173</v>
      </c>
      <c r="M530" s="11">
        <v>3.9269911504424777E-2</v>
      </c>
      <c r="N530" s="11">
        <v>8.2964601769911492E-4</v>
      </c>
    </row>
    <row r="531" spans="1:14" x14ac:dyDescent="0.3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v>0.31756478815302347</v>
      </c>
      <c r="K531" s="11">
        <v>0.28259975318798852</v>
      </c>
      <c r="L531" s="11">
        <v>0.3652817770464829</v>
      </c>
      <c r="M531" s="11">
        <v>3.4553681612505147E-2</v>
      </c>
      <c r="N531" s="11">
        <v>0</v>
      </c>
    </row>
    <row r="532" spans="1:14" x14ac:dyDescent="0.3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v>0.41940844134263877</v>
      </c>
      <c r="K532" s="11">
        <v>0.24194084413426389</v>
      </c>
      <c r="L532" s="11">
        <v>0.31405782652043873</v>
      </c>
      <c r="M532" s="11">
        <v>2.3595879029577934E-2</v>
      </c>
      <c r="N532" s="11">
        <v>9.9700897308075786E-4</v>
      </c>
    </row>
    <row r="533" spans="1:14" x14ac:dyDescent="0.3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v>0.41210739614994929</v>
      </c>
      <c r="K533" s="11">
        <v>0.29761904761904762</v>
      </c>
      <c r="L533" s="11">
        <v>0.27127659574468083</v>
      </c>
      <c r="M533" s="11">
        <v>1.3424518743667679E-2</v>
      </c>
      <c r="N533" s="11">
        <v>5.5724417426545091E-3</v>
      </c>
    </row>
    <row r="534" spans="1:14" x14ac:dyDescent="0.3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v>0.37697160883280761</v>
      </c>
      <c r="K534" s="11">
        <v>0.20899053627760253</v>
      </c>
      <c r="L534" s="11">
        <v>0.13853838065194535</v>
      </c>
      <c r="M534" s="11">
        <v>0.27497371188222924</v>
      </c>
      <c r="N534" s="11">
        <v>5.2576235541535235E-4</v>
      </c>
    </row>
    <row r="535" spans="1:14" x14ac:dyDescent="0.3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v>0.39397125832457064</v>
      </c>
      <c r="K535" s="11">
        <v>0.22222222222222221</v>
      </c>
      <c r="L535" s="11">
        <v>0.27549947423764454</v>
      </c>
      <c r="M535" s="11">
        <v>0.10830704521556256</v>
      </c>
      <c r="N535" s="11">
        <v>0</v>
      </c>
    </row>
    <row r="536" spans="1:14" x14ac:dyDescent="0.3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v>0.36517467248908303</v>
      </c>
      <c r="K536" s="11">
        <v>0.23089519650655022</v>
      </c>
      <c r="L536" s="11">
        <v>0.3116812227074236</v>
      </c>
      <c r="M536" s="11">
        <v>9.2521834061135372E-2</v>
      </c>
      <c r="N536" s="11">
        <v>0</v>
      </c>
    </row>
    <row r="537" spans="1:14" x14ac:dyDescent="0.3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v>0.49898580121703862</v>
      </c>
      <c r="K537" s="11">
        <v>0.22565922920892495</v>
      </c>
      <c r="L537" s="11">
        <v>0.22870182555780935</v>
      </c>
      <c r="M537" s="11">
        <v>4.665314401622718E-2</v>
      </c>
      <c r="N537" s="11">
        <v>0</v>
      </c>
    </row>
    <row r="538" spans="1:14" x14ac:dyDescent="0.3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v>0.42084282460136674</v>
      </c>
      <c r="K538" s="11">
        <v>0.27353834472285499</v>
      </c>
      <c r="L538" s="11">
        <v>0.19665907365223995</v>
      </c>
      <c r="M538" s="11">
        <v>0.10668185269552014</v>
      </c>
      <c r="N538" s="11">
        <v>2.2779043280182236E-3</v>
      </c>
    </row>
    <row r="539" spans="1:14" x14ac:dyDescent="0.3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v>0.27457524271844658</v>
      </c>
      <c r="K539" s="11">
        <v>0.24908980582524268</v>
      </c>
      <c r="L539" s="11">
        <v>0.33100728155339804</v>
      </c>
      <c r="M539" s="11">
        <v>0.1453276699029126</v>
      </c>
      <c r="N539" s="11">
        <v>0</v>
      </c>
    </row>
    <row r="540" spans="1:14" x14ac:dyDescent="0.3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v>0.48706739526411652</v>
      </c>
      <c r="K540" s="11">
        <v>0.20036429872495445</v>
      </c>
      <c r="L540" s="11">
        <v>5.7194899817850635E-2</v>
      </c>
      <c r="M540" s="11">
        <v>0.24626593806921673</v>
      </c>
      <c r="N540" s="11">
        <v>8.7431693989071038E-3</v>
      </c>
    </row>
    <row r="541" spans="1:14" x14ac:dyDescent="0.3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v>0.35781041388518026</v>
      </c>
      <c r="K541" s="11">
        <v>0.3035157988429017</v>
      </c>
      <c r="L541" s="11">
        <v>0.27036048064085449</v>
      </c>
      <c r="M541" s="11">
        <v>5.9635068980863376E-2</v>
      </c>
      <c r="N541" s="11">
        <v>8.678237650200267E-3</v>
      </c>
    </row>
    <row r="542" spans="1:14" x14ac:dyDescent="0.3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v>0.46748844375963017</v>
      </c>
      <c r="K542" s="11">
        <v>0.26286594761171034</v>
      </c>
      <c r="L542" s="11">
        <v>0.20462249614791989</v>
      </c>
      <c r="M542" s="11">
        <v>5.7627118644067797E-2</v>
      </c>
      <c r="N542" s="11">
        <v>7.0878274268104773E-3</v>
      </c>
    </row>
    <row r="543" spans="1:14" x14ac:dyDescent="0.3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v>0.46987051792828682</v>
      </c>
      <c r="K543" s="11">
        <v>0.23431274900398405</v>
      </c>
      <c r="L543" s="11">
        <v>7.5946215139442233E-2</v>
      </c>
      <c r="M543" s="11">
        <v>0.21962151394422311</v>
      </c>
      <c r="N543" s="11">
        <v>0</v>
      </c>
    </row>
    <row r="544" spans="1:14" x14ac:dyDescent="0.3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v>0.28248811410459584</v>
      </c>
      <c r="K544" s="11">
        <v>0.30863708399366085</v>
      </c>
      <c r="L544" s="11">
        <v>0.25217908082408874</v>
      </c>
      <c r="M544" s="11">
        <v>0.15689381933438987</v>
      </c>
      <c r="N544" s="11">
        <v>0</v>
      </c>
    </row>
    <row r="545" spans="1:14" x14ac:dyDescent="0.3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v>0.30666282918405524</v>
      </c>
      <c r="K545" s="11">
        <v>0.34882716937688879</v>
      </c>
      <c r="L545" s="11">
        <v>0.29212836379335155</v>
      </c>
      <c r="M545" s="11">
        <v>5.0366959274715788E-2</v>
      </c>
      <c r="N545" s="11">
        <v>1.8707727730608722E-3</v>
      </c>
    </row>
    <row r="546" spans="1:14" x14ac:dyDescent="0.3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v>0.45704467353951889</v>
      </c>
      <c r="K546" s="11">
        <v>0.28659793814432988</v>
      </c>
      <c r="L546" s="11">
        <v>0.13333333333333333</v>
      </c>
      <c r="M546" s="11">
        <v>0.12137457044673539</v>
      </c>
      <c r="N546" s="11">
        <v>1.6494845360824741E-3</v>
      </c>
    </row>
    <row r="547" spans="1:14" x14ac:dyDescent="0.3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v>0.37472826086956523</v>
      </c>
      <c r="K547" s="11">
        <v>0.3</v>
      </c>
      <c r="L547" s="11">
        <v>0.19999999999999998</v>
      </c>
      <c r="M547" s="11">
        <v>0.12391304347826088</v>
      </c>
      <c r="N547" s="11">
        <v>1.0869565217391304E-3</v>
      </c>
    </row>
    <row r="548" spans="1:14" x14ac:dyDescent="0.3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v>0.33426088879470001</v>
      </c>
      <c r="K548" s="11">
        <v>0.22637267458467325</v>
      </c>
      <c r="L548" s="11">
        <v>0.20959374913617557</v>
      </c>
      <c r="M548" s="11">
        <v>0.13680214504878882</v>
      </c>
      <c r="N548" s="11">
        <v>9.2970542435662357E-2</v>
      </c>
    </row>
    <row r="549" spans="1:14" x14ac:dyDescent="0.3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v>0.24020887728459531</v>
      </c>
      <c r="K549" s="11">
        <v>0.30113141862489123</v>
      </c>
      <c r="L549" s="11">
        <v>0.36292428198433418</v>
      </c>
      <c r="M549" s="11">
        <v>8.9643167972149704E-2</v>
      </c>
      <c r="N549" s="11">
        <v>6.0922541340295904E-3</v>
      </c>
    </row>
    <row r="550" spans="1:14" x14ac:dyDescent="0.3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v>0.19724924521972489</v>
      </c>
      <c r="K550" s="11">
        <v>0.26333445152633345</v>
      </c>
      <c r="L550" s="11">
        <v>0.44917812814491781</v>
      </c>
      <c r="M550" s="11">
        <v>8.8225427708822537E-2</v>
      </c>
      <c r="N550" s="11">
        <v>2.0127474002012745E-3</v>
      </c>
    </row>
    <row r="551" spans="1:14" x14ac:dyDescent="0.3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v>0.42608991825613074</v>
      </c>
      <c r="K551" s="11">
        <v>0.21151226158038147</v>
      </c>
      <c r="L551" s="11">
        <v>0.27520435967302448</v>
      </c>
      <c r="M551" s="11">
        <v>8.5149863760217978E-2</v>
      </c>
      <c r="N551" s="11">
        <v>2.0435967302452314E-3</v>
      </c>
    </row>
    <row r="552" spans="1:14" x14ac:dyDescent="0.3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v>0.40544518027961735</v>
      </c>
      <c r="K552" s="11">
        <v>0.28219278881530535</v>
      </c>
      <c r="L552" s="11">
        <v>0.20603384841795436</v>
      </c>
      <c r="M552" s="11">
        <v>0.10485651214128035</v>
      </c>
      <c r="N552" s="11">
        <v>1.4716703458425313E-3</v>
      </c>
    </row>
    <row r="553" spans="1:14" x14ac:dyDescent="0.3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v>0.35568862275449098</v>
      </c>
      <c r="K553" s="11">
        <v>0.33013972055888224</v>
      </c>
      <c r="L553" s="11">
        <v>0.2</v>
      </c>
      <c r="M553" s="11">
        <v>0.11457085828343314</v>
      </c>
      <c r="N553" s="11">
        <v>0</v>
      </c>
    </row>
    <row r="554" spans="1:14" x14ac:dyDescent="0.3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v>0.35509056839475328</v>
      </c>
      <c r="K554" s="11">
        <v>0.29106808244846971</v>
      </c>
      <c r="L554" s="11">
        <v>0.27108057464084945</v>
      </c>
      <c r="M554" s="11">
        <v>8.1823860087445341E-2</v>
      </c>
      <c r="N554" s="11">
        <v>9.3691442848219868E-4</v>
      </c>
    </row>
    <row r="555" spans="1:14" x14ac:dyDescent="0.3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v>0.31841831425598333</v>
      </c>
      <c r="K555" s="11">
        <v>0.2917100242802636</v>
      </c>
      <c r="L555" s="11">
        <v>0.31807145334720777</v>
      </c>
      <c r="M555" s="11">
        <v>7.1453347207769691E-2</v>
      </c>
      <c r="N555" s="11">
        <v>3.4686090877558099E-4</v>
      </c>
    </row>
    <row r="556" spans="1:14" x14ac:dyDescent="0.3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v>0.50697799248523889</v>
      </c>
      <c r="K556" s="11">
        <v>0.23268921095008052</v>
      </c>
      <c r="L556" s="11">
        <v>0.22893183038110573</v>
      </c>
      <c r="M556" s="11">
        <v>2.6570048309178744E-2</v>
      </c>
      <c r="N556" s="11">
        <v>4.830917874396135E-3</v>
      </c>
    </row>
    <row r="557" spans="1:14" x14ac:dyDescent="0.3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v>0.42768754833720024</v>
      </c>
      <c r="K557" s="11">
        <v>0.24825986078886308</v>
      </c>
      <c r="L557" s="11">
        <v>0.27030162412993042</v>
      </c>
      <c r="M557" s="11">
        <v>2.668213457076566E-2</v>
      </c>
      <c r="N557" s="11">
        <v>2.7455529775715387E-2</v>
      </c>
    </row>
    <row r="558" spans="1:14" x14ac:dyDescent="0.3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v>0.29535529972211194</v>
      </c>
      <c r="K558" s="11">
        <v>0.28622469233822945</v>
      </c>
      <c r="L558" s="11">
        <v>0.3830885271933307</v>
      </c>
      <c r="M558" s="11">
        <v>3.3743549027391823E-2</v>
      </c>
      <c r="N558" s="11">
        <v>1.5879317189360859E-3</v>
      </c>
    </row>
    <row r="559" spans="1:14" x14ac:dyDescent="0.3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v>0.39269406392694062</v>
      </c>
      <c r="K559" s="11">
        <v>0.31077088369594413</v>
      </c>
      <c r="L559" s="11">
        <v>0.26752618855761479</v>
      </c>
      <c r="M559" s="11">
        <v>2.84716626376578E-2</v>
      </c>
      <c r="N559" s="11">
        <v>8.0580177276390005E-4</v>
      </c>
    </row>
    <row r="560" spans="1:14" x14ac:dyDescent="0.3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v>0.39825811559778307</v>
      </c>
      <c r="K560" s="11">
        <v>0.20559514383742414</v>
      </c>
      <c r="L560" s="11">
        <v>0.10319345473739774</v>
      </c>
      <c r="M560" s="11">
        <v>0.29216152019002378</v>
      </c>
      <c r="N560" s="11">
        <v>5.2784375824755877E-4</v>
      </c>
    </row>
    <row r="561" spans="1:14" x14ac:dyDescent="0.3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v>0.36740852508487365</v>
      </c>
      <c r="K561" s="11">
        <v>0.23010184835910974</v>
      </c>
      <c r="L561" s="11">
        <v>0.31422104866088263</v>
      </c>
      <c r="M561" s="11">
        <v>8.7891361750282906E-2</v>
      </c>
      <c r="N561" s="11">
        <v>7.5443228970199924E-4</v>
      </c>
    </row>
    <row r="562" spans="1:14" x14ac:dyDescent="0.3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v>0.25752017608217165</v>
      </c>
      <c r="K562" s="11">
        <v>0.14306676449009537</v>
      </c>
      <c r="L562" s="11">
        <v>0.20781364636830518</v>
      </c>
      <c r="M562" s="11">
        <v>5.0440205429200288E-2</v>
      </c>
      <c r="N562" s="11">
        <v>0.34115920763022739</v>
      </c>
    </row>
    <row r="563" spans="1:14" x14ac:dyDescent="0.3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v>0.421410365335599</v>
      </c>
      <c r="K563" s="11">
        <v>0.25035400736335317</v>
      </c>
      <c r="L563" s="11">
        <v>0.23307844803171904</v>
      </c>
      <c r="M563" s="11">
        <v>8.3828943642027753E-2</v>
      </c>
      <c r="N563" s="11">
        <v>1.1045029736618521E-2</v>
      </c>
    </row>
    <row r="564" spans="1:14" x14ac:dyDescent="0.3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v>0.22003204350148081</v>
      </c>
      <c r="K564" s="11">
        <v>6.3115987765208534E-2</v>
      </c>
      <c r="L564" s="11">
        <v>5.1852211487109778E-2</v>
      </c>
      <c r="M564" s="11">
        <v>0.30591833762198384</v>
      </c>
      <c r="N564" s="11">
        <v>0.35912997038403655</v>
      </c>
    </row>
    <row r="565" spans="1:14" x14ac:dyDescent="0.3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v>0.34512325830653812</v>
      </c>
      <c r="K565" s="11">
        <v>0.21918542336548769</v>
      </c>
      <c r="L565" s="11">
        <v>0.29662379421221868</v>
      </c>
      <c r="M565" s="11">
        <v>0.13719185423365488</v>
      </c>
      <c r="N565" s="11">
        <v>2.1436227224008574E-3</v>
      </c>
    </row>
    <row r="566" spans="1:14" x14ac:dyDescent="0.3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v>0.42545320014798371</v>
      </c>
      <c r="K566" s="11">
        <v>0.20532741398446169</v>
      </c>
      <c r="L566" s="11">
        <v>0.11875693673695893</v>
      </c>
      <c r="M566" s="11">
        <v>0.24491305956344803</v>
      </c>
      <c r="N566" s="11">
        <v>5.1794302626711058E-3</v>
      </c>
    </row>
    <row r="567" spans="1:14" x14ac:dyDescent="0.3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v>0.39755490151686668</v>
      </c>
      <c r="K567" s="11">
        <v>0.29771338012225496</v>
      </c>
      <c r="L567" s="11">
        <v>0.20172062485850123</v>
      </c>
      <c r="M567" s="11">
        <v>8.874801901743265E-2</v>
      </c>
      <c r="N567" s="11">
        <v>1.4036676477247E-2</v>
      </c>
    </row>
    <row r="568" spans="1:14" x14ac:dyDescent="0.3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v>0.39206455951580366</v>
      </c>
      <c r="K568" s="11">
        <v>0.27067921990585075</v>
      </c>
      <c r="L568" s="11">
        <v>0.2313382649630128</v>
      </c>
      <c r="M568" s="11">
        <v>0.10255548083389375</v>
      </c>
      <c r="N568" s="11">
        <v>3.3624747814391394E-3</v>
      </c>
    </row>
    <row r="569" spans="1:14" x14ac:dyDescent="0.3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v>0.37212787212787213</v>
      </c>
      <c r="K569" s="11">
        <v>0.22902097902097904</v>
      </c>
      <c r="L569" s="11">
        <v>0.27647352647352652</v>
      </c>
      <c r="M569" s="11">
        <v>0.12237762237762238</v>
      </c>
      <c r="N569" s="11">
        <v>0</v>
      </c>
    </row>
    <row r="570" spans="1:14" x14ac:dyDescent="0.3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v>0.31079967023907668</v>
      </c>
      <c r="K570" s="11">
        <v>0.30379225061830173</v>
      </c>
      <c r="L570" s="11">
        <v>0.27864798021434456</v>
      </c>
      <c r="M570" s="11">
        <v>0.10222588623248145</v>
      </c>
      <c r="N570" s="11">
        <v>4.5342126957955489E-3</v>
      </c>
    </row>
    <row r="571" spans="1:14" x14ac:dyDescent="0.3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v>0.30993377483443707</v>
      </c>
      <c r="K571" s="11">
        <v>0.34172185430463575</v>
      </c>
      <c r="L571" s="11">
        <v>0.29448123620309052</v>
      </c>
      <c r="M571" s="11">
        <v>5.3421633554083879E-2</v>
      </c>
      <c r="N571" s="11">
        <v>2.9433406916850625E-4</v>
      </c>
    </row>
    <row r="572" spans="1:14" x14ac:dyDescent="0.3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v>0.39642496756522988</v>
      </c>
      <c r="K572" s="11">
        <v>0.28773244918552687</v>
      </c>
      <c r="L572" s="11">
        <v>0.16174138676661381</v>
      </c>
      <c r="M572" s="11">
        <v>0.12411705348133197</v>
      </c>
      <c r="N572" s="11">
        <v>2.9839988467637305E-2</v>
      </c>
    </row>
    <row r="573" spans="1:14" x14ac:dyDescent="0.3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v>0.37714712471994027</v>
      </c>
      <c r="K573" s="11">
        <v>0.28976848394324123</v>
      </c>
      <c r="L573" s="11">
        <v>0.14164799601692807</v>
      </c>
      <c r="M573" s="11">
        <v>0.10853871048045806</v>
      </c>
      <c r="N573" s="11">
        <v>8.2897684839432412E-2</v>
      </c>
    </row>
    <row r="574" spans="1:14" x14ac:dyDescent="0.3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v>0.39890780479759574</v>
      </c>
      <c r="K574" s="11">
        <v>0.22746431123898186</v>
      </c>
      <c r="L574" s="11">
        <v>0.20750792574538657</v>
      </c>
      <c r="M574" s="11">
        <v>8.2345287617511781E-2</v>
      </c>
      <c r="N574" s="11">
        <v>8.3765507889094551E-2</v>
      </c>
    </row>
    <row r="575" spans="1:14" x14ac:dyDescent="0.3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v>0.32318992654774403</v>
      </c>
      <c r="K575" s="11">
        <v>0.27107380202868137</v>
      </c>
      <c r="L575" s="11">
        <v>0.33927946834557543</v>
      </c>
      <c r="M575" s="11">
        <v>6.365862189576775E-2</v>
      </c>
      <c r="N575" s="11">
        <v>2.79818118223155E-3</v>
      </c>
    </row>
    <row r="576" spans="1:14" x14ac:dyDescent="0.3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v>0.26859250153657044</v>
      </c>
      <c r="K576" s="11">
        <v>0.29194837123540263</v>
      </c>
      <c r="L576" s="11">
        <v>0.36693300553165337</v>
      </c>
      <c r="M576" s="11">
        <v>7.0067609096496633E-2</v>
      </c>
      <c r="N576" s="11">
        <v>2.4585125998770746E-3</v>
      </c>
    </row>
    <row r="577" spans="1:14" x14ac:dyDescent="0.3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v>0.70951417004048589</v>
      </c>
      <c r="K577" s="11">
        <v>0.1153846153846154</v>
      </c>
      <c r="L577" s="11">
        <v>0.14406207827260462</v>
      </c>
      <c r="M577" s="11">
        <v>3.0026990553306345E-2</v>
      </c>
      <c r="N577" s="11">
        <v>1.0121457489878543E-3</v>
      </c>
    </row>
    <row r="578" spans="1:14" x14ac:dyDescent="0.3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v>0.36928446771378709</v>
      </c>
      <c r="K578" s="11">
        <v>0.26771378708551485</v>
      </c>
      <c r="L578" s="11">
        <v>0.21465968586387435</v>
      </c>
      <c r="M578" s="11">
        <v>0.14485165794066318</v>
      </c>
      <c r="N578" s="11">
        <v>3.4904013961605585E-3</v>
      </c>
    </row>
    <row r="579" spans="1:14" x14ac:dyDescent="0.3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v>0.53827534039334346</v>
      </c>
      <c r="K579" s="11">
        <v>0.25143721633888044</v>
      </c>
      <c r="L579" s="11">
        <v>0.1367624810892587</v>
      </c>
      <c r="M579" s="11">
        <v>7.1104387291981846E-2</v>
      </c>
      <c r="N579" s="11">
        <v>2.4205748865355524E-3</v>
      </c>
    </row>
    <row r="580" spans="1:14" x14ac:dyDescent="0.3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v>0.34380276933468418</v>
      </c>
      <c r="K580" s="11">
        <v>0.28841607565011818</v>
      </c>
      <c r="L580" s="11">
        <v>0.27828436339074636</v>
      </c>
      <c r="M580" s="11">
        <v>8.7808172914555893E-2</v>
      </c>
      <c r="N580" s="11">
        <v>1.6886187098953055E-3</v>
      </c>
    </row>
    <row r="581" spans="1:14" x14ac:dyDescent="0.3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v>0.31503496503496503</v>
      </c>
      <c r="K581" s="11">
        <v>0.29230769230769227</v>
      </c>
      <c r="L581" s="11">
        <v>0.31853146853146852</v>
      </c>
      <c r="M581" s="11">
        <v>6.5384615384615388E-2</v>
      </c>
      <c r="N581" s="11">
        <v>8.7412587412587419E-3</v>
      </c>
    </row>
    <row r="582" spans="1:14" x14ac:dyDescent="0.3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v>0.41014492753623188</v>
      </c>
      <c r="K582" s="11">
        <v>0.26550724637681156</v>
      </c>
      <c r="L582" s="11">
        <v>0.23768115942028986</v>
      </c>
      <c r="M582" s="11">
        <v>2.4057971014492755E-2</v>
      </c>
      <c r="N582" s="11">
        <v>6.2318840579710148E-2</v>
      </c>
    </row>
    <row r="583" spans="1:14" x14ac:dyDescent="0.3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v>0.42630293159609123</v>
      </c>
      <c r="K583" s="11">
        <v>0.25732899022801303</v>
      </c>
      <c r="L583" s="11">
        <v>0.27809446254071662</v>
      </c>
      <c r="M583" s="11">
        <v>2.40228013029316E-2</v>
      </c>
      <c r="N583" s="11">
        <v>1.4250814332247558E-2</v>
      </c>
    </row>
    <row r="584" spans="1:14" x14ac:dyDescent="0.3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v>0.46651180797522257</v>
      </c>
      <c r="K584" s="11">
        <v>0.2768099109562524</v>
      </c>
      <c r="L584" s="11">
        <v>0.21293070073557877</v>
      </c>
      <c r="M584" s="11">
        <v>2.7487417731320168E-2</v>
      </c>
      <c r="N584" s="11">
        <v>1.5873015873015872E-2</v>
      </c>
    </row>
    <row r="585" spans="1:14" x14ac:dyDescent="0.3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v>0.44341512268402605</v>
      </c>
      <c r="K585" s="11">
        <v>0.2896845267901853</v>
      </c>
      <c r="L585" s="11">
        <v>0.24236354531797696</v>
      </c>
      <c r="M585" s="11">
        <v>2.4036054081121683E-2</v>
      </c>
      <c r="N585" s="11">
        <v>2.5037556334501755E-4</v>
      </c>
    </row>
    <row r="586" spans="1:14" x14ac:dyDescent="0.3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v>0.34835600907029479</v>
      </c>
      <c r="K586" s="11">
        <v>0.21456916099773243</v>
      </c>
      <c r="L586" s="11">
        <v>0.13010204081632651</v>
      </c>
      <c r="M586" s="11">
        <v>0.3018707482993197</v>
      </c>
      <c r="N586" s="11">
        <v>5.3854875283446705E-3</v>
      </c>
    </row>
    <row r="587" spans="1:14" x14ac:dyDescent="0.3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v>0.41607324516785354</v>
      </c>
      <c r="K587" s="11">
        <v>0.20820617158358767</v>
      </c>
      <c r="L587" s="11">
        <v>0.26992200746015599</v>
      </c>
      <c r="M587" s="11">
        <v>7.7314343845371322E-2</v>
      </c>
      <c r="N587" s="11">
        <v>2.848423194303154E-2</v>
      </c>
    </row>
    <row r="588" spans="1:14" x14ac:dyDescent="0.3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v>0.38419161676646707</v>
      </c>
      <c r="K588" s="11">
        <v>0.19425149700598801</v>
      </c>
      <c r="L588" s="11">
        <v>0.27712574850299404</v>
      </c>
      <c r="M588" s="11">
        <v>6.5628742514970057E-2</v>
      </c>
      <c r="N588" s="11">
        <v>7.9041916167664678E-2</v>
      </c>
    </row>
    <row r="589" spans="1:14" x14ac:dyDescent="0.3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v>0.38713484803776926</v>
      </c>
      <c r="K589" s="11">
        <v>0.26438477426969609</v>
      </c>
      <c r="L589" s="11">
        <v>0.27382708763647096</v>
      </c>
      <c r="M589" s="11">
        <v>5.1047506639126591E-2</v>
      </c>
      <c r="N589" s="11">
        <v>2.360578341693715E-2</v>
      </c>
    </row>
    <row r="590" spans="1:14" x14ac:dyDescent="0.3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v>0.38945663010967102</v>
      </c>
      <c r="K590" s="11">
        <v>7.882602193419741E-2</v>
      </c>
      <c r="L590" s="11">
        <v>7.8639082751744777E-2</v>
      </c>
      <c r="M590" s="11">
        <v>3.7699401794616151E-2</v>
      </c>
      <c r="N590" s="11">
        <v>0.41544117647058826</v>
      </c>
    </row>
    <row r="591" spans="1:14" x14ac:dyDescent="0.3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v>0.38316993464052285</v>
      </c>
      <c r="K591" s="11">
        <v>0.21459694989106753</v>
      </c>
      <c r="L591" s="11">
        <v>0.28240740740740744</v>
      </c>
      <c r="M591" s="11">
        <v>0.11846405228758171</v>
      </c>
      <c r="N591" s="11">
        <v>1.6339869281045752E-3</v>
      </c>
    </row>
    <row r="592" spans="1:14" x14ac:dyDescent="0.3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v>0.45178962746530316</v>
      </c>
      <c r="K592" s="11">
        <v>0.20087655222790357</v>
      </c>
      <c r="L592" s="11">
        <v>0.11285609934258582</v>
      </c>
      <c r="M592" s="11">
        <v>0.23009495982468955</v>
      </c>
      <c r="N592" s="11">
        <v>4.3827611395178961E-3</v>
      </c>
    </row>
    <row r="593" spans="1:14" x14ac:dyDescent="0.3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v>0.38917975567190233</v>
      </c>
      <c r="K593" s="11">
        <v>0.28773996509598604</v>
      </c>
      <c r="L593" s="11">
        <v>0.23669284467713789</v>
      </c>
      <c r="M593" s="11">
        <v>7.7879581151832467E-2</v>
      </c>
      <c r="N593" s="11">
        <v>8.289703315881327E-3</v>
      </c>
    </row>
    <row r="594" spans="1:14" x14ac:dyDescent="0.3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v>0.40272193009588614</v>
      </c>
      <c r="K594" s="11">
        <v>0.25023198267862667</v>
      </c>
      <c r="L594" s="11">
        <v>0.22703371481596041</v>
      </c>
      <c r="M594" s="11">
        <v>0.11537271883699349</v>
      </c>
      <c r="N594" s="11">
        <v>4.6396535725332505E-3</v>
      </c>
    </row>
    <row r="595" spans="1:14" x14ac:dyDescent="0.3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v>0.4696182516376779</v>
      </c>
      <c r="K595" s="11">
        <v>0.20804156313530606</v>
      </c>
      <c r="L595" s="11">
        <v>0.19855432572848433</v>
      </c>
      <c r="M595" s="11">
        <v>0.12355997289360741</v>
      </c>
      <c r="N595" s="11">
        <v>0</v>
      </c>
    </row>
    <row r="596" spans="1:14" x14ac:dyDescent="0.3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v>0.33670783559424988</v>
      </c>
      <c r="K596" s="11">
        <v>0.29013970439360198</v>
      </c>
      <c r="L596" s="11">
        <v>0.26564081797934802</v>
      </c>
      <c r="M596" s="11">
        <v>9.7590605385705617E-2</v>
      </c>
      <c r="N596" s="11">
        <v>9.9210366470945544E-3</v>
      </c>
    </row>
    <row r="597" spans="1:14" x14ac:dyDescent="0.3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v>0.27820903798170221</v>
      </c>
      <c r="K597" s="11">
        <v>0.34169670085943998</v>
      </c>
      <c r="L597" s="11">
        <v>0.30773495980038812</v>
      </c>
      <c r="M597" s="11">
        <v>6.2933185472691985E-2</v>
      </c>
      <c r="N597" s="11">
        <v>9.4261158857776549E-3</v>
      </c>
    </row>
    <row r="598" spans="1:14" x14ac:dyDescent="0.3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v>0.34889345749183698</v>
      </c>
      <c r="K598" s="11">
        <v>0.23775547224573709</v>
      </c>
      <c r="L598" s="11">
        <v>0.13145483129761762</v>
      </c>
      <c r="M598" s="11">
        <v>0.11137985246099891</v>
      </c>
      <c r="N598" s="11">
        <v>0.17063732011125893</v>
      </c>
    </row>
    <row r="599" spans="1:14" x14ac:dyDescent="0.3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v>0.39202081526452731</v>
      </c>
      <c r="K599" s="11">
        <v>0.322058398381035</v>
      </c>
      <c r="L599" s="11">
        <v>0.15640358485111305</v>
      </c>
      <c r="M599" s="11">
        <v>0.12951720150332466</v>
      </c>
      <c r="N599" s="11">
        <v>2.8910089621277829E-4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815-D622-48B7-BEF2-0057653A2841}">
  <sheetPr filterMode="1">
    <tabColor rgb="FFFFC000"/>
  </sheetPr>
  <dimension ref="A1:N636"/>
  <sheetViews>
    <sheetView zoomScale="55" zoomScaleNormal="55" workbookViewId="0">
      <pane ySplit="1" topLeftCell="A2" activePane="bottomLeft" state="frozen"/>
      <selection activeCell="M600" sqref="M600"/>
      <selection pane="bottomLeft" activeCell="N642" sqref="N642"/>
    </sheetView>
  </sheetViews>
  <sheetFormatPr defaultRowHeight="16.5" x14ac:dyDescent="0.3"/>
  <cols>
    <col min="1" max="1" width="8.625" style="12" customWidth="1"/>
    <col min="2" max="2" width="11" style="12" bestFit="1" customWidth="1"/>
    <col min="3" max="4" width="9" style="12"/>
    <col min="5" max="5" width="18.625" style="12" bestFit="1" customWidth="1"/>
    <col min="6" max="6" width="15.75" style="12" bestFit="1" customWidth="1"/>
    <col min="7" max="8" width="7.375" style="12" bestFit="1" customWidth="1"/>
    <col min="9" max="9" width="9" style="12"/>
    <col min="10" max="10" width="18.375" style="12" bestFit="1" customWidth="1"/>
    <col min="11" max="11" width="16.375" style="12" bestFit="1" customWidth="1"/>
    <col min="12" max="16384" width="9" style="12"/>
  </cols>
  <sheetData>
    <row r="1" spans="1:14" s="8" customFormat="1" x14ac:dyDescent="0.3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 x14ac:dyDescent="0.3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 hidden="1" x14ac:dyDescent="0.3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 hidden="1" x14ac:dyDescent="0.3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 hidden="1" x14ac:dyDescent="0.3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 hidden="1" x14ac:dyDescent="0.3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 hidden="1" x14ac:dyDescent="0.3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 hidden="1" x14ac:dyDescent="0.3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 hidden="1" x14ac:dyDescent="0.3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 hidden="1" x14ac:dyDescent="0.3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 hidden="1" x14ac:dyDescent="0.3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 hidden="1" x14ac:dyDescent="0.3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 hidden="1" x14ac:dyDescent="0.3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 hidden="1" x14ac:dyDescent="0.3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 hidden="1" x14ac:dyDescent="0.3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 hidden="1" x14ac:dyDescent="0.3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 hidden="1" x14ac:dyDescent="0.3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 hidden="1" x14ac:dyDescent="0.3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 hidden="1" x14ac:dyDescent="0.3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 hidden="1" x14ac:dyDescent="0.3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 hidden="1" x14ac:dyDescent="0.3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 hidden="1" x14ac:dyDescent="0.3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 hidden="1" x14ac:dyDescent="0.3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 hidden="1" x14ac:dyDescent="0.3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 hidden="1" x14ac:dyDescent="0.3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 hidden="1" x14ac:dyDescent="0.3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 hidden="1" x14ac:dyDescent="0.3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 x14ac:dyDescent="0.3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 hidden="1" x14ac:dyDescent="0.3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 hidden="1" x14ac:dyDescent="0.3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 hidden="1" x14ac:dyDescent="0.3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 hidden="1" x14ac:dyDescent="0.3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 hidden="1" x14ac:dyDescent="0.3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 hidden="1" x14ac:dyDescent="0.3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 hidden="1" x14ac:dyDescent="0.3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 hidden="1" x14ac:dyDescent="0.3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 hidden="1" x14ac:dyDescent="0.3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 hidden="1" x14ac:dyDescent="0.3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 hidden="1" x14ac:dyDescent="0.3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 hidden="1" x14ac:dyDescent="0.3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 hidden="1" x14ac:dyDescent="0.3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 hidden="1" x14ac:dyDescent="0.3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 hidden="1" x14ac:dyDescent="0.3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 hidden="1" x14ac:dyDescent="0.3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 hidden="1" x14ac:dyDescent="0.3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 hidden="1" x14ac:dyDescent="0.3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 hidden="1" x14ac:dyDescent="0.3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 hidden="1" x14ac:dyDescent="0.3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 hidden="1" x14ac:dyDescent="0.3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 hidden="1" x14ac:dyDescent="0.3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 hidden="1" x14ac:dyDescent="0.3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 hidden="1" x14ac:dyDescent="0.3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 hidden="1" x14ac:dyDescent="0.3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 x14ac:dyDescent="0.3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 hidden="1" x14ac:dyDescent="0.3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 hidden="1" x14ac:dyDescent="0.3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 hidden="1" x14ac:dyDescent="0.3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 hidden="1" x14ac:dyDescent="0.3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 hidden="1" x14ac:dyDescent="0.3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 hidden="1" x14ac:dyDescent="0.3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 hidden="1" x14ac:dyDescent="0.3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 hidden="1" x14ac:dyDescent="0.3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 hidden="1" x14ac:dyDescent="0.3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 hidden="1" x14ac:dyDescent="0.3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 hidden="1" x14ac:dyDescent="0.3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 hidden="1" x14ac:dyDescent="0.3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 hidden="1" x14ac:dyDescent="0.3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 hidden="1" x14ac:dyDescent="0.3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 hidden="1" x14ac:dyDescent="0.3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 hidden="1" x14ac:dyDescent="0.3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 hidden="1" x14ac:dyDescent="0.3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 hidden="1" x14ac:dyDescent="0.3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 hidden="1" x14ac:dyDescent="0.3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 hidden="1" x14ac:dyDescent="0.3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 hidden="1" x14ac:dyDescent="0.3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 hidden="1" x14ac:dyDescent="0.3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 hidden="1" x14ac:dyDescent="0.3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 hidden="1" x14ac:dyDescent="0.3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 hidden="1" x14ac:dyDescent="0.3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 x14ac:dyDescent="0.3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 hidden="1" x14ac:dyDescent="0.3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 hidden="1" x14ac:dyDescent="0.3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 hidden="1" x14ac:dyDescent="0.3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 hidden="1" x14ac:dyDescent="0.3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 hidden="1" x14ac:dyDescent="0.3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 hidden="1" x14ac:dyDescent="0.3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 hidden="1" x14ac:dyDescent="0.3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 hidden="1" x14ac:dyDescent="0.3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 hidden="1" x14ac:dyDescent="0.3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 hidden="1" x14ac:dyDescent="0.3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 hidden="1" x14ac:dyDescent="0.3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 hidden="1" x14ac:dyDescent="0.3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 hidden="1" x14ac:dyDescent="0.3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 hidden="1" x14ac:dyDescent="0.3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 hidden="1" x14ac:dyDescent="0.3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 hidden="1" x14ac:dyDescent="0.3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 hidden="1" x14ac:dyDescent="0.3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 hidden="1" x14ac:dyDescent="0.3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 hidden="1" x14ac:dyDescent="0.3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 hidden="1" x14ac:dyDescent="0.3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 hidden="1" x14ac:dyDescent="0.3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 hidden="1" x14ac:dyDescent="0.3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 hidden="1" x14ac:dyDescent="0.3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 hidden="1" x14ac:dyDescent="0.3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 hidden="1" x14ac:dyDescent="0.3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 x14ac:dyDescent="0.3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 hidden="1" x14ac:dyDescent="0.3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 hidden="1" x14ac:dyDescent="0.3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 hidden="1" x14ac:dyDescent="0.3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 hidden="1" x14ac:dyDescent="0.3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 hidden="1" x14ac:dyDescent="0.3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 hidden="1" x14ac:dyDescent="0.3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 hidden="1" x14ac:dyDescent="0.3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 hidden="1" x14ac:dyDescent="0.3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 hidden="1" x14ac:dyDescent="0.3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 hidden="1" x14ac:dyDescent="0.3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 hidden="1" x14ac:dyDescent="0.3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 hidden="1" x14ac:dyDescent="0.3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 hidden="1" x14ac:dyDescent="0.3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 hidden="1" x14ac:dyDescent="0.3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 hidden="1" x14ac:dyDescent="0.3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 hidden="1" x14ac:dyDescent="0.3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 hidden="1" x14ac:dyDescent="0.3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 hidden="1" x14ac:dyDescent="0.3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 hidden="1" x14ac:dyDescent="0.3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 hidden="1" x14ac:dyDescent="0.3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 hidden="1" x14ac:dyDescent="0.3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 hidden="1" x14ac:dyDescent="0.3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 hidden="1" x14ac:dyDescent="0.3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 hidden="1" x14ac:dyDescent="0.3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 hidden="1" x14ac:dyDescent="0.3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 x14ac:dyDescent="0.3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 hidden="1" x14ac:dyDescent="0.3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 hidden="1" x14ac:dyDescent="0.3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 hidden="1" x14ac:dyDescent="0.3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 hidden="1" x14ac:dyDescent="0.3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 hidden="1" x14ac:dyDescent="0.3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 hidden="1" x14ac:dyDescent="0.3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 hidden="1" x14ac:dyDescent="0.3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 hidden="1" x14ac:dyDescent="0.3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 hidden="1" x14ac:dyDescent="0.3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 hidden="1" x14ac:dyDescent="0.3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 hidden="1" x14ac:dyDescent="0.3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 hidden="1" x14ac:dyDescent="0.3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 hidden="1" x14ac:dyDescent="0.3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 hidden="1" x14ac:dyDescent="0.3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 hidden="1" x14ac:dyDescent="0.3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 hidden="1" x14ac:dyDescent="0.3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 hidden="1" x14ac:dyDescent="0.3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 hidden="1" x14ac:dyDescent="0.3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 hidden="1" x14ac:dyDescent="0.3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 hidden="1" x14ac:dyDescent="0.3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 hidden="1" x14ac:dyDescent="0.3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 hidden="1" x14ac:dyDescent="0.3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 hidden="1" x14ac:dyDescent="0.3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 hidden="1" x14ac:dyDescent="0.3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 hidden="1" x14ac:dyDescent="0.3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 x14ac:dyDescent="0.3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 hidden="1" x14ac:dyDescent="0.3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 hidden="1" x14ac:dyDescent="0.3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 hidden="1" x14ac:dyDescent="0.3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 hidden="1" x14ac:dyDescent="0.3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 hidden="1" x14ac:dyDescent="0.3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 hidden="1" x14ac:dyDescent="0.3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 hidden="1" x14ac:dyDescent="0.3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 hidden="1" x14ac:dyDescent="0.3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 hidden="1" x14ac:dyDescent="0.3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 hidden="1" x14ac:dyDescent="0.3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 hidden="1" x14ac:dyDescent="0.3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 hidden="1" x14ac:dyDescent="0.3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 hidden="1" x14ac:dyDescent="0.3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 hidden="1" x14ac:dyDescent="0.3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 hidden="1" x14ac:dyDescent="0.3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 hidden="1" x14ac:dyDescent="0.3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 hidden="1" x14ac:dyDescent="0.3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 hidden="1" x14ac:dyDescent="0.3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 hidden="1" x14ac:dyDescent="0.3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 hidden="1" x14ac:dyDescent="0.3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 hidden="1" x14ac:dyDescent="0.3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 hidden="1" x14ac:dyDescent="0.3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 hidden="1" x14ac:dyDescent="0.3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 hidden="1" x14ac:dyDescent="0.3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 hidden="1" x14ac:dyDescent="0.3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 x14ac:dyDescent="0.3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 hidden="1" x14ac:dyDescent="0.3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 hidden="1" x14ac:dyDescent="0.3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 hidden="1" x14ac:dyDescent="0.3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 hidden="1" x14ac:dyDescent="0.3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 hidden="1" x14ac:dyDescent="0.3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 hidden="1" x14ac:dyDescent="0.3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 hidden="1" x14ac:dyDescent="0.3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 hidden="1" x14ac:dyDescent="0.3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 hidden="1" x14ac:dyDescent="0.3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 hidden="1" x14ac:dyDescent="0.3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 hidden="1" x14ac:dyDescent="0.3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 hidden="1" x14ac:dyDescent="0.3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 hidden="1" x14ac:dyDescent="0.3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 hidden="1" x14ac:dyDescent="0.3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 hidden="1" x14ac:dyDescent="0.3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 hidden="1" x14ac:dyDescent="0.3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 hidden="1" x14ac:dyDescent="0.3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 hidden="1" x14ac:dyDescent="0.3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 hidden="1" x14ac:dyDescent="0.3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 hidden="1" x14ac:dyDescent="0.3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 hidden="1" x14ac:dyDescent="0.3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 hidden="1" x14ac:dyDescent="0.3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 hidden="1" x14ac:dyDescent="0.3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 hidden="1" x14ac:dyDescent="0.3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 hidden="1" x14ac:dyDescent="0.3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 x14ac:dyDescent="0.3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 hidden="1" x14ac:dyDescent="0.3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 hidden="1" x14ac:dyDescent="0.3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 hidden="1" x14ac:dyDescent="0.3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 hidden="1" x14ac:dyDescent="0.3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 hidden="1" x14ac:dyDescent="0.3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 hidden="1" x14ac:dyDescent="0.3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 hidden="1" x14ac:dyDescent="0.3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 hidden="1" x14ac:dyDescent="0.3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 hidden="1" x14ac:dyDescent="0.3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 hidden="1" x14ac:dyDescent="0.3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 hidden="1" x14ac:dyDescent="0.3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 hidden="1" x14ac:dyDescent="0.3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 hidden="1" x14ac:dyDescent="0.3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 hidden="1" x14ac:dyDescent="0.3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 hidden="1" x14ac:dyDescent="0.3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 hidden="1" x14ac:dyDescent="0.3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 hidden="1" x14ac:dyDescent="0.3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 hidden="1" x14ac:dyDescent="0.3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 hidden="1" x14ac:dyDescent="0.3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 hidden="1" x14ac:dyDescent="0.3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 hidden="1" x14ac:dyDescent="0.3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 hidden="1" x14ac:dyDescent="0.3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 hidden="1" x14ac:dyDescent="0.3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 hidden="1" x14ac:dyDescent="0.3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 hidden="1" x14ac:dyDescent="0.3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 x14ac:dyDescent="0.3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 hidden="1" x14ac:dyDescent="0.3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 hidden="1" x14ac:dyDescent="0.3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 hidden="1" x14ac:dyDescent="0.3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 hidden="1" x14ac:dyDescent="0.3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 hidden="1" x14ac:dyDescent="0.3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 hidden="1" x14ac:dyDescent="0.3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 hidden="1" x14ac:dyDescent="0.3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 hidden="1" x14ac:dyDescent="0.3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 hidden="1" x14ac:dyDescent="0.3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 hidden="1" x14ac:dyDescent="0.3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 hidden="1" x14ac:dyDescent="0.3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 hidden="1" x14ac:dyDescent="0.3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 hidden="1" x14ac:dyDescent="0.3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 hidden="1" x14ac:dyDescent="0.3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 hidden="1" x14ac:dyDescent="0.3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 hidden="1" x14ac:dyDescent="0.3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 hidden="1" x14ac:dyDescent="0.3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 hidden="1" x14ac:dyDescent="0.3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 hidden="1" x14ac:dyDescent="0.3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 hidden="1" x14ac:dyDescent="0.3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 hidden="1" x14ac:dyDescent="0.3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 hidden="1" x14ac:dyDescent="0.3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 hidden="1" x14ac:dyDescent="0.3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 hidden="1" x14ac:dyDescent="0.3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 hidden="1" x14ac:dyDescent="0.3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 x14ac:dyDescent="0.3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 hidden="1" x14ac:dyDescent="0.3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 hidden="1" x14ac:dyDescent="0.3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 hidden="1" x14ac:dyDescent="0.3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 hidden="1" x14ac:dyDescent="0.3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 hidden="1" x14ac:dyDescent="0.3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 hidden="1" x14ac:dyDescent="0.3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 hidden="1" x14ac:dyDescent="0.3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 hidden="1" x14ac:dyDescent="0.3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 hidden="1" x14ac:dyDescent="0.3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 hidden="1" x14ac:dyDescent="0.3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 hidden="1" x14ac:dyDescent="0.3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 hidden="1" x14ac:dyDescent="0.3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 hidden="1" x14ac:dyDescent="0.3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 hidden="1" x14ac:dyDescent="0.3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 hidden="1" x14ac:dyDescent="0.3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 hidden="1" x14ac:dyDescent="0.3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 hidden="1" x14ac:dyDescent="0.3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 hidden="1" x14ac:dyDescent="0.3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 hidden="1" x14ac:dyDescent="0.3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 hidden="1" x14ac:dyDescent="0.3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 hidden="1" x14ac:dyDescent="0.3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 hidden="1" x14ac:dyDescent="0.3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 hidden="1" x14ac:dyDescent="0.3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 hidden="1" x14ac:dyDescent="0.3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 hidden="1" x14ac:dyDescent="0.3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 x14ac:dyDescent="0.3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 hidden="1" x14ac:dyDescent="0.3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 hidden="1" x14ac:dyDescent="0.3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 hidden="1" x14ac:dyDescent="0.3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 hidden="1" x14ac:dyDescent="0.3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 hidden="1" x14ac:dyDescent="0.3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 hidden="1" x14ac:dyDescent="0.3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 hidden="1" x14ac:dyDescent="0.3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 hidden="1" x14ac:dyDescent="0.3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 hidden="1" x14ac:dyDescent="0.3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 hidden="1" x14ac:dyDescent="0.3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 hidden="1" x14ac:dyDescent="0.3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 hidden="1" x14ac:dyDescent="0.3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 hidden="1" x14ac:dyDescent="0.3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 hidden="1" x14ac:dyDescent="0.3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 hidden="1" x14ac:dyDescent="0.3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 hidden="1" x14ac:dyDescent="0.3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 hidden="1" x14ac:dyDescent="0.3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 hidden="1" x14ac:dyDescent="0.3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 hidden="1" x14ac:dyDescent="0.3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 hidden="1" x14ac:dyDescent="0.3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 hidden="1" x14ac:dyDescent="0.3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 hidden="1" x14ac:dyDescent="0.3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 hidden="1" x14ac:dyDescent="0.3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 hidden="1" x14ac:dyDescent="0.3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 hidden="1" x14ac:dyDescent="0.3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 x14ac:dyDescent="0.3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 hidden="1" x14ac:dyDescent="0.3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 hidden="1" x14ac:dyDescent="0.3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 hidden="1" x14ac:dyDescent="0.3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 hidden="1" x14ac:dyDescent="0.3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 hidden="1" x14ac:dyDescent="0.3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 hidden="1" x14ac:dyDescent="0.3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 hidden="1" x14ac:dyDescent="0.3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 hidden="1" x14ac:dyDescent="0.3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 hidden="1" x14ac:dyDescent="0.3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 hidden="1" x14ac:dyDescent="0.3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 hidden="1" x14ac:dyDescent="0.3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 hidden="1" x14ac:dyDescent="0.3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 hidden="1" x14ac:dyDescent="0.3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 hidden="1" x14ac:dyDescent="0.3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 hidden="1" x14ac:dyDescent="0.3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 hidden="1" x14ac:dyDescent="0.3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 hidden="1" x14ac:dyDescent="0.3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 hidden="1" x14ac:dyDescent="0.3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 hidden="1" x14ac:dyDescent="0.3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 hidden="1" x14ac:dyDescent="0.3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 hidden="1" x14ac:dyDescent="0.3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 hidden="1" x14ac:dyDescent="0.3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 hidden="1" x14ac:dyDescent="0.3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 hidden="1" x14ac:dyDescent="0.3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 hidden="1" x14ac:dyDescent="0.3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 x14ac:dyDescent="0.3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 hidden="1" x14ac:dyDescent="0.3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 hidden="1" x14ac:dyDescent="0.3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 hidden="1" x14ac:dyDescent="0.3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 hidden="1" x14ac:dyDescent="0.3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 hidden="1" x14ac:dyDescent="0.3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 hidden="1" x14ac:dyDescent="0.3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 hidden="1" x14ac:dyDescent="0.3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 hidden="1" x14ac:dyDescent="0.3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 hidden="1" x14ac:dyDescent="0.3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 hidden="1" x14ac:dyDescent="0.3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 hidden="1" x14ac:dyDescent="0.3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 hidden="1" x14ac:dyDescent="0.3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 hidden="1" x14ac:dyDescent="0.3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 hidden="1" x14ac:dyDescent="0.3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 hidden="1" x14ac:dyDescent="0.3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 hidden="1" x14ac:dyDescent="0.3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 hidden="1" x14ac:dyDescent="0.3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 hidden="1" x14ac:dyDescent="0.3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 hidden="1" x14ac:dyDescent="0.3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 hidden="1" x14ac:dyDescent="0.3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 hidden="1" x14ac:dyDescent="0.3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 hidden="1" x14ac:dyDescent="0.3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 hidden="1" x14ac:dyDescent="0.3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 hidden="1" x14ac:dyDescent="0.3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 hidden="1" x14ac:dyDescent="0.3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 x14ac:dyDescent="0.3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 hidden="1" x14ac:dyDescent="0.3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 hidden="1" x14ac:dyDescent="0.3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 hidden="1" x14ac:dyDescent="0.3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 hidden="1" x14ac:dyDescent="0.3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 hidden="1" x14ac:dyDescent="0.3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 hidden="1" x14ac:dyDescent="0.3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 hidden="1" x14ac:dyDescent="0.3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 hidden="1" x14ac:dyDescent="0.3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 hidden="1" x14ac:dyDescent="0.3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 hidden="1" x14ac:dyDescent="0.3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 hidden="1" x14ac:dyDescent="0.3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 hidden="1" x14ac:dyDescent="0.3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 hidden="1" x14ac:dyDescent="0.3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 hidden="1" x14ac:dyDescent="0.3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 hidden="1" x14ac:dyDescent="0.3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 hidden="1" x14ac:dyDescent="0.3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 hidden="1" x14ac:dyDescent="0.3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 hidden="1" x14ac:dyDescent="0.3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 hidden="1" x14ac:dyDescent="0.3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 hidden="1" x14ac:dyDescent="0.3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 hidden="1" x14ac:dyDescent="0.3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 hidden="1" x14ac:dyDescent="0.3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 hidden="1" x14ac:dyDescent="0.3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 hidden="1" x14ac:dyDescent="0.3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 hidden="1" x14ac:dyDescent="0.3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 x14ac:dyDescent="0.3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 hidden="1" x14ac:dyDescent="0.3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 hidden="1" x14ac:dyDescent="0.3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 hidden="1" x14ac:dyDescent="0.3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 hidden="1" x14ac:dyDescent="0.3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 hidden="1" x14ac:dyDescent="0.3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 hidden="1" x14ac:dyDescent="0.3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 hidden="1" x14ac:dyDescent="0.3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 hidden="1" x14ac:dyDescent="0.3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 hidden="1" x14ac:dyDescent="0.3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 hidden="1" x14ac:dyDescent="0.3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 hidden="1" x14ac:dyDescent="0.3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 hidden="1" x14ac:dyDescent="0.3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 hidden="1" x14ac:dyDescent="0.3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 hidden="1" x14ac:dyDescent="0.3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 hidden="1" x14ac:dyDescent="0.3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 hidden="1" x14ac:dyDescent="0.3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 hidden="1" x14ac:dyDescent="0.3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 hidden="1" x14ac:dyDescent="0.3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 hidden="1" x14ac:dyDescent="0.3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 hidden="1" x14ac:dyDescent="0.3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 hidden="1" x14ac:dyDescent="0.3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 hidden="1" x14ac:dyDescent="0.3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 hidden="1" x14ac:dyDescent="0.3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 hidden="1" x14ac:dyDescent="0.3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 hidden="1" x14ac:dyDescent="0.3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 x14ac:dyDescent="0.3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 hidden="1" x14ac:dyDescent="0.3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 hidden="1" x14ac:dyDescent="0.3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 hidden="1" x14ac:dyDescent="0.3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 hidden="1" x14ac:dyDescent="0.3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 hidden="1" x14ac:dyDescent="0.3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 hidden="1" x14ac:dyDescent="0.3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 hidden="1" x14ac:dyDescent="0.3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 hidden="1" x14ac:dyDescent="0.3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 hidden="1" x14ac:dyDescent="0.3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 hidden="1" x14ac:dyDescent="0.3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 hidden="1" x14ac:dyDescent="0.3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 hidden="1" x14ac:dyDescent="0.3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 hidden="1" x14ac:dyDescent="0.3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 hidden="1" x14ac:dyDescent="0.3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 hidden="1" x14ac:dyDescent="0.3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 hidden="1" x14ac:dyDescent="0.3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 hidden="1" x14ac:dyDescent="0.3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 hidden="1" x14ac:dyDescent="0.3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 hidden="1" x14ac:dyDescent="0.3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 hidden="1" x14ac:dyDescent="0.3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 hidden="1" x14ac:dyDescent="0.3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 hidden="1" x14ac:dyDescent="0.3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 hidden="1" x14ac:dyDescent="0.3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 hidden="1" x14ac:dyDescent="0.3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 hidden="1" x14ac:dyDescent="0.3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 x14ac:dyDescent="0.3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 hidden="1" x14ac:dyDescent="0.3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 hidden="1" x14ac:dyDescent="0.3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 hidden="1" x14ac:dyDescent="0.3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 hidden="1" x14ac:dyDescent="0.3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 hidden="1" x14ac:dyDescent="0.3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 hidden="1" x14ac:dyDescent="0.3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 hidden="1" x14ac:dyDescent="0.3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 hidden="1" x14ac:dyDescent="0.3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 hidden="1" x14ac:dyDescent="0.3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 hidden="1" x14ac:dyDescent="0.3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 hidden="1" x14ac:dyDescent="0.3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 hidden="1" x14ac:dyDescent="0.3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 hidden="1" x14ac:dyDescent="0.3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 hidden="1" x14ac:dyDescent="0.3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 hidden="1" x14ac:dyDescent="0.3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 hidden="1" x14ac:dyDescent="0.3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 hidden="1" x14ac:dyDescent="0.3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 hidden="1" x14ac:dyDescent="0.3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 hidden="1" x14ac:dyDescent="0.3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 hidden="1" x14ac:dyDescent="0.3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 hidden="1" x14ac:dyDescent="0.3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 hidden="1" x14ac:dyDescent="0.3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 hidden="1" x14ac:dyDescent="0.3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 hidden="1" x14ac:dyDescent="0.3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 hidden="1" x14ac:dyDescent="0.3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 x14ac:dyDescent="0.3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 hidden="1" x14ac:dyDescent="0.3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 hidden="1" x14ac:dyDescent="0.3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 hidden="1" x14ac:dyDescent="0.3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 hidden="1" x14ac:dyDescent="0.3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 hidden="1" x14ac:dyDescent="0.3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 hidden="1" x14ac:dyDescent="0.3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 hidden="1" x14ac:dyDescent="0.3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 hidden="1" x14ac:dyDescent="0.3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 hidden="1" x14ac:dyDescent="0.3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 hidden="1" x14ac:dyDescent="0.3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 hidden="1" x14ac:dyDescent="0.3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 hidden="1" x14ac:dyDescent="0.3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 hidden="1" x14ac:dyDescent="0.3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 hidden="1" x14ac:dyDescent="0.3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 hidden="1" x14ac:dyDescent="0.3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 hidden="1" x14ac:dyDescent="0.3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 hidden="1" x14ac:dyDescent="0.3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 hidden="1" x14ac:dyDescent="0.3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 hidden="1" x14ac:dyDescent="0.3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 hidden="1" x14ac:dyDescent="0.3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 hidden="1" x14ac:dyDescent="0.3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 hidden="1" x14ac:dyDescent="0.3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 hidden="1" x14ac:dyDescent="0.3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 hidden="1" x14ac:dyDescent="0.3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 hidden="1" x14ac:dyDescent="0.3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 x14ac:dyDescent="0.3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 hidden="1" x14ac:dyDescent="0.3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 hidden="1" x14ac:dyDescent="0.3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 hidden="1" x14ac:dyDescent="0.3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 hidden="1" x14ac:dyDescent="0.3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 hidden="1" x14ac:dyDescent="0.3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 hidden="1" x14ac:dyDescent="0.3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 hidden="1" x14ac:dyDescent="0.3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 hidden="1" x14ac:dyDescent="0.3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 hidden="1" x14ac:dyDescent="0.3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 hidden="1" x14ac:dyDescent="0.3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 hidden="1" x14ac:dyDescent="0.3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 hidden="1" x14ac:dyDescent="0.3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 hidden="1" x14ac:dyDescent="0.3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 hidden="1" x14ac:dyDescent="0.3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 hidden="1" x14ac:dyDescent="0.3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 hidden="1" x14ac:dyDescent="0.3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 hidden="1" x14ac:dyDescent="0.3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 hidden="1" x14ac:dyDescent="0.3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 hidden="1" x14ac:dyDescent="0.3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 hidden="1" x14ac:dyDescent="0.3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 hidden="1" x14ac:dyDescent="0.3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 hidden="1" x14ac:dyDescent="0.3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 hidden="1" x14ac:dyDescent="0.3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 hidden="1" x14ac:dyDescent="0.3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 hidden="1" x14ac:dyDescent="0.3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 x14ac:dyDescent="0.3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 hidden="1" x14ac:dyDescent="0.3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 hidden="1" x14ac:dyDescent="0.3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 hidden="1" x14ac:dyDescent="0.3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 hidden="1" x14ac:dyDescent="0.3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 hidden="1" x14ac:dyDescent="0.3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 hidden="1" x14ac:dyDescent="0.3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 hidden="1" x14ac:dyDescent="0.3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 hidden="1" x14ac:dyDescent="0.3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 hidden="1" x14ac:dyDescent="0.3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 hidden="1" x14ac:dyDescent="0.3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 hidden="1" x14ac:dyDescent="0.3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 hidden="1" x14ac:dyDescent="0.3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 hidden="1" x14ac:dyDescent="0.3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 hidden="1" x14ac:dyDescent="0.3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 hidden="1" x14ac:dyDescent="0.3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 hidden="1" x14ac:dyDescent="0.3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 hidden="1" x14ac:dyDescent="0.3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 hidden="1" x14ac:dyDescent="0.3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 hidden="1" x14ac:dyDescent="0.3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 hidden="1" x14ac:dyDescent="0.3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 hidden="1" x14ac:dyDescent="0.3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 hidden="1" x14ac:dyDescent="0.3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 hidden="1" x14ac:dyDescent="0.3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 hidden="1" x14ac:dyDescent="0.3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 hidden="1" x14ac:dyDescent="0.3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 x14ac:dyDescent="0.3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 hidden="1" x14ac:dyDescent="0.3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 hidden="1" x14ac:dyDescent="0.3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 hidden="1" x14ac:dyDescent="0.3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 hidden="1" x14ac:dyDescent="0.3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 hidden="1" x14ac:dyDescent="0.3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 hidden="1" x14ac:dyDescent="0.3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 hidden="1" x14ac:dyDescent="0.3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 hidden="1" x14ac:dyDescent="0.3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 hidden="1" x14ac:dyDescent="0.3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 hidden="1" x14ac:dyDescent="0.3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 hidden="1" x14ac:dyDescent="0.3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 hidden="1" x14ac:dyDescent="0.3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 hidden="1" x14ac:dyDescent="0.3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 hidden="1" x14ac:dyDescent="0.3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 hidden="1" x14ac:dyDescent="0.3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 hidden="1" x14ac:dyDescent="0.3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 hidden="1" x14ac:dyDescent="0.3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 hidden="1" x14ac:dyDescent="0.3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 hidden="1" x14ac:dyDescent="0.3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 hidden="1" x14ac:dyDescent="0.3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 hidden="1" x14ac:dyDescent="0.3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 hidden="1" x14ac:dyDescent="0.3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 hidden="1" x14ac:dyDescent="0.3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 hidden="1" x14ac:dyDescent="0.3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 hidden="1" x14ac:dyDescent="0.3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 x14ac:dyDescent="0.3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 hidden="1" x14ac:dyDescent="0.3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 hidden="1" x14ac:dyDescent="0.3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 hidden="1" x14ac:dyDescent="0.3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 hidden="1" x14ac:dyDescent="0.3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 hidden="1" x14ac:dyDescent="0.3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 hidden="1" x14ac:dyDescent="0.3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 hidden="1" x14ac:dyDescent="0.3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 hidden="1" x14ac:dyDescent="0.3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 hidden="1" x14ac:dyDescent="0.3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 hidden="1" x14ac:dyDescent="0.3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 hidden="1" x14ac:dyDescent="0.3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 hidden="1" x14ac:dyDescent="0.3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 hidden="1" x14ac:dyDescent="0.3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 hidden="1" x14ac:dyDescent="0.3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 hidden="1" x14ac:dyDescent="0.3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 hidden="1" x14ac:dyDescent="0.3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 hidden="1" x14ac:dyDescent="0.3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 hidden="1" x14ac:dyDescent="0.3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 hidden="1" x14ac:dyDescent="0.3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 hidden="1" x14ac:dyDescent="0.3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 hidden="1" x14ac:dyDescent="0.3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 hidden="1" x14ac:dyDescent="0.3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 hidden="1" x14ac:dyDescent="0.3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 hidden="1" x14ac:dyDescent="0.3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 hidden="1" x14ac:dyDescent="0.3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  <row r="606" spans="1:14" ht="20.25" x14ac:dyDescent="0.3">
      <c r="L606" s="14" t="s">
        <v>55</v>
      </c>
    </row>
    <row r="608" spans="1:14" ht="20.25" x14ac:dyDescent="0.35">
      <c r="L608" s="16" t="s">
        <v>56</v>
      </c>
    </row>
    <row r="609" spans="12:12" ht="20.25" x14ac:dyDescent="0.35">
      <c r="L609" s="16"/>
    </row>
    <row r="610" spans="12:12" ht="20.25" x14ac:dyDescent="0.35">
      <c r="L610" s="16" t="s">
        <v>58</v>
      </c>
    </row>
    <row r="611" spans="12:12" ht="20.25" x14ac:dyDescent="0.35">
      <c r="L611" s="16" t="s">
        <v>61</v>
      </c>
    </row>
    <row r="612" spans="12:12" ht="20.25" x14ac:dyDescent="0.35">
      <c r="L612" s="16"/>
    </row>
    <row r="613" spans="12:12" ht="20.25" x14ac:dyDescent="0.35">
      <c r="L613" s="16" t="s">
        <v>59</v>
      </c>
    </row>
    <row r="614" spans="12:12" ht="20.25" x14ac:dyDescent="0.35">
      <c r="L614" s="16"/>
    </row>
    <row r="628" spans="12:12" ht="20.25" x14ac:dyDescent="0.3">
      <c r="L628" s="14" t="s">
        <v>55</v>
      </c>
    </row>
    <row r="630" spans="12:12" ht="20.25" x14ac:dyDescent="0.35">
      <c r="L630" s="16" t="s">
        <v>60</v>
      </c>
    </row>
    <row r="631" spans="12:12" ht="20.25" x14ac:dyDescent="0.35">
      <c r="L631" s="16"/>
    </row>
    <row r="632" spans="12:12" ht="20.25" x14ac:dyDescent="0.35">
      <c r="L632" s="16" t="s">
        <v>57</v>
      </c>
    </row>
    <row r="633" spans="12:12" ht="20.25" x14ac:dyDescent="0.35">
      <c r="L633" s="16" t="s">
        <v>61</v>
      </c>
    </row>
    <row r="634" spans="12:12" ht="20.25" x14ac:dyDescent="0.35">
      <c r="L634" s="16"/>
    </row>
    <row r="635" spans="12:12" ht="20.25" x14ac:dyDescent="0.35">
      <c r="L635" s="16" t="s">
        <v>59</v>
      </c>
    </row>
    <row r="636" spans="12:12" ht="20.25" x14ac:dyDescent="0.35">
      <c r="L636" s="16"/>
    </row>
  </sheetData>
  <autoFilter ref="A1:EM599" xr:uid="{AEC75815-D622-48B7-BEF2-0057653A2841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3B6-DFD2-437E-BF99-25E1A187E466}">
  <sheetPr>
    <tabColor rgb="FFFFFF00"/>
  </sheetPr>
  <dimension ref="A1:J599"/>
  <sheetViews>
    <sheetView zoomScale="85" zoomScaleNormal="85" workbookViewId="0">
      <pane ySplit="1" topLeftCell="A2" activePane="bottomLeft" state="frozen"/>
      <selection activeCell="R140" sqref="R140"/>
      <selection pane="bottomLeft" activeCell="H25" sqref="H25"/>
    </sheetView>
  </sheetViews>
  <sheetFormatPr defaultRowHeight="16.5" x14ac:dyDescent="0.3"/>
  <cols>
    <col min="1" max="1" width="6.375" style="1" bestFit="1" customWidth="1"/>
    <col min="2" max="2" width="11.375" style="1" bestFit="1" customWidth="1"/>
    <col min="3" max="3" width="11.875" style="4" bestFit="1" customWidth="1"/>
    <col min="4" max="7" width="16.125" style="4" bestFit="1" customWidth="1"/>
    <col min="8" max="8" width="13.625" style="4" customWidth="1"/>
    <col min="9" max="10" width="16.125" style="4" bestFit="1" customWidth="1"/>
    <col min="11" max="16384" width="9" style="1"/>
  </cols>
  <sheetData>
    <row r="1" spans="1:10" s="2" customFormat="1" x14ac:dyDescent="0.3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3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v>0.56470551689860837</v>
      </c>
      <c r="I2" s="4">
        <v>1034</v>
      </c>
      <c r="J2" s="4">
        <v>0</v>
      </c>
    </row>
    <row r="3" spans="1:10" x14ac:dyDescent="0.3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v>0.35110294117647056</v>
      </c>
      <c r="I3" s="4">
        <v>0</v>
      </c>
      <c r="J3" s="4">
        <v>0</v>
      </c>
    </row>
    <row r="4" spans="1:10" x14ac:dyDescent="0.3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v>0.56034482758620685</v>
      </c>
      <c r="I4" s="4">
        <v>0</v>
      </c>
      <c r="J4" s="4">
        <v>0</v>
      </c>
    </row>
    <row r="5" spans="1:10" x14ac:dyDescent="0.3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v>0.90108063175394848</v>
      </c>
      <c r="I5" s="4">
        <v>0</v>
      </c>
      <c r="J5" s="4">
        <v>0</v>
      </c>
    </row>
    <row r="6" spans="1:10" x14ac:dyDescent="0.3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v>0.41963109354413702</v>
      </c>
      <c r="I6" s="4">
        <v>336</v>
      </c>
      <c r="J6" s="4">
        <v>0</v>
      </c>
    </row>
    <row r="7" spans="1:10" x14ac:dyDescent="0.3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v>0.44245524296675193</v>
      </c>
      <c r="I7" s="4">
        <v>0</v>
      </c>
      <c r="J7" s="4">
        <v>0</v>
      </c>
    </row>
    <row r="8" spans="1:10" x14ac:dyDescent="0.3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v>0.50707213578500709</v>
      </c>
      <c r="I8" s="4">
        <v>0</v>
      </c>
      <c r="J8" s="4">
        <v>0</v>
      </c>
    </row>
    <row r="9" spans="1:10" x14ac:dyDescent="0.3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v>0.4</v>
      </c>
      <c r="I9" s="4">
        <v>0</v>
      </c>
      <c r="J9" s="4">
        <v>0</v>
      </c>
    </row>
    <row r="10" spans="1:10" x14ac:dyDescent="0.3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v>0.78846153846153844</v>
      </c>
      <c r="I10" s="4">
        <v>0</v>
      </c>
      <c r="J10" s="4">
        <v>0</v>
      </c>
    </row>
    <row r="11" spans="1:10" x14ac:dyDescent="0.3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v>0.69402985074626866</v>
      </c>
      <c r="I11" s="4">
        <v>0</v>
      </c>
      <c r="J11" s="4">
        <v>0</v>
      </c>
    </row>
    <row r="12" spans="1:10" x14ac:dyDescent="0.3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v>0.59629629629629632</v>
      </c>
      <c r="I12" s="4">
        <v>0</v>
      </c>
      <c r="J12" s="4">
        <v>0</v>
      </c>
    </row>
    <row r="13" spans="1:10" x14ac:dyDescent="0.3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v>0.52568807339449541</v>
      </c>
      <c r="I13" s="4">
        <v>0</v>
      </c>
      <c r="J13" s="4">
        <v>0</v>
      </c>
    </row>
    <row r="14" spans="1:10" x14ac:dyDescent="0.3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v>0.51553398058252431</v>
      </c>
      <c r="I14" s="4">
        <v>0</v>
      </c>
      <c r="J14" s="4">
        <v>0</v>
      </c>
    </row>
    <row r="15" spans="1:10" x14ac:dyDescent="0.3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v>0.49815498154981552</v>
      </c>
      <c r="I15" s="4">
        <v>0</v>
      </c>
      <c r="J15" s="4">
        <v>0</v>
      </c>
    </row>
    <row r="16" spans="1:10" x14ac:dyDescent="0.3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v>0.56952761144377906</v>
      </c>
      <c r="I16" s="4">
        <v>0</v>
      </c>
      <c r="J16" s="4">
        <v>0</v>
      </c>
    </row>
    <row r="17" spans="1:10" x14ac:dyDescent="0.3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v>0.65034429992348886</v>
      </c>
      <c r="I17" s="4">
        <v>0</v>
      </c>
      <c r="J17" s="4">
        <v>0</v>
      </c>
    </row>
    <row r="18" spans="1:10" x14ac:dyDescent="0.3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v>0.4355195283714075</v>
      </c>
      <c r="I18" s="4">
        <v>417</v>
      </c>
      <c r="J18" s="4">
        <v>0</v>
      </c>
    </row>
    <row r="19" spans="1:10" x14ac:dyDescent="0.3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v>0.60633484162895923</v>
      </c>
      <c r="I19" s="4">
        <v>5</v>
      </c>
      <c r="J19" s="4">
        <v>0</v>
      </c>
    </row>
    <row r="20" spans="1:10" x14ac:dyDescent="0.3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v>0.61253196930946296</v>
      </c>
      <c r="I20" s="4">
        <v>0</v>
      </c>
      <c r="J20" s="4">
        <v>0</v>
      </c>
    </row>
    <row r="21" spans="1:10" x14ac:dyDescent="0.3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v>0.62911485003657641</v>
      </c>
      <c r="I21" s="4">
        <v>0</v>
      </c>
      <c r="J21" s="4">
        <v>0</v>
      </c>
    </row>
    <row r="22" spans="1:10" x14ac:dyDescent="0.3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v>0.31504424778761064</v>
      </c>
      <c r="I22" s="4">
        <v>0</v>
      </c>
      <c r="J22" s="4">
        <v>0</v>
      </c>
    </row>
    <row r="23" spans="1:10" x14ac:dyDescent="0.3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v>0.21989528795811519</v>
      </c>
      <c r="I23" s="4">
        <v>0</v>
      </c>
      <c r="J23" s="4">
        <v>0</v>
      </c>
    </row>
    <row r="24" spans="1:10" x14ac:dyDescent="0.3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v>0.77659992147624657</v>
      </c>
      <c r="I24" s="4">
        <v>0</v>
      </c>
      <c r="J24" s="4">
        <v>0</v>
      </c>
    </row>
    <row r="25" spans="1:10" x14ac:dyDescent="0.3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v>0.37523689197725835</v>
      </c>
      <c r="I25" s="4">
        <v>276</v>
      </c>
      <c r="J25" s="4">
        <v>0</v>
      </c>
    </row>
    <row r="26" spans="1:10" x14ac:dyDescent="0.3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v>0.59981515711645106</v>
      </c>
      <c r="I26" s="4">
        <v>0</v>
      </c>
      <c r="J26" s="4">
        <v>0</v>
      </c>
    </row>
    <row r="27" spans="1:10" x14ac:dyDescent="0.3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v>0.63697478991596634</v>
      </c>
      <c r="I27" s="4">
        <v>0</v>
      </c>
      <c r="J27" s="4">
        <v>0</v>
      </c>
    </row>
    <row r="28" spans="1:10" x14ac:dyDescent="0.3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v>0.61918478133701471</v>
      </c>
      <c r="I28" s="4">
        <v>1250.5</v>
      </c>
      <c r="J28" s="4">
        <v>0</v>
      </c>
    </row>
    <row r="29" spans="1:10" x14ac:dyDescent="0.3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v>0.30376752829869913</v>
      </c>
      <c r="I29" s="4">
        <v>0</v>
      </c>
      <c r="J29" s="4">
        <v>0</v>
      </c>
    </row>
    <row r="30" spans="1:10" x14ac:dyDescent="0.3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v>0.57201389507437428</v>
      </c>
      <c r="I30" s="4">
        <v>0</v>
      </c>
      <c r="J30" s="4">
        <v>0</v>
      </c>
    </row>
    <row r="31" spans="1:10" x14ac:dyDescent="0.3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v>0.57634080506982754</v>
      </c>
      <c r="I31" s="4">
        <v>0</v>
      </c>
      <c r="J31" s="4">
        <v>0</v>
      </c>
    </row>
    <row r="32" spans="1:10" x14ac:dyDescent="0.3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v>0.41139324647700076</v>
      </c>
      <c r="I32" s="4">
        <v>335.6</v>
      </c>
      <c r="J32" s="4">
        <v>0</v>
      </c>
    </row>
    <row r="33" spans="1:10" x14ac:dyDescent="0.3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v>0.64189928057553958</v>
      </c>
      <c r="I33" s="4">
        <v>0</v>
      </c>
      <c r="J33" s="4">
        <v>0</v>
      </c>
    </row>
    <row r="34" spans="1:10" x14ac:dyDescent="0.3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v>0.5097555668383259</v>
      </c>
      <c r="I34" s="4">
        <v>0</v>
      </c>
      <c r="J34" s="4">
        <v>0</v>
      </c>
    </row>
    <row r="35" spans="1:10" x14ac:dyDescent="0.3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v>0.82154766994442063</v>
      </c>
      <c r="I35" s="4">
        <v>0</v>
      </c>
      <c r="J35" s="4">
        <v>0</v>
      </c>
    </row>
    <row r="36" spans="1:10" x14ac:dyDescent="0.3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v>0.72349715678310322</v>
      </c>
      <c r="I36" s="4">
        <v>0</v>
      </c>
      <c r="J36" s="4">
        <v>0</v>
      </c>
    </row>
    <row r="37" spans="1:10" x14ac:dyDescent="0.3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v>0.81278756147866094</v>
      </c>
      <c r="I37" s="4">
        <v>0</v>
      </c>
      <c r="J37" s="4">
        <v>0</v>
      </c>
    </row>
    <row r="38" spans="1:10" x14ac:dyDescent="0.3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v>0.83882838530011428</v>
      </c>
      <c r="I38" s="4">
        <v>0</v>
      </c>
      <c r="J38" s="4">
        <v>0</v>
      </c>
    </row>
    <row r="39" spans="1:10" x14ac:dyDescent="0.3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v>0.55051098851406355</v>
      </c>
      <c r="I39" s="4">
        <v>0</v>
      </c>
      <c r="J39" s="4">
        <v>0</v>
      </c>
    </row>
    <row r="40" spans="1:10" x14ac:dyDescent="0.3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v>0.61635364177737062</v>
      </c>
      <c r="I40" s="4">
        <v>0</v>
      </c>
      <c r="J40" s="4">
        <v>0</v>
      </c>
    </row>
    <row r="41" spans="1:10" x14ac:dyDescent="0.3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v>0.48381954407779376</v>
      </c>
      <c r="I41" s="4">
        <v>0</v>
      </c>
      <c r="J41" s="4">
        <v>0</v>
      </c>
    </row>
    <row r="42" spans="1:10" x14ac:dyDescent="0.3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v>0.56186028659160692</v>
      </c>
      <c r="I42" s="4">
        <v>0</v>
      </c>
      <c r="J42" s="4">
        <v>0</v>
      </c>
    </row>
    <row r="43" spans="1:10" x14ac:dyDescent="0.3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v>0.7591552922997683</v>
      </c>
      <c r="I43" s="4">
        <v>0</v>
      </c>
      <c r="J43" s="4">
        <v>0</v>
      </c>
    </row>
    <row r="44" spans="1:10" x14ac:dyDescent="0.3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v>0.70072605645292874</v>
      </c>
      <c r="I44" s="4">
        <v>609.1</v>
      </c>
      <c r="J44" s="4">
        <v>0</v>
      </c>
    </row>
    <row r="45" spans="1:10" x14ac:dyDescent="0.3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v>0.63303964757709252</v>
      </c>
      <c r="I45" s="4">
        <v>1.8</v>
      </c>
      <c r="J45" s="4">
        <v>0</v>
      </c>
    </row>
    <row r="46" spans="1:10" x14ac:dyDescent="0.3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v>0.60786709015392137</v>
      </c>
      <c r="I46" s="4">
        <v>0</v>
      </c>
      <c r="J46" s="4">
        <v>0</v>
      </c>
    </row>
    <row r="47" spans="1:10" x14ac:dyDescent="0.3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v>0.79834890288941995</v>
      </c>
      <c r="I47" s="4">
        <v>0</v>
      </c>
      <c r="J47" s="4">
        <v>0</v>
      </c>
    </row>
    <row r="48" spans="1:10" x14ac:dyDescent="0.3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v>0.80093854072055704</v>
      </c>
      <c r="I48" s="4">
        <v>0</v>
      </c>
      <c r="J48" s="4">
        <v>0</v>
      </c>
    </row>
    <row r="49" spans="1:10" x14ac:dyDescent="0.3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v>0.20489416508007616</v>
      </c>
      <c r="I49" s="4">
        <v>0</v>
      </c>
      <c r="J49" s="4">
        <v>0</v>
      </c>
    </row>
    <row r="50" spans="1:10" x14ac:dyDescent="0.3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v>0.71616731327225891</v>
      </c>
      <c r="I50" s="4">
        <v>0</v>
      </c>
      <c r="J50" s="4">
        <v>0</v>
      </c>
    </row>
    <row r="51" spans="1:10" x14ac:dyDescent="0.3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v>0.1510984668879406</v>
      </c>
      <c r="I51" s="4">
        <v>304</v>
      </c>
      <c r="J51" s="4">
        <v>0</v>
      </c>
    </row>
    <row r="52" spans="1:10" x14ac:dyDescent="0.3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v>0.8050837754284188</v>
      </c>
      <c r="I52" s="4">
        <v>0</v>
      </c>
      <c r="J52" s="4">
        <v>0</v>
      </c>
    </row>
    <row r="53" spans="1:10" x14ac:dyDescent="0.3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v>0.79989716342445794</v>
      </c>
      <c r="I53" s="4">
        <v>0</v>
      </c>
      <c r="J53" s="4">
        <v>0</v>
      </c>
    </row>
    <row r="54" spans="1:10" x14ac:dyDescent="0.3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v>0.58355577075082465</v>
      </c>
      <c r="I54" s="4">
        <v>1684.7</v>
      </c>
      <c r="J54" s="4">
        <v>0</v>
      </c>
    </row>
    <row r="55" spans="1:10" x14ac:dyDescent="0.3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v>0.36106194690265486</v>
      </c>
      <c r="I55" s="4">
        <v>0</v>
      </c>
      <c r="J55" s="4">
        <v>0</v>
      </c>
    </row>
    <row r="56" spans="1:10" x14ac:dyDescent="0.3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v>0.56334984241332731</v>
      </c>
      <c r="I56" s="4">
        <v>0</v>
      </c>
      <c r="J56" s="4">
        <v>0</v>
      </c>
    </row>
    <row r="57" spans="1:10" x14ac:dyDescent="0.3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v>0.5658222668600974</v>
      </c>
      <c r="I57" s="4">
        <v>0</v>
      </c>
      <c r="J57" s="4">
        <v>0</v>
      </c>
    </row>
    <row r="58" spans="1:10" x14ac:dyDescent="0.3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v>0.47747821798454709</v>
      </c>
      <c r="I58" s="4">
        <v>705.1</v>
      </c>
      <c r="J58" s="4">
        <v>0</v>
      </c>
    </row>
    <row r="59" spans="1:10" x14ac:dyDescent="0.3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v>0.77080263916469161</v>
      </c>
      <c r="I59" s="4">
        <v>0</v>
      </c>
      <c r="J59" s="4">
        <v>0</v>
      </c>
    </row>
    <row r="60" spans="1:10" x14ac:dyDescent="0.3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v>0.56217860505540673</v>
      </c>
      <c r="I60" s="4">
        <v>0</v>
      </c>
      <c r="J60" s="4">
        <v>0</v>
      </c>
    </row>
    <row r="61" spans="1:10" x14ac:dyDescent="0.3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v>0.7782243658449447</v>
      </c>
      <c r="I61" s="4">
        <v>0</v>
      </c>
      <c r="J61" s="4">
        <v>0</v>
      </c>
    </row>
    <row r="62" spans="1:10" x14ac:dyDescent="0.3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v>0.67343485617597287</v>
      </c>
      <c r="I62" s="4">
        <v>0</v>
      </c>
      <c r="J62" s="4">
        <v>0</v>
      </c>
    </row>
    <row r="63" spans="1:10" x14ac:dyDescent="0.3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v>0.72716189149177046</v>
      </c>
      <c r="I63" s="4">
        <v>0</v>
      </c>
      <c r="J63" s="4">
        <v>0</v>
      </c>
    </row>
    <row r="64" spans="1:10" x14ac:dyDescent="0.3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v>0.65551839464882944</v>
      </c>
      <c r="I64" s="4">
        <v>0</v>
      </c>
      <c r="J64" s="4">
        <v>0</v>
      </c>
    </row>
    <row r="65" spans="1:10" x14ac:dyDescent="0.3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v>0.59000989119683478</v>
      </c>
      <c r="I65" s="4">
        <v>0</v>
      </c>
      <c r="J65" s="4">
        <v>0</v>
      </c>
    </row>
    <row r="66" spans="1:10" x14ac:dyDescent="0.3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v>0.64218670003982026</v>
      </c>
      <c r="I66" s="4">
        <v>0</v>
      </c>
      <c r="J66" s="4">
        <v>0</v>
      </c>
    </row>
    <row r="67" spans="1:10" x14ac:dyDescent="0.3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v>0.66928929621303834</v>
      </c>
      <c r="I67" s="4">
        <v>0</v>
      </c>
      <c r="J67" s="4">
        <v>0</v>
      </c>
    </row>
    <row r="68" spans="1:10" x14ac:dyDescent="0.3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v>0.59080732253391288</v>
      </c>
      <c r="I68" s="4">
        <v>0</v>
      </c>
      <c r="J68" s="4">
        <v>0</v>
      </c>
    </row>
    <row r="69" spans="1:10" x14ac:dyDescent="0.3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v>0.59303756666471308</v>
      </c>
      <c r="I69" s="4">
        <v>0</v>
      </c>
      <c r="J69" s="4">
        <v>0</v>
      </c>
    </row>
    <row r="70" spans="1:10" x14ac:dyDescent="0.3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v>0.70215164897115478</v>
      </c>
      <c r="I70" s="4">
        <v>699.8</v>
      </c>
      <c r="J70" s="4">
        <v>0</v>
      </c>
    </row>
    <row r="71" spans="1:10" x14ac:dyDescent="0.3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v>0.61523602559459134</v>
      </c>
      <c r="I71" s="4">
        <v>1.9</v>
      </c>
      <c r="J71" s="4">
        <v>0</v>
      </c>
    </row>
    <row r="72" spans="1:10" x14ac:dyDescent="0.3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v>0.43470270270270273</v>
      </c>
      <c r="I72" s="4">
        <v>3.7</v>
      </c>
      <c r="J72" s="4">
        <v>0</v>
      </c>
    </row>
    <row r="73" spans="1:10" x14ac:dyDescent="0.3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v>0.69457188280717685</v>
      </c>
      <c r="I73" s="4">
        <v>5</v>
      </c>
      <c r="J73" s="4">
        <v>0</v>
      </c>
    </row>
    <row r="74" spans="1:10" x14ac:dyDescent="0.3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v>0.80638930163447242</v>
      </c>
      <c r="I74" s="4">
        <v>0</v>
      </c>
      <c r="J74" s="4">
        <v>0</v>
      </c>
    </row>
    <row r="75" spans="1:10" x14ac:dyDescent="0.3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v>0.49574585297178181</v>
      </c>
      <c r="I75" s="4">
        <v>0</v>
      </c>
      <c r="J75" s="4">
        <v>0</v>
      </c>
    </row>
    <row r="76" spans="1:10" x14ac:dyDescent="0.3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v>0.76228153366752471</v>
      </c>
      <c r="I76" s="4">
        <v>0</v>
      </c>
      <c r="J76" s="4">
        <v>0</v>
      </c>
    </row>
    <row r="77" spans="1:10" x14ac:dyDescent="0.3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v>0.11044165607208004</v>
      </c>
      <c r="I77" s="4">
        <v>269.2</v>
      </c>
      <c r="J77" s="4">
        <v>0</v>
      </c>
    </row>
    <row r="78" spans="1:10" x14ac:dyDescent="0.3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v>0.84547226000955911</v>
      </c>
      <c r="I78" s="4">
        <v>0</v>
      </c>
      <c r="J78" s="4">
        <v>0</v>
      </c>
    </row>
    <row r="79" spans="1:10" x14ac:dyDescent="0.3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v>0.37649341985566132</v>
      </c>
      <c r="I79" s="4">
        <v>0</v>
      </c>
      <c r="J79" s="4">
        <v>0</v>
      </c>
    </row>
    <row r="80" spans="1:10" x14ac:dyDescent="0.3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v>0.66236485504990772</v>
      </c>
      <c r="I80" s="4">
        <v>1190.0999999999999</v>
      </c>
      <c r="J80" s="4">
        <v>0</v>
      </c>
    </row>
    <row r="81" spans="1:10" x14ac:dyDescent="0.3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v>0.39074928146514276</v>
      </c>
      <c r="I81" s="4">
        <v>0</v>
      </c>
      <c r="J81" s="4">
        <v>0</v>
      </c>
    </row>
    <row r="82" spans="1:10" x14ac:dyDescent="0.3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v>0.80561105900583119</v>
      </c>
      <c r="I82" s="4">
        <v>0</v>
      </c>
      <c r="J82" s="4">
        <v>0</v>
      </c>
    </row>
    <row r="83" spans="1:10" x14ac:dyDescent="0.3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v>0.77618069815195079</v>
      </c>
      <c r="I83" s="4">
        <v>0</v>
      </c>
      <c r="J83" s="4">
        <v>0</v>
      </c>
    </row>
    <row r="84" spans="1:10" x14ac:dyDescent="0.3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v>0.65953587623366228</v>
      </c>
      <c r="I84" s="4">
        <v>304</v>
      </c>
      <c r="J84" s="4">
        <v>0</v>
      </c>
    </row>
    <row r="85" spans="1:10" x14ac:dyDescent="0.3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v>0.78747753145596167</v>
      </c>
      <c r="I85" s="4">
        <v>12.9</v>
      </c>
      <c r="J85" s="4">
        <v>0</v>
      </c>
    </row>
    <row r="86" spans="1:10" x14ac:dyDescent="0.3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v>0.75321308996651903</v>
      </c>
      <c r="I86" s="4">
        <v>0</v>
      </c>
      <c r="J86" s="4">
        <v>0</v>
      </c>
    </row>
    <row r="87" spans="1:10" x14ac:dyDescent="0.3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v>0.86820690832527181</v>
      </c>
      <c r="I87" s="4">
        <v>0</v>
      </c>
      <c r="J87" s="4">
        <v>0</v>
      </c>
    </row>
    <row r="88" spans="1:10" x14ac:dyDescent="0.3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v>0.60120845921450161</v>
      </c>
      <c r="I88" s="4">
        <v>0</v>
      </c>
      <c r="J88" s="4">
        <v>0</v>
      </c>
    </row>
    <row r="89" spans="1:10" x14ac:dyDescent="0.3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v>0.62368943043355063</v>
      </c>
      <c r="I89" s="4">
        <v>0</v>
      </c>
      <c r="J89" s="4">
        <v>0</v>
      </c>
    </row>
    <row r="90" spans="1:10" x14ac:dyDescent="0.3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v>0.77002820336915923</v>
      </c>
      <c r="I90" s="4">
        <v>0</v>
      </c>
      <c r="J90" s="4">
        <v>0</v>
      </c>
    </row>
    <row r="91" spans="1:10" x14ac:dyDescent="0.3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v>0.67974905164867228</v>
      </c>
      <c r="I91" s="4">
        <v>0</v>
      </c>
      <c r="J91" s="4">
        <v>0</v>
      </c>
    </row>
    <row r="92" spans="1:10" x14ac:dyDescent="0.3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v>0.6877998306838492</v>
      </c>
      <c r="I92" s="4">
        <v>0</v>
      </c>
      <c r="J92" s="4">
        <v>0</v>
      </c>
    </row>
    <row r="93" spans="1:10" x14ac:dyDescent="0.3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v>0.73491928632115544</v>
      </c>
      <c r="I93" s="4">
        <v>0</v>
      </c>
      <c r="J93" s="4">
        <v>0</v>
      </c>
    </row>
    <row r="94" spans="1:10" x14ac:dyDescent="0.3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v>0.73242844254900352</v>
      </c>
      <c r="I94" s="4">
        <v>0</v>
      </c>
      <c r="J94" s="4">
        <v>0</v>
      </c>
    </row>
    <row r="95" spans="1:10" x14ac:dyDescent="0.3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v>0.71915497958459085</v>
      </c>
      <c r="I95" s="4">
        <v>0</v>
      </c>
      <c r="J95" s="4">
        <v>0</v>
      </c>
    </row>
    <row r="96" spans="1:10" x14ac:dyDescent="0.3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v>0.42439713230501841</v>
      </c>
      <c r="I96" s="4">
        <v>572.6</v>
      </c>
      <c r="J96" s="4">
        <v>0</v>
      </c>
    </row>
    <row r="97" spans="1:10" x14ac:dyDescent="0.3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v>0.62642427346050444</v>
      </c>
      <c r="I97" s="4">
        <v>2.8</v>
      </c>
      <c r="J97" s="4">
        <v>0</v>
      </c>
    </row>
    <row r="98" spans="1:10" x14ac:dyDescent="0.3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v>0.70999924419922911</v>
      </c>
      <c r="I98" s="4">
        <v>3.5</v>
      </c>
      <c r="J98" s="4">
        <v>0</v>
      </c>
    </row>
    <row r="99" spans="1:10" x14ac:dyDescent="0.3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v>0.7133850630455868</v>
      </c>
      <c r="I99" s="4">
        <v>13.8</v>
      </c>
      <c r="J99" s="4">
        <v>0</v>
      </c>
    </row>
    <row r="100" spans="1:10" x14ac:dyDescent="0.3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v>0.81185130269010797</v>
      </c>
      <c r="I100" s="4">
        <v>0</v>
      </c>
      <c r="J100" s="4">
        <v>0</v>
      </c>
    </row>
    <row r="101" spans="1:10" x14ac:dyDescent="0.3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v>0.43152064451158106</v>
      </c>
      <c r="I101" s="4">
        <v>0</v>
      </c>
      <c r="J101" s="4">
        <v>0</v>
      </c>
    </row>
    <row r="102" spans="1:10" x14ac:dyDescent="0.3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v>0.69333333333333336</v>
      </c>
      <c r="I102" s="4">
        <v>0</v>
      </c>
      <c r="J102" s="4">
        <v>0</v>
      </c>
    </row>
    <row r="103" spans="1:10" x14ac:dyDescent="0.3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v>0.59831169295704123</v>
      </c>
      <c r="I103" s="4">
        <v>267</v>
      </c>
      <c r="J103" s="4">
        <v>0</v>
      </c>
    </row>
    <row r="104" spans="1:10" x14ac:dyDescent="0.3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v>0.85819828408007626</v>
      </c>
      <c r="I104" s="4">
        <v>0</v>
      </c>
      <c r="J104" s="4">
        <v>0</v>
      </c>
    </row>
    <row r="105" spans="1:10" x14ac:dyDescent="0.3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v>0.17504218627814136</v>
      </c>
      <c r="I105" s="4">
        <v>13.5</v>
      </c>
      <c r="J105" s="4">
        <v>0</v>
      </c>
    </row>
    <row r="106" spans="1:10" x14ac:dyDescent="0.3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v>0.68361507970269919</v>
      </c>
      <c r="I106" s="4">
        <v>1134.9000000000001</v>
      </c>
      <c r="J106" s="4">
        <v>0</v>
      </c>
    </row>
    <row r="107" spans="1:10" x14ac:dyDescent="0.3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v>0.57216042154566737</v>
      </c>
      <c r="I107" s="4">
        <v>0</v>
      </c>
      <c r="J107" s="4">
        <v>0</v>
      </c>
    </row>
    <row r="108" spans="1:10" x14ac:dyDescent="0.3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v>0.72545723507261972</v>
      </c>
      <c r="I108" s="4">
        <v>0</v>
      </c>
      <c r="J108" s="4">
        <v>0</v>
      </c>
    </row>
    <row r="109" spans="1:10" x14ac:dyDescent="0.3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v>0.34121378117341788</v>
      </c>
      <c r="I109" s="4">
        <v>0</v>
      </c>
      <c r="J109" s="4">
        <v>0</v>
      </c>
    </row>
    <row r="110" spans="1:10" x14ac:dyDescent="0.3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v>0.61301536536188561</v>
      </c>
      <c r="I110" s="4">
        <v>359.8</v>
      </c>
      <c r="J110" s="4">
        <v>0</v>
      </c>
    </row>
    <row r="111" spans="1:10" x14ac:dyDescent="0.3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v>0.78539902182989385</v>
      </c>
      <c r="I111" s="4">
        <v>0</v>
      </c>
      <c r="J111" s="4">
        <v>0</v>
      </c>
    </row>
    <row r="112" spans="1:10" x14ac:dyDescent="0.3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v>0.80472476041898822</v>
      </c>
      <c r="I112" s="4">
        <v>0</v>
      </c>
      <c r="J112" s="4">
        <v>0</v>
      </c>
    </row>
    <row r="113" spans="1:10" x14ac:dyDescent="0.3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v>0.87025135221126304</v>
      </c>
      <c r="I113" s="4">
        <v>0</v>
      </c>
      <c r="J113" s="4">
        <v>0</v>
      </c>
    </row>
    <row r="114" spans="1:10" x14ac:dyDescent="0.3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v>0.74005012531328329</v>
      </c>
      <c r="I114" s="4">
        <v>0</v>
      </c>
      <c r="J114" s="4">
        <v>0</v>
      </c>
    </row>
    <row r="115" spans="1:10" x14ac:dyDescent="0.3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v>0.69359859250236844</v>
      </c>
      <c r="I115" s="4">
        <v>0</v>
      </c>
      <c r="J115" s="4">
        <v>0</v>
      </c>
    </row>
    <row r="116" spans="1:10" x14ac:dyDescent="0.3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v>0.8018176020408162</v>
      </c>
      <c r="I116" s="4">
        <v>0</v>
      </c>
      <c r="J116" s="4">
        <v>0</v>
      </c>
    </row>
    <row r="117" spans="1:10" x14ac:dyDescent="0.3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v>0.89146228485055334</v>
      </c>
      <c r="I117" s="4">
        <v>0</v>
      </c>
      <c r="J117" s="4">
        <v>0</v>
      </c>
    </row>
    <row r="118" spans="1:10" x14ac:dyDescent="0.3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v>0.65847826086956518</v>
      </c>
      <c r="I118" s="4">
        <v>0</v>
      </c>
      <c r="J118" s="4">
        <v>0</v>
      </c>
    </row>
    <row r="119" spans="1:10" x14ac:dyDescent="0.3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v>0.74037529733063168</v>
      </c>
      <c r="I119" s="4">
        <v>0</v>
      </c>
      <c r="J119" s="4">
        <v>0</v>
      </c>
    </row>
    <row r="120" spans="1:10" x14ac:dyDescent="0.3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v>0.69769479275036961</v>
      </c>
      <c r="I120" s="4">
        <v>0</v>
      </c>
      <c r="J120" s="4">
        <v>0</v>
      </c>
    </row>
    <row r="121" spans="1:10" x14ac:dyDescent="0.3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v>0.67741036596693294</v>
      </c>
      <c r="I121" s="4">
        <v>0</v>
      </c>
      <c r="J121" s="4">
        <v>0</v>
      </c>
    </row>
    <row r="122" spans="1:10" x14ac:dyDescent="0.3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v>0.47193492155723415</v>
      </c>
      <c r="I122" s="4">
        <v>508.6</v>
      </c>
      <c r="J122" s="4">
        <v>0</v>
      </c>
    </row>
    <row r="123" spans="1:10" x14ac:dyDescent="0.3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v>0.65026507620941021</v>
      </c>
      <c r="I123" s="4">
        <v>0</v>
      </c>
      <c r="J123" s="4">
        <v>0</v>
      </c>
    </row>
    <row r="124" spans="1:10" x14ac:dyDescent="0.3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v>0.48279041180086052</v>
      </c>
      <c r="I124" s="4">
        <v>3.5</v>
      </c>
      <c r="J124" s="4">
        <v>0</v>
      </c>
    </row>
    <row r="125" spans="1:10" x14ac:dyDescent="0.3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v>0.83377962511490344</v>
      </c>
      <c r="I125" s="4">
        <v>5.7</v>
      </c>
      <c r="J125" s="4">
        <v>0</v>
      </c>
    </row>
    <row r="126" spans="1:10" x14ac:dyDescent="0.3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v>0.8080005674161288</v>
      </c>
      <c r="I126" s="4">
        <v>0</v>
      </c>
      <c r="J126" s="4">
        <v>0</v>
      </c>
    </row>
    <row r="127" spans="1:10" x14ac:dyDescent="0.3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v>0.54256813711716778</v>
      </c>
      <c r="I127" s="4">
        <v>0</v>
      </c>
      <c r="J127" s="4">
        <v>0</v>
      </c>
    </row>
    <row r="128" spans="1:10" x14ac:dyDescent="0.3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v>0.77619658618142229</v>
      </c>
      <c r="I128" s="4">
        <v>0</v>
      </c>
      <c r="J128" s="4">
        <v>0</v>
      </c>
    </row>
    <row r="129" spans="1:10" x14ac:dyDescent="0.3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v>0.61911423949634936</v>
      </c>
      <c r="I129" s="4">
        <v>242.3</v>
      </c>
      <c r="J129" s="4">
        <v>0</v>
      </c>
    </row>
    <row r="130" spans="1:10" x14ac:dyDescent="0.3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v>0.87513280604415067</v>
      </c>
      <c r="I130" s="4">
        <v>15</v>
      </c>
      <c r="J130" s="4">
        <v>0</v>
      </c>
    </row>
    <row r="131" spans="1:10" x14ac:dyDescent="0.3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v>0.47764143572774481</v>
      </c>
      <c r="I131" s="4">
        <v>0</v>
      </c>
      <c r="J131" s="4">
        <v>0</v>
      </c>
    </row>
    <row r="132" spans="1:10" x14ac:dyDescent="0.3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v>0.80586069251477555</v>
      </c>
      <c r="I132" s="4">
        <v>1130</v>
      </c>
      <c r="J132" s="4">
        <v>0</v>
      </c>
    </row>
    <row r="133" spans="1:10" x14ac:dyDescent="0.3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v>0.89404594467885612</v>
      </c>
      <c r="I133" s="4">
        <v>0</v>
      </c>
      <c r="J133" s="4">
        <v>0</v>
      </c>
    </row>
    <row r="134" spans="1:10" x14ac:dyDescent="0.3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v>0.75590551181102361</v>
      </c>
      <c r="I134" s="4">
        <v>0</v>
      </c>
      <c r="J134" s="4">
        <v>0</v>
      </c>
    </row>
    <row r="135" spans="1:10" x14ac:dyDescent="0.3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v>0.7901907356948229</v>
      </c>
      <c r="I135" s="4">
        <v>0</v>
      </c>
      <c r="J135" s="4">
        <v>0</v>
      </c>
    </row>
    <row r="136" spans="1:10" x14ac:dyDescent="0.3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v>0.64228146311221324</v>
      </c>
      <c r="I136" s="4">
        <v>390</v>
      </c>
      <c r="J136" s="4">
        <v>0</v>
      </c>
    </row>
    <row r="137" spans="1:10" x14ac:dyDescent="0.3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v>0.88450433108758419</v>
      </c>
      <c r="I137" s="4">
        <v>0</v>
      </c>
      <c r="J137" s="4">
        <v>0</v>
      </c>
    </row>
    <row r="138" spans="1:10" x14ac:dyDescent="0.3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v>0.83137254901960789</v>
      </c>
      <c r="I138" s="4">
        <v>0</v>
      </c>
      <c r="J138" s="4">
        <v>0</v>
      </c>
    </row>
    <row r="139" spans="1:10" x14ac:dyDescent="0.3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v>0.82684563758389262</v>
      </c>
      <c r="I139" s="4">
        <v>0</v>
      </c>
      <c r="J139" s="4">
        <v>0</v>
      </c>
    </row>
    <row r="140" spans="1:10" x14ac:dyDescent="0.3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v>0.84432717678100266</v>
      </c>
      <c r="I140" s="4">
        <v>0</v>
      </c>
      <c r="J140" s="4">
        <v>0</v>
      </c>
    </row>
    <row r="141" spans="1:10" x14ac:dyDescent="0.3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v>0.8340026773761714</v>
      </c>
      <c r="I141" s="4">
        <v>0</v>
      </c>
      <c r="J141" s="4">
        <v>0</v>
      </c>
    </row>
    <row r="142" spans="1:10" x14ac:dyDescent="0.3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v>0.80341880341880345</v>
      </c>
      <c r="I142" s="4">
        <v>0</v>
      </c>
      <c r="J142" s="4">
        <v>0</v>
      </c>
    </row>
    <row r="143" spans="1:10" x14ac:dyDescent="0.3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v>0.72984441301272984</v>
      </c>
      <c r="I143" s="4">
        <v>0</v>
      </c>
      <c r="J143" s="4">
        <v>0</v>
      </c>
    </row>
    <row r="144" spans="1:10" x14ac:dyDescent="0.3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v>0.90163934426229508</v>
      </c>
      <c r="I144" s="4">
        <v>0</v>
      </c>
      <c r="J144" s="4">
        <v>0</v>
      </c>
    </row>
    <row r="145" spans="1:10" x14ac:dyDescent="0.3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v>0.78688524590163933</v>
      </c>
      <c r="I145" s="4">
        <v>0</v>
      </c>
      <c r="J145" s="4">
        <v>0</v>
      </c>
    </row>
    <row r="146" spans="1:10" x14ac:dyDescent="0.3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v>0.93581213307240707</v>
      </c>
      <c r="I146" s="4">
        <v>0</v>
      </c>
      <c r="J146" s="4">
        <v>0</v>
      </c>
    </row>
    <row r="147" spans="1:10" x14ac:dyDescent="0.3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v>0.75808936825885975</v>
      </c>
      <c r="I147" s="4">
        <v>0</v>
      </c>
      <c r="J147" s="4">
        <v>0</v>
      </c>
    </row>
    <row r="148" spans="1:10" x14ac:dyDescent="0.3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v>0.64754746835443033</v>
      </c>
      <c r="I148" s="4">
        <v>474</v>
      </c>
      <c r="J148" s="4">
        <v>0</v>
      </c>
    </row>
    <row r="149" spans="1:10" x14ac:dyDescent="0.3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v>0.83264633140972799</v>
      </c>
      <c r="I149" s="4">
        <v>0</v>
      </c>
      <c r="J149" s="4">
        <v>0</v>
      </c>
    </row>
    <row r="150" spans="1:10" x14ac:dyDescent="0.3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v>0.8645320197044335</v>
      </c>
      <c r="I150" s="4">
        <v>3</v>
      </c>
      <c r="J150" s="4">
        <v>0</v>
      </c>
    </row>
    <row r="151" spans="1:10" x14ac:dyDescent="0.3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v>0.79419191919191923</v>
      </c>
      <c r="I151" s="4">
        <v>0</v>
      </c>
      <c r="J151" s="4">
        <v>0</v>
      </c>
    </row>
    <row r="152" spans="1:10" x14ac:dyDescent="0.3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v>0.83175355450236965</v>
      </c>
      <c r="I152" s="4">
        <v>0</v>
      </c>
      <c r="J152" s="4">
        <v>0</v>
      </c>
    </row>
    <row r="153" spans="1:10" x14ac:dyDescent="0.3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v>0.79158316633266534</v>
      </c>
      <c r="I153" s="4">
        <v>0</v>
      </c>
      <c r="J153" s="4">
        <v>0</v>
      </c>
    </row>
    <row r="154" spans="1:10" x14ac:dyDescent="0.3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v>0.79397260273972603</v>
      </c>
      <c r="I154" s="4">
        <v>0</v>
      </c>
      <c r="J154" s="4">
        <v>0</v>
      </c>
    </row>
    <row r="155" spans="1:10" x14ac:dyDescent="0.3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v>0.73308580858085803</v>
      </c>
      <c r="I155" s="4">
        <v>260</v>
      </c>
      <c r="J155" s="4">
        <v>0</v>
      </c>
    </row>
    <row r="156" spans="1:10" x14ac:dyDescent="0.3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v>0.83839009287925692</v>
      </c>
      <c r="I156" s="4">
        <v>3</v>
      </c>
      <c r="J156" s="4">
        <v>0</v>
      </c>
    </row>
    <row r="157" spans="1:10" x14ac:dyDescent="0.3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v>0.82618025751072965</v>
      </c>
      <c r="I157" s="4">
        <v>0</v>
      </c>
      <c r="J157" s="4">
        <v>0</v>
      </c>
    </row>
    <row r="158" spans="1:10" x14ac:dyDescent="0.3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v>0.85103572765095648</v>
      </c>
      <c r="I158" s="4">
        <v>309</v>
      </c>
      <c r="J158" s="4">
        <v>167.7</v>
      </c>
    </row>
    <row r="159" spans="1:10" x14ac:dyDescent="0.3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v>0.86090969017798291</v>
      </c>
      <c r="I159" s="4">
        <v>0</v>
      </c>
      <c r="J159" s="4">
        <v>0.4</v>
      </c>
    </row>
    <row r="160" spans="1:10" x14ac:dyDescent="0.3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v>0.86402737047898337</v>
      </c>
      <c r="I160" s="4">
        <v>0</v>
      </c>
      <c r="J160" s="4">
        <v>0</v>
      </c>
    </row>
    <row r="161" spans="1:10" x14ac:dyDescent="0.3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v>0.81534090909090906</v>
      </c>
      <c r="I161" s="4">
        <v>0</v>
      </c>
      <c r="J161" s="4">
        <v>0.1</v>
      </c>
    </row>
    <row r="162" spans="1:10" x14ac:dyDescent="0.3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v>0.63545816733067728</v>
      </c>
      <c r="I162" s="4">
        <v>307.39999999999998</v>
      </c>
      <c r="J162" s="4">
        <v>136.30000000000001</v>
      </c>
    </row>
    <row r="163" spans="1:10" x14ac:dyDescent="0.3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v>0.86614114114114116</v>
      </c>
      <c r="I163" s="4">
        <v>0</v>
      </c>
      <c r="J163" s="4">
        <v>3.5</v>
      </c>
    </row>
    <row r="164" spans="1:10" x14ac:dyDescent="0.3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v>0.64043653072946582</v>
      </c>
      <c r="I164" s="4">
        <v>0</v>
      </c>
      <c r="J164" s="4">
        <v>0</v>
      </c>
    </row>
    <row r="165" spans="1:10" x14ac:dyDescent="0.3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v>0.89646612808593229</v>
      </c>
      <c r="I165" s="4">
        <v>0</v>
      </c>
      <c r="J165" s="4">
        <v>0</v>
      </c>
    </row>
    <row r="166" spans="1:10" x14ac:dyDescent="0.3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v>0.8652368758002561</v>
      </c>
      <c r="I166" s="4">
        <v>0</v>
      </c>
      <c r="J166" s="4">
        <v>0.3</v>
      </c>
    </row>
    <row r="167" spans="1:10" x14ac:dyDescent="0.3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v>0.844180462530014</v>
      </c>
      <c r="I167" s="4">
        <v>0</v>
      </c>
      <c r="J167" s="4">
        <v>0.5</v>
      </c>
    </row>
    <row r="168" spans="1:10" x14ac:dyDescent="0.3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v>0.85579124065313594</v>
      </c>
      <c r="I168" s="4">
        <v>0</v>
      </c>
      <c r="J168" s="4">
        <v>0</v>
      </c>
    </row>
    <row r="169" spans="1:10" x14ac:dyDescent="0.3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v>0.88210062601437511</v>
      </c>
      <c r="I169" s="4">
        <v>0</v>
      </c>
      <c r="J169" s="4">
        <v>0</v>
      </c>
    </row>
    <row r="170" spans="1:10" x14ac:dyDescent="0.3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v>0.9159983115238497</v>
      </c>
      <c r="I170" s="4">
        <v>0</v>
      </c>
      <c r="J170" s="4">
        <v>0</v>
      </c>
    </row>
    <row r="171" spans="1:10" x14ac:dyDescent="0.3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v>0.85620860233084595</v>
      </c>
      <c r="I171" s="4">
        <v>0</v>
      </c>
      <c r="J171" s="4">
        <v>0</v>
      </c>
    </row>
    <row r="172" spans="1:10" x14ac:dyDescent="0.3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v>0.9001413094677343</v>
      </c>
      <c r="I172" s="4">
        <v>0</v>
      </c>
      <c r="J172" s="4">
        <v>0</v>
      </c>
    </row>
    <row r="173" spans="1:10" x14ac:dyDescent="0.3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v>0.76889793840671938</v>
      </c>
      <c r="I173" s="4">
        <v>0</v>
      </c>
      <c r="J173" s="4">
        <v>0</v>
      </c>
    </row>
    <row r="174" spans="1:10" x14ac:dyDescent="0.3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v>0.85063797848386291</v>
      </c>
      <c r="I174" s="4">
        <v>0</v>
      </c>
      <c r="J174" s="4">
        <v>8.5</v>
      </c>
    </row>
    <row r="175" spans="1:10" x14ac:dyDescent="0.3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v>0.85388994307400379</v>
      </c>
      <c r="I175" s="4">
        <v>0</v>
      </c>
      <c r="J175" s="4">
        <v>2.1</v>
      </c>
    </row>
    <row r="176" spans="1:10" x14ac:dyDescent="0.3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v>0.78971962616822433</v>
      </c>
      <c r="I176" s="4">
        <v>0</v>
      </c>
      <c r="J176" s="4">
        <v>1.3</v>
      </c>
    </row>
    <row r="177" spans="1:10" x14ac:dyDescent="0.3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v>0.81745049504950495</v>
      </c>
      <c r="I177" s="4">
        <v>0</v>
      </c>
      <c r="J177" s="4">
        <v>0.2</v>
      </c>
    </row>
    <row r="178" spans="1:10" x14ac:dyDescent="0.3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v>0.82861084580282285</v>
      </c>
      <c r="I178" s="4">
        <v>1.8</v>
      </c>
      <c r="J178" s="4">
        <v>0</v>
      </c>
    </row>
    <row r="179" spans="1:10" x14ac:dyDescent="0.3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v>0.81966547580383242</v>
      </c>
      <c r="I179" s="4">
        <v>0</v>
      </c>
      <c r="J179" s="4">
        <v>0</v>
      </c>
    </row>
    <row r="180" spans="1:10" x14ac:dyDescent="0.3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v>0.9135802469135802</v>
      </c>
      <c r="I180" s="4">
        <v>0</v>
      </c>
      <c r="J180" s="4">
        <v>4.5999999999999996</v>
      </c>
    </row>
    <row r="181" spans="1:10" x14ac:dyDescent="0.3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v>0.86891814539210077</v>
      </c>
      <c r="I181" s="4">
        <v>0</v>
      </c>
      <c r="J181" s="4">
        <v>0.3</v>
      </c>
    </row>
    <row r="182" spans="1:10" x14ac:dyDescent="0.3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v>0.90884184308841842</v>
      </c>
      <c r="I182" s="4">
        <v>0</v>
      </c>
      <c r="J182" s="4">
        <v>9.6</v>
      </c>
    </row>
    <row r="183" spans="1:10" x14ac:dyDescent="0.3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v>0.88276330411161885</v>
      </c>
      <c r="I183" s="4">
        <v>0</v>
      </c>
      <c r="J183" s="4">
        <v>0</v>
      </c>
    </row>
    <row r="184" spans="1:10" x14ac:dyDescent="0.3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v>0.84786306997620098</v>
      </c>
      <c r="I184" s="4">
        <v>10.5</v>
      </c>
      <c r="J184" s="4">
        <v>0</v>
      </c>
    </row>
    <row r="185" spans="1:10" x14ac:dyDescent="0.3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v>0.76669820245979181</v>
      </c>
      <c r="I185" s="4">
        <v>0</v>
      </c>
      <c r="J185" s="4">
        <v>0</v>
      </c>
    </row>
    <row r="186" spans="1:10" x14ac:dyDescent="0.3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v>0.84812888847618162</v>
      </c>
      <c r="I186" s="4">
        <v>0</v>
      </c>
      <c r="J186" s="4">
        <v>0</v>
      </c>
    </row>
    <row r="187" spans="1:10" x14ac:dyDescent="0.3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v>0.82647904072936274</v>
      </c>
      <c r="I187" s="4">
        <v>0</v>
      </c>
      <c r="J187" s="4">
        <v>0</v>
      </c>
    </row>
    <row r="188" spans="1:10" x14ac:dyDescent="0.3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v>0.77115088427425771</v>
      </c>
      <c r="I188" s="4">
        <v>0</v>
      </c>
      <c r="J188" s="4">
        <v>0</v>
      </c>
    </row>
    <row r="189" spans="1:10" x14ac:dyDescent="0.3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v>0.82808280828082814</v>
      </c>
      <c r="I189" s="4">
        <v>0</v>
      </c>
      <c r="J189" s="4">
        <v>0</v>
      </c>
    </row>
    <row r="190" spans="1:10" x14ac:dyDescent="0.3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v>0.8933145976328164</v>
      </c>
      <c r="I190" s="4">
        <v>0</v>
      </c>
      <c r="J190" s="4">
        <v>0</v>
      </c>
    </row>
    <row r="191" spans="1:10" x14ac:dyDescent="0.3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v>0.83277225397322485</v>
      </c>
      <c r="I191" s="4">
        <v>0</v>
      </c>
      <c r="J191" s="4">
        <v>0</v>
      </c>
    </row>
    <row r="192" spans="1:10" x14ac:dyDescent="0.3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v>0.90969565940462327</v>
      </c>
      <c r="I192" s="4">
        <v>0</v>
      </c>
      <c r="J192" s="4">
        <v>0</v>
      </c>
    </row>
    <row r="193" spans="1:10" x14ac:dyDescent="0.3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v>0.88030303030303025</v>
      </c>
      <c r="I193" s="4">
        <v>0</v>
      </c>
      <c r="J193" s="4">
        <v>0</v>
      </c>
    </row>
    <row r="194" spans="1:10" x14ac:dyDescent="0.3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v>0.84754779717373241</v>
      </c>
      <c r="I194" s="4">
        <v>0</v>
      </c>
      <c r="J194" s="4">
        <v>0</v>
      </c>
    </row>
    <row r="195" spans="1:10" x14ac:dyDescent="0.3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v>0.79752388379801131</v>
      </c>
      <c r="I195" s="4">
        <v>0</v>
      </c>
      <c r="J195" s="4">
        <v>0</v>
      </c>
    </row>
    <row r="196" spans="1:10" x14ac:dyDescent="0.3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v>0.9239841160839577</v>
      </c>
      <c r="I196" s="4">
        <v>0</v>
      </c>
      <c r="J196" s="4">
        <v>0</v>
      </c>
    </row>
    <row r="197" spans="1:10" x14ac:dyDescent="0.3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v>0.81229698375870074</v>
      </c>
      <c r="I197" s="4">
        <v>0</v>
      </c>
      <c r="J197" s="4">
        <v>0</v>
      </c>
    </row>
    <row r="198" spans="1:10" x14ac:dyDescent="0.3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v>0.89659648110758583</v>
      </c>
      <c r="I198" s="4">
        <v>0</v>
      </c>
      <c r="J198" s="4">
        <v>0</v>
      </c>
    </row>
    <row r="199" spans="1:10" x14ac:dyDescent="0.3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v>0.81630003055300948</v>
      </c>
      <c r="I199" s="4">
        <v>0</v>
      </c>
      <c r="J199" s="4">
        <v>0</v>
      </c>
    </row>
    <row r="200" spans="1:10" x14ac:dyDescent="0.3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v>0.69228949858088928</v>
      </c>
      <c r="I200" s="4">
        <v>0</v>
      </c>
      <c r="J200" s="4">
        <v>0</v>
      </c>
    </row>
    <row r="201" spans="1:10" x14ac:dyDescent="0.3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v>0.87229533794334146</v>
      </c>
      <c r="I201" s="4">
        <v>0</v>
      </c>
      <c r="J201" s="4">
        <v>0</v>
      </c>
    </row>
    <row r="202" spans="1:10" x14ac:dyDescent="0.3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v>0.89471378504672905</v>
      </c>
      <c r="I202" s="4">
        <v>0</v>
      </c>
      <c r="J202" s="4">
        <v>0</v>
      </c>
    </row>
    <row r="203" spans="1:10" x14ac:dyDescent="0.3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v>0.82500717772035592</v>
      </c>
      <c r="I203" s="4">
        <v>6.3</v>
      </c>
      <c r="J203" s="4">
        <v>0</v>
      </c>
    </row>
    <row r="204" spans="1:10" x14ac:dyDescent="0.3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v>0.89938440846309042</v>
      </c>
      <c r="I204" s="4">
        <v>1.8</v>
      </c>
      <c r="J204" s="4">
        <v>0</v>
      </c>
    </row>
    <row r="205" spans="1:10" x14ac:dyDescent="0.3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v>0.8432050148677972</v>
      </c>
      <c r="I205" s="4">
        <v>0</v>
      </c>
      <c r="J205" s="4">
        <v>0</v>
      </c>
    </row>
    <row r="206" spans="1:10" x14ac:dyDescent="0.3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v>0.91111340703240695</v>
      </c>
      <c r="I206" s="4">
        <v>0</v>
      </c>
      <c r="J206" s="4">
        <v>0</v>
      </c>
    </row>
    <row r="207" spans="1:10" x14ac:dyDescent="0.3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v>0.80351206205779557</v>
      </c>
      <c r="I207" s="4">
        <v>0</v>
      </c>
      <c r="J207" s="4">
        <v>0</v>
      </c>
    </row>
    <row r="208" spans="1:10" x14ac:dyDescent="0.3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v>0.86547631125088775</v>
      </c>
      <c r="I208" s="4">
        <v>2.4</v>
      </c>
      <c r="J208" s="4">
        <v>0</v>
      </c>
    </row>
    <row r="209" spans="1:10" x14ac:dyDescent="0.3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v>0.84132905858350338</v>
      </c>
      <c r="I209" s="4">
        <v>0</v>
      </c>
      <c r="J209" s="4">
        <v>0</v>
      </c>
    </row>
    <row r="210" spans="1:10" x14ac:dyDescent="0.3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v>0.86247708136781953</v>
      </c>
      <c r="I210" s="4">
        <v>9.6</v>
      </c>
      <c r="J210" s="4">
        <v>0</v>
      </c>
    </row>
    <row r="211" spans="1:10" x14ac:dyDescent="0.3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v>0.82013921113689103</v>
      </c>
      <c r="I211" s="4">
        <v>0</v>
      </c>
      <c r="J211" s="4">
        <v>0</v>
      </c>
    </row>
    <row r="212" spans="1:10" x14ac:dyDescent="0.3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v>0.87979944583718184</v>
      </c>
      <c r="I212" s="4">
        <v>0</v>
      </c>
      <c r="J212" s="4">
        <v>0</v>
      </c>
    </row>
    <row r="213" spans="1:10" x14ac:dyDescent="0.3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v>0.92754349212132248</v>
      </c>
      <c r="I213" s="4">
        <v>0</v>
      </c>
      <c r="J213" s="4">
        <v>0</v>
      </c>
    </row>
    <row r="214" spans="1:10" x14ac:dyDescent="0.3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v>0.81520850367947673</v>
      </c>
      <c r="I214" s="4">
        <v>0</v>
      </c>
      <c r="J214" s="4">
        <v>0</v>
      </c>
    </row>
    <row r="215" spans="1:10" x14ac:dyDescent="0.3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v>0.86369881835669138</v>
      </c>
      <c r="I215" s="4">
        <v>0</v>
      </c>
      <c r="J215" s="4">
        <v>0</v>
      </c>
    </row>
    <row r="216" spans="1:10" x14ac:dyDescent="0.3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v>0.90159915306179295</v>
      </c>
      <c r="I216" s="4">
        <v>0</v>
      </c>
      <c r="J216" s="4">
        <v>0</v>
      </c>
    </row>
    <row r="217" spans="1:10" x14ac:dyDescent="0.3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v>0.85801977947027386</v>
      </c>
      <c r="I217" s="4">
        <v>0</v>
      </c>
      <c r="J217" s="4">
        <v>0</v>
      </c>
    </row>
    <row r="218" spans="1:10" x14ac:dyDescent="0.3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v>0.89749733759318429</v>
      </c>
      <c r="I218" s="4">
        <v>0</v>
      </c>
      <c r="J218" s="4">
        <v>0</v>
      </c>
    </row>
    <row r="219" spans="1:10" x14ac:dyDescent="0.3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v>0.90691724016234343</v>
      </c>
      <c r="I219" s="4">
        <v>0</v>
      </c>
      <c r="J219" s="4">
        <v>0</v>
      </c>
    </row>
    <row r="220" spans="1:10" x14ac:dyDescent="0.3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v>0.87297372833985465</v>
      </c>
      <c r="I220" s="4">
        <v>0</v>
      </c>
      <c r="J220" s="4">
        <v>0</v>
      </c>
    </row>
    <row r="221" spans="1:10" x14ac:dyDescent="0.3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v>0.76460137685987117</v>
      </c>
      <c r="I221" s="4">
        <v>0</v>
      </c>
      <c r="J221" s="4">
        <v>0</v>
      </c>
    </row>
    <row r="222" spans="1:10" x14ac:dyDescent="0.3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v>0.93821440461657968</v>
      </c>
      <c r="I222" s="4">
        <v>0</v>
      </c>
      <c r="J222" s="4">
        <v>0</v>
      </c>
    </row>
    <row r="223" spans="1:10" x14ac:dyDescent="0.3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v>0.86240559955792961</v>
      </c>
      <c r="I223" s="4">
        <v>0.7</v>
      </c>
      <c r="J223" s="4">
        <v>0</v>
      </c>
    </row>
    <row r="224" spans="1:10" x14ac:dyDescent="0.3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v>0.92580068407960192</v>
      </c>
      <c r="I224" s="4">
        <v>0</v>
      </c>
      <c r="J224" s="4">
        <v>0</v>
      </c>
    </row>
    <row r="225" spans="1:10" x14ac:dyDescent="0.3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v>0.82127103414474756</v>
      </c>
      <c r="I225" s="4">
        <v>0</v>
      </c>
      <c r="J225" s="4">
        <v>0</v>
      </c>
    </row>
    <row r="226" spans="1:10" x14ac:dyDescent="0.3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v>0.7375355304601674</v>
      </c>
      <c r="I226" s="4">
        <v>0</v>
      </c>
      <c r="J226" s="4">
        <v>0</v>
      </c>
    </row>
    <row r="227" spans="1:10" x14ac:dyDescent="0.3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v>0.86560519166918193</v>
      </c>
      <c r="I227" s="4">
        <v>0</v>
      </c>
      <c r="J227" s="4">
        <v>0</v>
      </c>
    </row>
    <row r="228" spans="1:10" x14ac:dyDescent="0.3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v>0.93529543922713998</v>
      </c>
      <c r="I228" s="4">
        <v>0</v>
      </c>
      <c r="J228" s="4">
        <v>0</v>
      </c>
    </row>
    <row r="229" spans="1:10" x14ac:dyDescent="0.3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v>0.86299168975069251</v>
      </c>
      <c r="I229" s="4">
        <v>7</v>
      </c>
      <c r="J229" s="4">
        <v>0</v>
      </c>
    </row>
    <row r="230" spans="1:10" x14ac:dyDescent="0.3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v>0.88798646362098144</v>
      </c>
      <c r="I230" s="4">
        <v>1.9</v>
      </c>
      <c r="J230" s="4">
        <v>0</v>
      </c>
    </row>
    <row r="231" spans="1:10" x14ac:dyDescent="0.3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v>0.86108899856710719</v>
      </c>
      <c r="I231" s="4">
        <v>0</v>
      </c>
      <c r="J231" s="4">
        <v>0</v>
      </c>
    </row>
    <row r="232" spans="1:10" x14ac:dyDescent="0.3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v>0.87795309911951891</v>
      </c>
      <c r="I232" s="4">
        <v>0</v>
      </c>
      <c r="J232" s="4">
        <v>0</v>
      </c>
    </row>
    <row r="233" spans="1:10" x14ac:dyDescent="0.3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v>0.70792680923754148</v>
      </c>
      <c r="I233" s="4">
        <v>0</v>
      </c>
      <c r="J233" s="4">
        <v>0</v>
      </c>
    </row>
    <row r="234" spans="1:10" x14ac:dyDescent="0.3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v>0.87932978894796188</v>
      </c>
      <c r="I234" s="4">
        <v>0</v>
      </c>
      <c r="J234" s="4">
        <v>0</v>
      </c>
    </row>
    <row r="235" spans="1:10" x14ac:dyDescent="0.3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v>0.87056065098958701</v>
      </c>
      <c r="I235" s="4">
        <v>0</v>
      </c>
      <c r="J235" s="4">
        <v>0</v>
      </c>
    </row>
    <row r="236" spans="1:10" x14ac:dyDescent="0.3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v>0.86196603449535913</v>
      </c>
      <c r="I236" s="4">
        <v>508</v>
      </c>
      <c r="J236" s="4">
        <v>0</v>
      </c>
    </row>
    <row r="237" spans="1:10" x14ac:dyDescent="0.3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v>0.88548826351964716</v>
      </c>
      <c r="I237" s="4">
        <v>0</v>
      </c>
      <c r="J237" s="4">
        <v>0</v>
      </c>
    </row>
    <row r="238" spans="1:10" x14ac:dyDescent="0.3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v>0.87132627979053101</v>
      </c>
      <c r="I238" s="4">
        <v>0</v>
      </c>
      <c r="J238" s="4">
        <v>0</v>
      </c>
    </row>
    <row r="239" spans="1:10" x14ac:dyDescent="0.3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v>0.86965939647445478</v>
      </c>
      <c r="I239" s="4">
        <v>0</v>
      </c>
      <c r="J239" s="4">
        <v>0</v>
      </c>
    </row>
    <row r="240" spans="1:10" x14ac:dyDescent="0.3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v>0.92522769986988584</v>
      </c>
      <c r="I240" s="4">
        <v>88.7</v>
      </c>
      <c r="J240" s="4">
        <v>0</v>
      </c>
    </row>
    <row r="241" spans="1:10" x14ac:dyDescent="0.3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v>0.8766849199663016</v>
      </c>
      <c r="I241" s="4">
        <v>0</v>
      </c>
      <c r="J241" s="4">
        <v>0</v>
      </c>
    </row>
    <row r="242" spans="1:10" x14ac:dyDescent="0.3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v>0.91452174890412496</v>
      </c>
      <c r="I242" s="4">
        <v>0</v>
      </c>
      <c r="J242" s="4">
        <v>0</v>
      </c>
    </row>
    <row r="243" spans="1:10" x14ac:dyDescent="0.3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v>0.82949897750511248</v>
      </c>
      <c r="I243" s="4">
        <v>0</v>
      </c>
      <c r="J243" s="4">
        <v>0</v>
      </c>
    </row>
    <row r="244" spans="1:10" x14ac:dyDescent="0.3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v>0.7654564681001057</v>
      </c>
      <c r="I244" s="4">
        <v>0</v>
      </c>
      <c r="J244" s="4">
        <v>0</v>
      </c>
    </row>
    <row r="245" spans="1:10" x14ac:dyDescent="0.3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v>0.87273064097814013</v>
      </c>
      <c r="I245" s="4">
        <v>0</v>
      </c>
      <c r="J245" s="4">
        <v>0</v>
      </c>
    </row>
    <row r="246" spans="1:10" x14ac:dyDescent="0.3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v>0.87811373962086803</v>
      </c>
      <c r="I246" s="4">
        <v>0</v>
      </c>
      <c r="J246" s="4">
        <v>0</v>
      </c>
    </row>
    <row r="247" spans="1:10" x14ac:dyDescent="0.3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v>0.72747230815287889</v>
      </c>
      <c r="I247" s="4">
        <v>0</v>
      </c>
      <c r="J247" s="4">
        <v>0</v>
      </c>
    </row>
    <row r="248" spans="1:10" x14ac:dyDescent="0.3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v>0.9250812956628236</v>
      </c>
      <c r="I248" s="4">
        <v>0</v>
      </c>
      <c r="J248" s="4">
        <v>0</v>
      </c>
    </row>
    <row r="249" spans="1:10" x14ac:dyDescent="0.3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v>0.89935996468770685</v>
      </c>
      <c r="I249" s="4">
        <v>0.2</v>
      </c>
      <c r="J249" s="4">
        <v>0</v>
      </c>
    </row>
    <row r="250" spans="1:10" x14ac:dyDescent="0.3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v>0.91378609190727933</v>
      </c>
      <c r="I250" s="4">
        <v>0</v>
      </c>
      <c r="J250" s="4">
        <v>0</v>
      </c>
    </row>
    <row r="251" spans="1:10" x14ac:dyDescent="0.3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v>0.85087656013274671</v>
      </c>
      <c r="I251" s="4">
        <v>0</v>
      </c>
      <c r="J251" s="4">
        <v>0</v>
      </c>
    </row>
    <row r="252" spans="1:10" x14ac:dyDescent="0.3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v>0.7495182138660399</v>
      </c>
      <c r="I252" s="4">
        <v>248.7</v>
      </c>
      <c r="J252" s="4">
        <v>0</v>
      </c>
    </row>
    <row r="253" spans="1:10" x14ac:dyDescent="0.3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v>0.88169364881693646</v>
      </c>
      <c r="I253" s="4">
        <v>0</v>
      </c>
      <c r="J253" s="4">
        <v>0</v>
      </c>
    </row>
    <row r="254" spans="1:10" x14ac:dyDescent="0.3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v>0.88095725097156885</v>
      </c>
      <c r="I254" s="4">
        <v>0</v>
      </c>
      <c r="J254" s="4">
        <v>0</v>
      </c>
    </row>
    <row r="255" spans="1:10" x14ac:dyDescent="0.3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v>0.90222684506642714</v>
      </c>
      <c r="I255" s="4">
        <v>0</v>
      </c>
      <c r="J255" s="4">
        <v>0</v>
      </c>
    </row>
    <row r="256" spans="1:10" x14ac:dyDescent="0.3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v>0.86934635039279995</v>
      </c>
      <c r="I256" s="4">
        <v>1.5</v>
      </c>
      <c r="J256" s="4">
        <v>0</v>
      </c>
    </row>
    <row r="257" spans="1:10" x14ac:dyDescent="0.3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v>0.88222881635344552</v>
      </c>
      <c r="I257" s="4">
        <v>0</v>
      </c>
      <c r="J257" s="4">
        <v>0</v>
      </c>
    </row>
    <row r="258" spans="1:10" x14ac:dyDescent="0.3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v>0.82842534463788753</v>
      </c>
      <c r="I258" s="4">
        <v>0</v>
      </c>
      <c r="J258" s="4">
        <v>0</v>
      </c>
    </row>
    <row r="259" spans="1:10" x14ac:dyDescent="0.3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v>0.73689741677401843</v>
      </c>
      <c r="I259" s="4">
        <v>160.4</v>
      </c>
      <c r="J259" s="4">
        <v>0</v>
      </c>
    </row>
    <row r="260" spans="1:10" x14ac:dyDescent="0.3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v>0.93356405155734812</v>
      </c>
      <c r="I260" s="4">
        <v>8.5</v>
      </c>
      <c r="J260" s="4">
        <v>0</v>
      </c>
    </row>
    <row r="261" spans="1:10" x14ac:dyDescent="0.3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v>0.75946321147616846</v>
      </c>
      <c r="I261" s="4">
        <v>0</v>
      </c>
      <c r="J261" s="4">
        <v>0</v>
      </c>
    </row>
    <row r="262" spans="1:10" x14ac:dyDescent="0.3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v>0.85845042811122418</v>
      </c>
      <c r="I262" s="4">
        <v>708.1</v>
      </c>
      <c r="J262" s="4">
        <v>0</v>
      </c>
    </row>
    <row r="263" spans="1:10" x14ac:dyDescent="0.3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v>0.85387934083032735</v>
      </c>
      <c r="I263" s="4">
        <v>0</v>
      </c>
      <c r="J263" s="4">
        <v>0</v>
      </c>
    </row>
    <row r="264" spans="1:10" x14ac:dyDescent="0.3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v>0.78392153834272915</v>
      </c>
      <c r="I264" s="4">
        <v>0</v>
      </c>
      <c r="J264" s="4">
        <v>0</v>
      </c>
    </row>
    <row r="265" spans="1:10" x14ac:dyDescent="0.3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v>0.95191040843214758</v>
      </c>
      <c r="I265" s="4">
        <v>0</v>
      </c>
      <c r="J265" s="4">
        <v>0</v>
      </c>
    </row>
    <row r="266" spans="1:10" x14ac:dyDescent="0.3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v>0.95190980986033991</v>
      </c>
      <c r="I266" s="4">
        <v>23.3</v>
      </c>
      <c r="J266" s="4">
        <v>0</v>
      </c>
    </row>
    <row r="267" spans="1:10" x14ac:dyDescent="0.3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v>0.90635363937860014</v>
      </c>
      <c r="I267" s="4">
        <v>0</v>
      </c>
      <c r="J267" s="4">
        <v>0</v>
      </c>
    </row>
    <row r="268" spans="1:10" x14ac:dyDescent="0.3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v>0.87573535337255215</v>
      </c>
      <c r="I268" s="4">
        <v>0</v>
      </c>
      <c r="J268" s="4">
        <v>0</v>
      </c>
    </row>
    <row r="269" spans="1:10" x14ac:dyDescent="0.3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v>0.89426523297491045</v>
      </c>
      <c r="I269" s="4">
        <v>0</v>
      </c>
      <c r="J269" s="4">
        <v>0</v>
      </c>
    </row>
    <row r="270" spans="1:10" x14ac:dyDescent="0.3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v>0.86857191751518781</v>
      </c>
      <c r="I270" s="4">
        <v>0</v>
      </c>
      <c r="J270" s="4">
        <v>0</v>
      </c>
    </row>
    <row r="271" spans="1:10" x14ac:dyDescent="0.3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v>0.8789391921881935</v>
      </c>
      <c r="I271" s="4">
        <v>0</v>
      </c>
      <c r="J271" s="4">
        <v>0</v>
      </c>
    </row>
    <row r="272" spans="1:10" x14ac:dyDescent="0.3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v>0.90957827019299498</v>
      </c>
      <c r="I272" s="4">
        <v>0</v>
      </c>
      <c r="J272" s="4">
        <v>0</v>
      </c>
    </row>
    <row r="273" spans="1:10" x14ac:dyDescent="0.3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v>0.80926813150503896</v>
      </c>
      <c r="I273" s="4">
        <v>0</v>
      </c>
      <c r="J273" s="4">
        <v>0</v>
      </c>
    </row>
    <row r="274" spans="1:10" x14ac:dyDescent="0.3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v>0.87702866370609611</v>
      </c>
      <c r="I274" s="4">
        <v>0</v>
      </c>
      <c r="J274" s="4">
        <v>0</v>
      </c>
    </row>
    <row r="275" spans="1:10" x14ac:dyDescent="0.3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v>0.87797299370876158</v>
      </c>
      <c r="I275" s="4">
        <v>0</v>
      </c>
      <c r="J275" s="4">
        <v>0</v>
      </c>
    </row>
    <row r="276" spans="1:10" x14ac:dyDescent="0.3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v>0.89792295402094802</v>
      </c>
      <c r="I276" s="4">
        <v>0</v>
      </c>
      <c r="J276" s="4">
        <v>0</v>
      </c>
    </row>
    <row r="277" spans="1:10" x14ac:dyDescent="0.3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v>0.90089714166492807</v>
      </c>
      <c r="I277" s="4">
        <v>0</v>
      </c>
      <c r="J277" s="4">
        <v>0</v>
      </c>
    </row>
    <row r="278" spans="1:10" x14ac:dyDescent="0.3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v>0.72573047107930821</v>
      </c>
      <c r="I278" s="4">
        <v>510</v>
      </c>
      <c r="J278" s="4">
        <v>0</v>
      </c>
    </row>
    <row r="279" spans="1:10" x14ac:dyDescent="0.3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v>0.85921227781692899</v>
      </c>
      <c r="I279" s="4">
        <v>0</v>
      </c>
      <c r="J279" s="4">
        <v>0</v>
      </c>
    </row>
    <row r="280" spans="1:10" x14ac:dyDescent="0.3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v>0.82906828785522413</v>
      </c>
      <c r="I280" s="4">
        <v>0</v>
      </c>
      <c r="J280" s="4">
        <v>0</v>
      </c>
    </row>
    <row r="281" spans="1:10" x14ac:dyDescent="0.3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v>0.89946898382814378</v>
      </c>
      <c r="I281" s="4">
        <v>0</v>
      </c>
      <c r="J281" s="4">
        <v>0</v>
      </c>
    </row>
    <row r="282" spans="1:10" x14ac:dyDescent="0.3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v>0.91183766935945554</v>
      </c>
      <c r="I282" s="4">
        <v>0</v>
      </c>
      <c r="J282" s="4">
        <v>0</v>
      </c>
    </row>
    <row r="283" spans="1:10" x14ac:dyDescent="0.3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v>0.84037034080932238</v>
      </c>
      <c r="I283" s="4">
        <v>0</v>
      </c>
      <c r="J283" s="4">
        <v>0</v>
      </c>
    </row>
    <row r="284" spans="1:10" x14ac:dyDescent="0.3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v>0.83545683722831643</v>
      </c>
      <c r="I284" s="4">
        <v>0</v>
      </c>
      <c r="J284" s="4">
        <v>0</v>
      </c>
    </row>
    <row r="285" spans="1:10" x14ac:dyDescent="0.3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v>0.77730428208124269</v>
      </c>
      <c r="I285" s="4">
        <v>161.19999999999999</v>
      </c>
      <c r="J285" s="4">
        <v>0</v>
      </c>
    </row>
    <row r="286" spans="1:10" x14ac:dyDescent="0.3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v>0.87600525624178704</v>
      </c>
      <c r="I286" s="4">
        <v>13.6</v>
      </c>
      <c r="J286" s="4">
        <v>0</v>
      </c>
    </row>
    <row r="287" spans="1:10" x14ac:dyDescent="0.3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v>0.86323403445322167</v>
      </c>
      <c r="I287" s="4">
        <v>0</v>
      </c>
      <c r="J287" s="4">
        <v>0</v>
      </c>
    </row>
    <row r="288" spans="1:10" x14ac:dyDescent="0.3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v>0.83848235598193777</v>
      </c>
      <c r="I288" s="4">
        <v>588.70000000000005</v>
      </c>
      <c r="J288" s="4">
        <v>0</v>
      </c>
    </row>
    <row r="289" spans="1:10" x14ac:dyDescent="0.3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v>0.88011092938917734</v>
      </c>
      <c r="I289" s="4">
        <v>0</v>
      </c>
      <c r="J289" s="4">
        <v>0</v>
      </c>
    </row>
    <row r="290" spans="1:10" x14ac:dyDescent="0.3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v>0.77417573749802815</v>
      </c>
      <c r="I290" s="4">
        <v>0</v>
      </c>
      <c r="J290" s="4">
        <v>0</v>
      </c>
    </row>
    <row r="291" spans="1:10" x14ac:dyDescent="0.3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v>0.88866489507926327</v>
      </c>
      <c r="I291" s="4">
        <v>0</v>
      </c>
      <c r="J291" s="4">
        <v>0</v>
      </c>
    </row>
    <row r="292" spans="1:10" x14ac:dyDescent="0.3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v>0.74440894568690108</v>
      </c>
      <c r="I292" s="4">
        <v>145</v>
      </c>
      <c r="J292" s="4">
        <v>0</v>
      </c>
    </row>
    <row r="293" spans="1:10" x14ac:dyDescent="0.3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v>0.91776426882809858</v>
      </c>
      <c r="I293" s="4">
        <v>0</v>
      </c>
      <c r="J293" s="4">
        <v>0</v>
      </c>
    </row>
    <row r="294" spans="1:10" x14ac:dyDescent="0.3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v>0.9157521526253587</v>
      </c>
      <c r="I294" s="4">
        <v>0</v>
      </c>
      <c r="J294" s="4">
        <v>0</v>
      </c>
    </row>
    <row r="295" spans="1:10" x14ac:dyDescent="0.3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v>0.86882933709449917</v>
      </c>
      <c r="I295" s="4">
        <v>0</v>
      </c>
      <c r="J295" s="4">
        <v>0</v>
      </c>
    </row>
    <row r="296" spans="1:10" x14ac:dyDescent="0.3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v>0.8610753539954451</v>
      </c>
      <c r="I296" s="4">
        <v>0</v>
      </c>
      <c r="J296" s="4">
        <v>0</v>
      </c>
    </row>
    <row r="297" spans="1:10" x14ac:dyDescent="0.3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v>0.85492552259356613</v>
      </c>
      <c r="I297" s="4">
        <v>0</v>
      </c>
      <c r="J297" s="4">
        <v>0</v>
      </c>
    </row>
    <row r="298" spans="1:10" x14ac:dyDescent="0.3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v>0.89551063271199804</v>
      </c>
      <c r="I298" s="4">
        <v>0</v>
      </c>
      <c r="J298" s="4">
        <v>0</v>
      </c>
    </row>
    <row r="299" spans="1:10" x14ac:dyDescent="0.3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v>0.80607859189521081</v>
      </c>
      <c r="I299" s="4">
        <v>0</v>
      </c>
      <c r="J299" s="4">
        <v>0</v>
      </c>
    </row>
    <row r="300" spans="1:10" x14ac:dyDescent="0.3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v>0.91380634489277479</v>
      </c>
      <c r="I300" s="4">
        <v>0</v>
      </c>
      <c r="J300" s="4">
        <v>0</v>
      </c>
    </row>
    <row r="301" spans="1:10" x14ac:dyDescent="0.3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v>0.84834123222748814</v>
      </c>
      <c r="I301" s="4">
        <v>0</v>
      </c>
      <c r="J301" s="4">
        <v>0</v>
      </c>
    </row>
    <row r="302" spans="1:10" x14ac:dyDescent="0.3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v>0.89249532167516288</v>
      </c>
      <c r="I302" s="4">
        <v>0</v>
      </c>
      <c r="J302" s="4">
        <v>0</v>
      </c>
    </row>
    <row r="303" spans="1:10" x14ac:dyDescent="0.3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v>0.88536209553158707</v>
      </c>
      <c r="I303" s="4">
        <v>0</v>
      </c>
      <c r="J303" s="4">
        <v>0</v>
      </c>
    </row>
    <row r="304" spans="1:10" x14ac:dyDescent="0.3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v>0.73691651981476181</v>
      </c>
      <c r="I304" s="4">
        <v>266.8</v>
      </c>
      <c r="J304" s="4">
        <v>0</v>
      </c>
    </row>
    <row r="305" spans="1:10" x14ac:dyDescent="0.3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v>0.89981176756330072</v>
      </c>
      <c r="I305" s="4">
        <v>0</v>
      </c>
      <c r="J305" s="4">
        <v>0</v>
      </c>
    </row>
    <row r="306" spans="1:10" x14ac:dyDescent="0.3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v>0.81532190635451507</v>
      </c>
      <c r="I306" s="4">
        <v>0</v>
      </c>
      <c r="J306" s="4">
        <v>0</v>
      </c>
    </row>
    <row r="307" spans="1:10" x14ac:dyDescent="0.3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v>0.86973827041370155</v>
      </c>
      <c r="I307" s="4">
        <v>5.0999999999999996</v>
      </c>
      <c r="J307" s="4">
        <v>0</v>
      </c>
    </row>
    <row r="308" spans="1:10" x14ac:dyDescent="0.3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v>0.8771368421052631</v>
      </c>
      <c r="I308" s="4">
        <v>0</v>
      </c>
      <c r="J308" s="4">
        <v>0</v>
      </c>
    </row>
    <row r="309" spans="1:10" x14ac:dyDescent="0.3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v>0.8497386373704261</v>
      </c>
      <c r="I309" s="4">
        <v>0</v>
      </c>
      <c r="J309" s="4">
        <v>0</v>
      </c>
    </row>
    <row r="310" spans="1:10" x14ac:dyDescent="0.3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v>0.85674449122423313</v>
      </c>
      <c r="I310" s="4">
        <v>0</v>
      </c>
      <c r="J310" s="4">
        <v>0</v>
      </c>
    </row>
    <row r="311" spans="1:10" x14ac:dyDescent="0.3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v>0.80401435597501003</v>
      </c>
      <c r="I311" s="4">
        <v>165.6</v>
      </c>
      <c r="J311" s="4">
        <v>0</v>
      </c>
    </row>
    <row r="312" spans="1:10" x14ac:dyDescent="0.3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v>0.82957567821923972</v>
      </c>
      <c r="I312" s="4">
        <v>6.2</v>
      </c>
      <c r="J312" s="4">
        <v>0</v>
      </c>
    </row>
    <row r="313" spans="1:10" x14ac:dyDescent="0.3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v>0.84437882764654426</v>
      </c>
      <c r="I313" s="4">
        <v>0</v>
      </c>
      <c r="J313" s="4">
        <v>0</v>
      </c>
    </row>
    <row r="314" spans="1:10" x14ac:dyDescent="0.3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v>0.82230766181774939</v>
      </c>
      <c r="I314" s="4">
        <v>291.2</v>
      </c>
      <c r="J314" s="4">
        <v>0</v>
      </c>
    </row>
    <row r="315" spans="1:10" x14ac:dyDescent="0.3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v>0.87355782759591039</v>
      </c>
      <c r="I315" s="4">
        <v>0</v>
      </c>
      <c r="J315" s="4">
        <v>0</v>
      </c>
    </row>
    <row r="316" spans="1:10" x14ac:dyDescent="0.3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v>0.7616140417819327</v>
      </c>
      <c r="I316" s="4">
        <v>0</v>
      </c>
      <c r="J316" s="4">
        <v>0</v>
      </c>
    </row>
    <row r="317" spans="1:10" x14ac:dyDescent="0.3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v>0.8635448670410002</v>
      </c>
      <c r="I317" s="4">
        <v>0</v>
      </c>
      <c r="J317" s="4">
        <v>0</v>
      </c>
    </row>
    <row r="318" spans="1:10" x14ac:dyDescent="0.3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v>0.64047268531412882</v>
      </c>
      <c r="I318" s="4">
        <v>142</v>
      </c>
      <c r="J318" s="4">
        <v>0</v>
      </c>
    </row>
    <row r="319" spans="1:10" x14ac:dyDescent="0.3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v>0.90586761730417187</v>
      </c>
      <c r="I319" s="4">
        <v>0</v>
      </c>
      <c r="J319" s="4">
        <v>0</v>
      </c>
    </row>
    <row r="320" spans="1:10" x14ac:dyDescent="0.3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v>0.83396226415094332</v>
      </c>
      <c r="I320" s="4">
        <v>0</v>
      </c>
      <c r="J320" s="4">
        <v>0</v>
      </c>
    </row>
    <row r="321" spans="1:10" x14ac:dyDescent="0.3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v>0.86886803658391731</v>
      </c>
      <c r="I321" s="4">
        <v>0</v>
      </c>
      <c r="J321" s="4">
        <v>0</v>
      </c>
    </row>
    <row r="322" spans="1:10" x14ac:dyDescent="0.3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v>0.82968310289979208</v>
      </c>
      <c r="I322" s="4">
        <v>0</v>
      </c>
      <c r="J322" s="4">
        <v>0</v>
      </c>
    </row>
    <row r="323" spans="1:10" x14ac:dyDescent="0.3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v>0.90703517587939697</v>
      </c>
      <c r="I323" s="4">
        <v>0</v>
      </c>
      <c r="J323" s="4">
        <v>0</v>
      </c>
    </row>
    <row r="324" spans="1:10" x14ac:dyDescent="0.3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v>0.8891824453251137</v>
      </c>
      <c r="I324" s="4">
        <v>0</v>
      </c>
      <c r="J324" s="4">
        <v>0</v>
      </c>
    </row>
    <row r="325" spans="1:10" x14ac:dyDescent="0.3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v>0.85751005811354497</v>
      </c>
      <c r="I325" s="4">
        <v>0</v>
      </c>
      <c r="J325" s="4">
        <v>0</v>
      </c>
    </row>
    <row r="326" spans="1:10" x14ac:dyDescent="0.3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v>0.83508265547100491</v>
      </c>
      <c r="I326" s="4">
        <v>0</v>
      </c>
      <c r="J326" s="4">
        <v>0</v>
      </c>
    </row>
    <row r="327" spans="1:10" x14ac:dyDescent="0.3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v>0.88660242461921035</v>
      </c>
      <c r="I327" s="4">
        <v>0</v>
      </c>
      <c r="J327" s="4">
        <v>0</v>
      </c>
    </row>
    <row r="328" spans="1:10" x14ac:dyDescent="0.3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v>0.92448171441882143</v>
      </c>
      <c r="I328" s="4">
        <v>0</v>
      </c>
      <c r="J328" s="4">
        <v>0</v>
      </c>
    </row>
    <row r="329" spans="1:10" x14ac:dyDescent="0.3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v>0.81964789678806604</v>
      </c>
      <c r="I329" s="4">
        <v>0</v>
      </c>
      <c r="J329" s="4">
        <v>0</v>
      </c>
    </row>
    <row r="330" spans="1:10" x14ac:dyDescent="0.3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v>0.59847491638795991</v>
      </c>
      <c r="I330" s="4">
        <v>146</v>
      </c>
      <c r="J330" s="4">
        <v>0</v>
      </c>
    </row>
    <row r="331" spans="1:10" x14ac:dyDescent="0.3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v>0.84004007346802478</v>
      </c>
      <c r="I331" s="4">
        <v>0</v>
      </c>
      <c r="J331" s="4">
        <v>0</v>
      </c>
    </row>
    <row r="332" spans="1:10" x14ac:dyDescent="0.3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v>0.76729784446826232</v>
      </c>
      <c r="I332" s="4">
        <v>0</v>
      </c>
      <c r="J332" s="4">
        <v>0</v>
      </c>
    </row>
    <row r="333" spans="1:10" x14ac:dyDescent="0.3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v>0.89339255968906162</v>
      </c>
      <c r="I333" s="4">
        <v>0</v>
      </c>
      <c r="J333" s="4">
        <v>0</v>
      </c>
    </row>
    <row r="334" spans="1:10" x14ac:dyDescent="0.3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v>0.88165872672152434</v>
      </c>
      <c r="I334" s="4">
        <v>0</v>
      </c>
      <c r="J334" s="4">
        <v>0</v>
      </c>
    </row>
    <row r="335" spans="1:10" x14ac:dyDescent="0.3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v>0.88304336968284358</v>
      </c>
      <c r="I335" s="4">
        <v>0</v>
      </c>
      <c r="J335" s="4">
        <v>0</v>
      </c>
    </row>
    <row r="336" spans="1:10" x14ac:dyDescent="0.3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v>0.82506303002521209</v>
      </c>
      <c r="I336" s="4">
        <v>0</v>
      </c>
      <c r="J336" s="4">
        <v>0</v>
      </c>
    </row>
    <row r="337" spans="1:10" x14ac:dyDescent="0.3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v>0.85807062956457425</v>
      </c>
      <c r="I337" s="4">
        <v>0</v>
      </c>
      <c r="J337" s="4">
        <v>0</v>
      </c>
    </row>
    <row r="338" spans="1:10" x14ac:dyDescent="0.3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v>0.88341459578483794</v>
      </c>
      <c r="I338" s="4">
        <v>3.2</v>
      </c>
      <c r="J338" s="4">
        <v>0</v>
      </c>
    </row>
    <row r="339" spans="1:10" x14ac:dyDescent="0.3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v>0.86963730569948194</v>
      </c>
      <c r="I339" s="4">
        <v>0</v>
      </c>
      <c r="J339" s="4">
        <v>0</v>
      </c>
    </row>
    <row r="340" spans="1:10" x14ac:dyDescent="0.3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v>0.8443855277699619</v>
      </c>
      <c r="I340" s="4">
        <v>0</v>
      </c>
      <c r="J340" s="4">
        <v>0</v>
      </c>
    </row>
    <row r="341" spans="1:10" x14ac:dyDescent="0.3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v>0.87254817247040528</v>
      </c>
      <c r="I341" s="4">
        <v>0</v>
      </c>
      <c r="J341" s="4">
        <v>0</v>
      </c>
    </row>
    <row r="342" spans="1:10" x14ac:dyDescent="0.3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v>0.82351958573456951</v>
      </c>
      <c r="I342" s="4">
        <v>0</v>
      </c>
      <c r="J342" s="4">
        <v>0</v>
      </c>
    </row>
    <row r="343" spans="1:10" x14ac:dyDescent="0.3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v>0.87703375760929714</v>
      </c>
      <c r="I343" s="4">
        <v>0</v>
      </c>
      <c r="J343" s="4">
        <v>0</v>
      </c>
    </row>
    <row r="344" spans="1:10" x14ac:dyDescent="0.3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v>0.80396127830207786</v>
      </c>
      <c r="I344" s="4">
        <v>0</v>
      </c>
      <c r="J344" s="4">
        <v>0</v>
      </c>
    </row>
    <row r="345" spans="1:10" x14ac:dyDescent="0.3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v>0.90449657869012701</v>
      </c>
      <c r="I345" s="4">
        <v>0</v>
      </c>
      <c r="J345" s="4">
        <v>0</v>
      </c>
    </row>
    <row r="346" spans="1:10" x14ac:dyDescent="0.3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v>0.85669410745233965</v>
      </c>
      <c r="I346" s="4">
        <v>0</v>
      </c>
      <c r="J346" s="4">
        <v>0</v>
      </c>
    </row>
    <row r="347" spans="1:10" x14ac:dyDescent="0.3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v>0.76245520749046358</v>
      </c>
      <c r="I347" s="4">
        <v>0</v>
      </c>
      <c r="J347" s="4">
        <v>0</v>
      </c>
    </row>
    <row r="348" spans="1:10" x14ac:dyDescent="0.3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v>0.88058410990488989</v>
      </c>
      <c r="I348" s="4">
        <v>0</v>
      </c>
      <c r="J348" s="4">
        <v>0</v>
      </c>
    </row>
    <row r="349" spans="1:10" x14ac:dyDescent="0.3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v>0.90607734806629825</v>
      </c>
      <c r="I349" s="4">
        <v>0</v>
      </c>
      <c r="J349" s="4">
        <v>0</v>
      </c>
    </row>
    <row r="350" spans="1:10" x14ac:dyDescent="0.3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v>0.8976682013961087</v>
      </c>
      <c r="I350" s="4">
        <v>0</v>
      </c>
      <c r="J350" s="4">
        <v>0</v>
      </c>
    </row>
    <row r="351" spans="1:10" x14ac:dyDescent="0.3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v>0.81806592606082673</v>
      </c>
      <c r="I351" s="4">
        <v>0</v>
      </c>
      <c r="J351" s="4">
        <v>0</v>
      </c>
    </row>
    <row r="352" spans="1:10" x14ac:dyDescent="0.3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v>0.79637191770064386</v>
      </c>
      <c r="I352" s="4">
        <v>0</v>
      </c>
      <c r="J352" s="4">
        <v>0</v>
      </c>
    </row>
    <row r="353" spans="1:10" x14ac:dyDescent="0.3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v>0.87486362644555959</v>
      </c>
      <c r="I353" s="4">
        <v>0</v>
      </c>
      <c r="J353" s="4">
        <v>0</v>
      </c>
    </row>
    <row r="354" spans="1:10" x14ac:dyDescent="0.3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v>0.88098734354240971</v>
      </c>
      <c r="I354" s="4">
        <v>0</v>
      </c>
      <c r="J354" s="4">
        <v>0</v>
      </c>
    </row>
    <row r="355" spans="1:10" x14ac:dyDescent="0.3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v>0.8801836381425453</v>
      </c>
      <c r="I355" s="4">
        <v>0</v>
      </c>
      <c r="J355" s="4">
        <v>0</v>
      </c>
    </row>
    <row r="356" spans="1:10" x14ac:dyDescent="0.3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v>0.67556157650987692</v>
      </c>
      <c r="I356" s="4">
        <v>0</v>
      </c>
      <c r="J356" s="4">
        <v>0</v>
      </c>
    </row>
    <row r="357" spans="1:10" x14ac:dyDescent="0.3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v>0.77926078028747436</v>
      </c>
      <c r="I357" s="4">
        <v>0</v>
      </c>
      <c r="J357" s="4">
        <v>0</v>
      </c>
    </row>
    <row r="358" spans="1:10" x14ac:dyDescent="0.3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v>0.82128567618031478</v>
      </c>
      <c r="I358" s="4">
        <v>0</v>
      </c>
      <c r="J358" s="4">
        <v>0</v>
      </c>
    </row>
    <row r="359" spans="1:10" x14ac:dyDescent="0.3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v>0.85588725564479462</v>
      </c>
      <c r="I359" s="4">
        <v>0</v>
      </c>
      <c r="J359" s="4">
        <v>0</v>
      </c>
    </row>
    <row r="360" spans="1:10" x14ac:dyDescent="0.3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v>0.90013755158184316</v>
      </c>
      <c r="I360" s="4">
        <v>0</v>
      </c>
      <c r="J360" s="4">
        <v>0</v>
      </c>
    </row>
    <row r="361" spans="1:10" x14ac:dyDescent="0.3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v>0.8758980499486827</v>
      </c>
      <c r="I361" s="4">
        <v>0</v>
      </c>
      <c r="J361" s="4">
        <v>0</v>
      </c>
    </row>
    <row r="362" spans="1:10" x14ac:dyDescent="0.3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v>0.89733566967695566</v>
      </c>
      <c r="I362" s="4">
        <v>0</v>
      </c>
      <c r="J362" s="4">
        <v>0</v>
      </c>
    </row>
    <row r="363" spans="1:10" x14ac:dyDescent="0.3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v>0.87733343171253597</v>
      </c>
      <c r="I363" s="4">
        <v>0</v>
      </c>
      <c r="J363" s="4">
        <v>0</v>
      </c>
    </row>
    <row r="364" spans="1:10" x14ac:dyDescent="0.3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v>0.86866992778942465</v>
      </c>
      <c r="I364" s="4">
        <v>0</v>
      </c>
      <c r="J364" s="4">
        <v>0</v>
      </c>
    </row>
    <row r="365" spans="1:10" x14ac:dyDescent="0.3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v>0.92435465768799108</v>
      </c>
      <c r="I365" s="4">
        <v>0</v>
      </c>
      <c r="J365" s="4">
        <v>0</v>
      </c>
    </row>
    <row r="366" spans="1:10" x14ac:dyDescent="0.3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v>0.8476408348476866</v>
      </c>
      <c r="I366" s="4">
        <v>0</v>
      </c>
      <c r="J366" s="4">
        <v>0</v>
      </c>
    </row>
    <row r="367" spans="1:10" x14ac:dyDescent="0.3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v>0.919335769561479</v>
      </c>
      <c r="I367" s="4">
        <v>0</v>
      </c>
      <c r="J367" s="4">
        <v>0</v>
      </c>
    </row>
    <row r="368" spans="1:10" x14ac:dyDescent="0.3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v>0.86715773431546861</v>
      </c>
      <c r="I368" s="4">
        <v>0</v>
      </c>
      <c r="J368" s="4">
        <v>0</v>
      </c>
    </row>
    <row r="369" spans="1:10" x14ac:dyDescent="0.3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v>0.90538753924971083</v>
      </c>
      <c r="I369" s="4">
        <v>0</v>
      </c>
      <c r="J369" s="4">
        <v>0</v>
      </c>
    </row>
    <row r="370" spans="1:10" x14ac:dyDescent="0.3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v>0.7031331012517591</v>
      </c>
      <c r="I370" s="4">
        <v>0</v>
      </c>
      <c r="J370" s="4">
        <v>0</v>
      </c>
    </row>
    <row r="371" spans="1:10" x14ac:dyDescent="0.3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v>0.90704020374749861</v>
      </c>
      <c r="I371" s="4">
        <v>0</v>
      </c>
      <c r="J371" s="4">
        <v>0</v>
      </c>
    </row>
    <row r="372" spans="1:10" x14ac:dyDescent="0.3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v>0.86166124741353833</v>
      </c>
      <c r="I372" s="4">
        <v>0</v>
      </c>
      <c r="J372" s="4">
        <v>0</v>
      </c>
    </row>
    <row r="373" spans="1:10" x14ac:dyDescent="0.3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v>0.90365477007549766</v>
      </c>
      <c r="I373" s="4">
        <v>0</v>
      </c>
      <c r="J373" s="4">
        <v>0</v>
      </c>
    </row>
    <row r="374" spans="1:10" x14ac:dyDescent="0.3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v>0.88958482462419486</v>
      </c>
      <c r="I374" s="4">
        <v>0</v>
      </c>
      <c r="J374" s="4">
        <v>0</v>
      </c>
    </row>
    <row r="375" spans="1:10" x14ac:dyDescent="0.3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v>0.88847084117172803</v>
      </c>
      <c r="I375" s="4">
        <v>0</v>
      </c>
      <c r="J375" s="4">
        <v>0</v>
      </c>
    </row>
    <row r="376" spans="1:10" x14ac:dyDescent="0.3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v>0.89309646252142738</v>
      </c>
      <c r="I376" s="4">
        <v>0</v>
      </c>
      <c r="J376" s="4">
        <v>0</v>
      </c>
    </row>
    <row r="377" spans="1:10" x14ac:dyDescent="0.3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v>0.83752726052675719</v>
      </c>
      <c r="I377" s="4">
        <v>0</v>
      </c>
      <c r="J377" s="4">
        <v>0</v>
      </c>
    </row>
    <row r="378" spans="1:10" x14ac:dyDescent="0.3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v>0.82713330711757771</v>
      </c>
      <c r="I378" s="4">
        <v>0</v>
      </c>
      <c r="J378" s="4">
        <v>0</v>
      </c>
    </row>
    <row r="379" spans="1:10" x14ac:dyDescent="0.3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v>0.88994140624999996</v>
      </c>
      <c r="I379" s="4">
        <v>0</v>
      </c>
      <c r="J379" s="4">
        <v>0</v>
      </c>
    </row>
    <row r="380" spans="1:10" x14ac:dyDescent="0.3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v>0.88721532091097299</v>
      </c>
      <c r="I380" s="4">
        <v>0</v>
      </c>
      <c r="J380" s="4">
        <v>0</v>
      </c>
    </row>
    <row r="381" spans="1:10" x14ac:dyDescent="0.3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v>0.79913585209003202</v>
      </c>
      <c r="I381" s="4">
        <v>0</v>
      </c>
      <c r="J381" s="4">
        <v>0</v>
      </c>
    </row>
    <row r="382" spans="1:10" x14ac:dyDescent="0.3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v>0.74455157020181661</v>
      </c>
      <c r="I382" s="4">
        <v>0</v>
      </c>
      <c r="J382" s="4">
        <v>0</v>
      </c>
    </row>
    <row r="383" spans="1:10" x14ac:dyDescent="0.3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v>0.78864384791936926</v>
      </c>
      <c r="I383" s="4">
        <v>0</v>
      </c>
      <c r="J383" s="4">
        <v>0</v>
      </c>
    </row>
    <row r="384" spans="1:10" x14ac:dyDescent="0.3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v>0.83048961424332357</v>
      </c>
      <c r="I384" s="4">
        <v>0</v>
      </c>
      <c r="J384" s="4">
        <v>0</v>
      </c>
    </row>
    <row r="385" spans="1:10" x14ac:dyDescent="0.3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v>0.87664198710293773</v>
      </c>
      <c r="I385" s="4">
        <v>0</v>
      </c>
      <c r="J385" s="4">
        <v>0</v>
      </c>
    </row>
    <row r="386" spans="1:10" x14ac:dyDescent="0.3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v>0.91780007432181354</v>
      </c>
      <c r="I386" s="4">
        <v>0</v>
      </c>
      <c r="J386" s="4">
        <v>0</v>
      </c>
    </row>
    <row r="387" spans="1:10" x14ac:dyDescent="0.3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v>0.87113587347232213</v>
      </c>
      <c r="I387" s="4">
        <v>0</v>
      </c>
      <c r="J387" s="4">
        <v>0</v>
      </c>
    </row>
    <row r="388" spans="1:10" x14ac:dyDescent="0.3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v>0.90697570361089974</v>
      </c>
      <c r="I388" s="4">
        <v>0</v>
      </c>
      <c r="J388" s="4">
        <v>0</v>
      </c>
    </row>
    <row r="389" spans="1:10" x14ac:dyDescent="0.3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v>0.80445016425644333</v>
      </c>
      <c r="I389" s="4">
        <v>0</v>
      </c>
      <c r="J389" s="4">
        <v>0</v>
      </c>
    </row>
    <row r="390" spans="1:10" x14ac:dyDescent="0.3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v>0.88087451279064566</v>
      </c>
      <c r="I390" s="4">
        <v>0</v>
      </c>
      <c r="J390" s="4">
        <v>0</v>
      </c>
    </row>
    <row r="391" spans="1:10" x14ac:dyDescent="0.3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v>0.87456609438033583</v>
      </c>
      <c r="I391" s="4">
        <v>0</v>
      </c>
      <c r="J391" s="4">
        <v>0</v>
      </c>
    </row>
    <row r="392" spans="1:10" x14ac:dyDescent="0.3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v>0.85290655440184693</v>
      </c>
      <c r="I392" s="4">
        <v>0</v>
      </c>
      <c r="J392" s="4">
        <v>0</v>
      </c>
    </row>
    <row r="393" spans="1:10" x14ac:dyDescent="0.3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v>0.7984173261141192</v>
      </c>
      <c r="I393" s="4">
        <v>0</v>
      </c>
      <c r="J393" s="4">
        <v>0</v>
      </c>
    </row>
    <row r="394" spans="1:10" x14ac:dyDescent="0.3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v>0.81936601159551248</v>
      </c>
      <c r="I394" s="4">
        <v>0</v>
      </c>
      <c r="J394" s="4">
        <v>0</v>
      </c>
    </row>
    <row r="395" spans="1:10" x14ac:dyDescent="0.3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v>0.88471288438223306</v>
      </c>
      <c r="I395" s="4">
        <v>0</v>
      </c>
      <c r="J395" s="4">
        <v>0</v>
      </c>
    </row>
    <row r="396" spans="1:10" x14ac:dyDescent="0.3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v>0.75698698873913295</v>
      </c>
      <c r="I396" s="4">
        <v>0</v>
      </c>
      <c r="J396" s="4">
        <v>0</v>
      </c>
    </row>
    <row r="397" spans="1:10" x14ac:dyDescent="0.3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v>0.94313292243284108</v>
      </c>
      <c r="I397" s="4">
        <v>0</v>
      </c>
      <c r="J397" s="4">
        <v>0</v>
      </c>
    </row>
    <row r="398" spans="1:10" x14ac:dyDescent="0.3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v>0.90272134917592939</v>
      </c>
      <c r="I398" s="4">
        <v>0</v>
      </c>
      <c r="J398" s="4">
        <v>0</v>
      </c>
    </row>
    <row r="399" spans="1:10" x14ac:dyDescent="0.3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v>0.9098746707112636</v>
      </c>
      <c r="I399" s="4">
        <v>0</v>
      </c>
      <c r="J399" s="4">
        <v>0</v>
      </c>
    </row>
    <row r="400" spans="1:10" x14ac:dyDescent="0.3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v>0.90536609018910608</v>
      </c>
      <c r="I400" s="4">
        <v>0</v>
      </c>
      <c r="J400" s="4">
        <v>0</v>
      </c>
    </row>
    <row r="401" spans="1:10" x14ac:dyDescent="0.3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v>0.92446899704733776</v>
      </c>
      <c r="I401" s="4">
        <v>0</v>
      </c>
      <c r="J401" s="4">
        <v>0</v>
      </c>
    </row>
    <row r="402" spans="1:10" x14ac:dyDescent="0.3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v>0.90490756749567758</v>
      </c>
      <c r="I402" s="4">
        <v>0</v>
      </c>
      <c r="J402" s="4">
        <v>0</v>
      </c>
    </row>
    <row r="403" spans="1:10" x14ac:dyDescent="0.3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v>0.82439959821020914</v>
      </c>
      <c r="I403" s="4">
        <v>0</v>
      </c>
      <c r="J403" s="4">
        <v>0</v>
      </c>
    </row>
    <row r="404" spans="1:10" x14ac:dyDescent="0.3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v>0.90076392494252022</v>
      </c>
      <c r="I404" s="4">
        <v>0</v>
      </c>
      <c r="J404" s="4">
        <v>0</v>
      </c>
    </row>
    <row r="405" spans="1:10" x14ac:dyDescent="0.3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v>0.88650306748466257</v>
      </c>
      <c r="I405" s="4">
        <v>0</v>
      </c>
      <c r="J405" s="4">
        <v>0</v>
      </c>
    </row>
    <row r="406" spans="1:10" x14ac:dyDescent="0.3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v>0.90145100013731871</v>
      </c>
      <c r="I406" s="4">
        <v>0</v>
      </c>
      <c r="J406" s="4">
        <v>0</v>
      </c>
    </row>
    <row r="407" spans="1:10" x14ac:dyDescent="0.3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v>0.81357916300848709</v>
      </c>
      <c r="I407" s="4">
        <v>0</v>
      </c>
      <c r="J407" s="4">
        <v>0</v>
      </c>
    </row>
    <row r="408" spans="1:10" x14ac:dyDescent="0.3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v>0.65659160747569401</v>
      </c>
      <c r="I408" s="4">
        <v>0</v>
      </c>
      <c r="J408" s="4">
        <v>0</v>
      </c>
    </row>
    <row r="409" spans="1:10" x14ac:dyDescent="0.3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v>0.80947520626010039</v>
      </c>
      <c r="I409" s="4">
        <v>0</v>
      </c>
      <c r="J409" s="4">
        <v>0</v>
      </c>
    </row>
    <row r="410" spans="1:10" x14ac:dyDescent="0.3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v>0.80209153266614186</v>
      </c>
      <c r="I410" s="4">
        <v>0</v>
      </c>
      <c r="J410" s="4">
        <v>0</v>
      </c>
    </row>
    <row r="411" spans="1:10" x14ac:dyDescent="0.3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v>0.84678051073163096</v>
      </c>
      <c r="I411" s="4">
        <v>0</v>
      </c>
      <c r="J411" s="4">
        <v>0</v>
      </c>
    </row>
    <row r="412" spans="1:10" x14ac:dyDescent="0.3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v>0.90187035613630528</v>
      </c>
      <c r="I412" s="4">
        <v>0</v>
      </c>
      <c r="J412" s="4">
        <v>0</v>
      </c>
    </row>
    <row r="413" spans="1:10" x14ac:dyDescent="0.3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v>0.89874952633573335</v>
      </c>
      <c r="I413" s="4">
        <v>0</v>
      </c>
      <c r="J413" s="4">
        <v>0</v>
      </c>
    </row>
    <row r="414" spans="1:10" x14ac:dyDescent="0.3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v>0.93394848409277131</v>
      </c>
      <c r="I414" s="4">
        <v>0</v>
      </c>
      <c r="J414" s="4">
        <v>0</v>
      </c>
    </row>
    <row r="415" spans="1:10" x14ac:dyDescent="0.3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v>0.82549607605436104</v>
      </c>
      <c r="I415" s="4">
        <v>0</v>
      </c>
      <c r="J415" s="4">
        <v>0</v>
      </c>
    </row>
    <row r="416" spans="1:10" x14ac:dyDescent="0.3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v>0.93023031239437981</v>
      </c>
      <c r="I416" s="4">
        <v>0</v>
      </c>
      <c r="J416" s="4">
        <v>0</v>
      </c>
    </row>
    <row r="417" spans="1:10" x14ac:dyDescent="0.3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v>0.91200410647503116</v>
      </c>
      <c r="I417" s="4">
        <v>0</v>
      </c>
      <c r="J417" s="4">
        <v>0</v>
      </c>
    </row>
    <row r="418" spans="1:10" x14ac:dyDescent="0.3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v>0.86706488613065891</v>
      </c>
      <c r="I418" s="4">
        <v>0</v>
      </c>
      <c r="J418" s="4">
        <v>0</v>
      </c>
    </row>
    <row r="419" spans="1:10" x14ac:dyDescent="0.3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v>0.78510998307952617</v>
      </c>
      <c r="I419" s="4">
        <v>0</v>
      </c>
      <c r="J419" s="4">
        <v>0</v>
      </c>
    </row>
    <row r="420" spans="1:10" x14ac:dyDescent="0.3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v>0.84330333509793542</v>
      </c>
      <c r="I420" s="4">
        <v>0</v>
      </c>
      <c r="J420" s="4">
        <v>0</v>
      </c>
    </row>
    <row r="421" spans="1:10" x14ac:dyDescent="0.3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v>0.88020548693846323</v>
      </c>
      <c r="I421" s="4">
        <v>0</v>
      </c>
      <c r="J421" s="4">
        <v>0</v>
      </c>
    </row>
    <row r="422" spans="1:10" x14ac:dyDescent="0.3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v>0.73952188761254278</v>
      </c>
      <c r="I422" s="4">
        <v>0</v>
      </c>
      <c r="J422" s="4">
        <v>0</v>
      </c>
    </row>
    <row r="423" spans="1:10" x14ac:dyDescent="0.3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v>0.93577603952243715</v>
      </c>
      <c r="I423" s="4">
        <v>0</v>
      </c>
      <c r="J423" s="4">
        <v>0</v>
      </c>
    </row>
    <row r="424" spans="1:10" x14ac:dyDescent="0.3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v>0.91742826100850006</v>
      </c>
      <c r="I424" s="4">
        <v>0</v>
      </c>
      <c r="J424" s="4">
        <v>0</v>
      </c>
    </row>
    <row r="425" spans="1:10" x14ac:dyDescent="0.3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v>0.89818548387096775</v>
      </c>
      <c r="I425" s="4">
        <v>0</v>
      </c>
      <c r="J425" s="4">
        <v>0</v>
      </c>
    </row>
    <row r="426" spans="1:10" x14ac:dyDescent="0.3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v>0.93295283869029744</v>
      </c>
      <c r="I426" s="4">
        <v>0</v>
      </c>
      <c r="J426" s="4">
        <v>0</v>
      </c>
    </row>
    <row r="427" spans="1:10" x14ac:dyDescent="0.3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v>0.91311716190260994</v>
      </c>
      <c r="I427" s="4">
        <v>0</v>
      </c>
      <c r="J427" s="4">
        <v>0</v>
      </c>
    </row>
    <row r="428" spans="1:10" x14ac:dyDescent="0.3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v>0.90583501006036216</v>
      </c>
      <c r="I428" s="4">
        <v>0</v>
      </c>
      <c r="J428" s="4">
        <v>0</v>
      </c>
    </row>
    <row r="429" spans="1:10" x14ac:dyDescent="0.3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v>0.82274164032606889</v>
      </c>
      <c r="I429" s="4">
        <v>0</v>
      </c>
      <c r="J429" s="4">
        <v>0</v>
      </c>
    </row>
    <row r="430" spans="1:10" x14ac:dyDescent="0.3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v>0.923367646327515</v>
      </c>
      <c r="I430" s="4">
        <v>0</v>
      </c>
      <c r="J430" s="4">
        <v>0</v>
      </c>
    </row>
    <row r="431" spans="1:10" x14ac:dyDescent="0.3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v>0.89526085225009955</v>
      </c>
      <c r="I431" s="4">
        <v>0</v>
      </c>
      <c r="J431" s="4">
        <v>0</v>
      </c>
    </row>
    <row r="432" spans="1:10" x14ac:dyDescent="0.3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v>0.89528193325661687</v>
      </c>
      <c r="I432" s="4">
        <v>0</v>
      </c>
      <c r="J432" s="4">
        <v>0</v>
      </c>
    </row>
    <row r="433" spans="1:10" x14ac:dyDescent="0.3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v>0.87594300083822296</v>
      </c>
      <c r="I433" s="4">
        <v>0</v>
      </c>
      <c r="J433" s="4">
        <v>0</v>
      </c>
    </row>
    <row r="434" spans="1:10" x14ac:dyDescent="0.3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v>0.71731274211579954</v>
      </c>
      <c r="I434" s="4">
        <v>0</v>
      </c>
      <c r="J434" s="4">
        <v>0</v>
      </c>
    </row>
    <row r="435" spans="1:10" x14ac:dyDescent="0.3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v>0.85517575422086911</v>
      </c>
      <c r="I435" s="4">
        <v>0</v>
      </c>
      <c r="J435" s="4">
        <v>0</v>
      </c>
    </row>
    <row r="436" spans="1:10" x14ac:dyDescent="0.3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v>0.88135309386251359</v>
      </c>
      <c r="I436" s="4">
        <v>0</v>
      </c>
      <c r="J436" s="4">
        <v>0</v>
      </c>
    </row>
    <row r="437" spans="1:10" x14ac:dyDescent="0.3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v>0.90101723822866542</v>
      </c>
      <c r="I437" s="4">
        <v>0</v>
      </c>
      <c r="J437" s="4">
        <v>0</v>
      </c>
    </row>
    <row r="438" spans="1:10" x14ac:dyDescent="0.3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v>0.94555444555444557</v>
      </c>
      <c r="I438" s="4">
        <v>0</v>
      </c>
      <c r="J438" s="4">
        <v>0</v>
      </c>
    </row>
    <row r="439" spans="1:10" x14ac:dyDescent="0.3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v>0.91314908422503782</v>
      </c>
      <c r="I439" s="4">
        <v>0</v>
      </c>
      <c r="J439" s="4">
        <v>0</v>
      </c>
    </row>
    <row r="440" spans="1:10" x14ac:dyDescent="0.3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v>0.88588028356697412</v>
      </c>
      <c r="I440" s="4">
        <v>0</v>
      </c>
      <c r="J440" s="4">
        <v>0</v>
      </c>
    </row>
    <row r="441" spans="1:10" x14ac:dyDescent="0.3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v>0.78722130779589994</v>
      </c>
      <c r="I441" s="4">
        <v>0</v>
      </c>
      <c r="J441" s="4">
        <v>0</v>
      </c>
    </row>
    <row r="442" spans="1:10" x14ac:dyDescent="0.3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v>0.90741962571976964</v>
      </c>
      <c r="I442" s="4">
        <v>0</v>
      </c>
      <c r="J442" s="4">
        <v>0</v>
      </c>
    </row>
    <row r="443" spans="1:10" x14ac:dyDescent="0.3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v>0.9476061924962812</v>
      </c>
      <c r="I443" s="4">
        <v>0</v>
      </c>
      <c r="J443" s="4">
        <v>0</v>
      </c>
    </row>
    <row r="444" spans="1:10" x14ac:dyDescent="0.3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v>0.87720399180720798</v>
      </c>
      <c r="I444" s="4">
        <v>0</v>
      </c>
      <c r="J444" s="4">
        <v>0</v>
      </c>
    </row>
    <row r="445" spans="1:10" x14ac:dyDescent="0.3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v>0.81626928471248239</v>
      </c>
      <c r="I445" s="4">
        <v>0</v>
      </c>
      <c r="J445" s="4">
        <v>0</v>
      </c>
    </row>
    <row r="446" spans="1:10" x14ac:dyDescent="0.3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v>0.78521330142751045</v>
      </c>
      <c r="I446" s="4">
        <v>0</v>
      </c>
      <c r="J446" s="4">
        <v>0</v>
      </c>
    </row>
    <row r="447" spans="1:10" x14ac:dyDescent="0.3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v>0.9207211815101336</v>
      </c>
      <c r="I447" s="4">
        <v>0</v>
      </c>
      <c r="J447" s="4">
        <v>0</v>
      </c>
    </row>
    <row r="448" spans="1:10" x14ac:dyDescent="0.3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v>0.71666900322444971</v>
      </c>
      <c r="I448" s="4">
        <v>0</v>
      </c>
      <c r="J448" s="4">
        <v>0</v>
      </c>
    </row>
    <row r="449" spans="1:10" x14ac:dyDescent="0.3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v>0.91924099367494716</v>
      </c>
      <c r="I449" s="4">
        <v>0</v>
      </c>
      <c r="J449" s="4">
        <v>0</v>
      </c>
    </row>
    <row r="450" spans="1:10" x14ac:dyDescent="0.3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v>0.91272028196090993</v>
      </c>
      <c r="I450" s="4">
        <v>0</v>
      </c>
      <c r="J450" s="4">
        <v>0</v>
      </c>
    </row>
    <row r="451" spans="1:10" x14ac:dyDescent="0.3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v>0.94095015055202402</v>
      </c>
      <c r="I451" s="4">
        <v>0</v>
      </c>
      <c r="J451" s="4">
        <v>0</v>
      </c>
    </row>
    <row r="452" spans="1:10" x14ac:dyDescent="0.3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v>0.90274078529083246</v>
      </c>
      <c r="I452" s="4">
        <v>0</v>
      </c>
      <c r="J452" s="4">
        <v>0</v>
      </c>
    </row>
    <row r="453" spans="1:10" x14ac:dyDescent="0.3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v>0.92016297764563371</v>
      </c>
      <c r="I453" s="4">
        <v>0</v>
      </c>
      <c r="J453" s="4">
        <v>0</v>
      </c>
    </row>
    <row r="454" spans="1:10" x14ac:dyDescent="0.3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v>0.84609387182285989</v>
      </c>
      <c r="I454" s="4">
        <v>0</v>
      </c>
      <c r="J454" s="4">
        <v>0</v>
      </c>
    </row>
    <row r="455" spans="1:10" x14ac:dyDescent="0.3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v>0.88074625045726118</v>
      </c>
      <c r="I455" s="4">
        <v>0</v>
      </c>
      <c r="J455" s="4">
        <v>0</v>
      </c>
    </row>
    <row r="456" spans="1:10" x14ac:dyDescent="0.3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v>0.93758538251366108</v>
      </c>
      <c r="I456" s="4">
        <v>0</v>
      </c>
      <c r="J456" s="4">
        <v>0</v>
      </c>
    </row>
    <row r="457" spans="1:10" x14ac:dyDescent="0.3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v>0.91089801917827395</v>
      </c>
      <c r="I457" s="4">
        <v>0</v>
      </c>
      <c r="J457" s="4">
        <v>0</v>
      </c>
    </row>
    <row r="458" spans="1:10" x14ac:dyDescent="0.3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v>0.91832536131255471</v>
      </c>
      <c r="I458" s="4">
        <v>0</v>
      </c>
      <c r="J458" s="4">
        <v>0</v>
      </c>
    </row>
    <row r="459" spans="1:10" x14ac:dyDescent="0.3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v>0.86729222520107252</v>
      </c>
      <c r="I459" s="4">
        <v>0</v>
      </c>
      <c r="J459" s="4">
        <v>0</v>
      </c>
    </row>
    <row r="460" spans="1:10" x14ac:dyDescent="0.3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v>0.73975520258653871</v>
      </c>
      <c r="I460" s="4">
        <v>0</v>
      </c>
      <c r="J460" s="4">
        <v>0</v>
      </c>
    </row>
    <row r="461" spans="1:10" x14ac:dyDescent="0.3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v>0.85992298170815562</v>
      </c>
      <c r="I461" s="4">
        <v>0</v>
      </c>
      <c r="J461" s="4">
        <v>0</v>
      </c>
    </row>
    <row r="462" spans="1:10" x14ac:dyDescent="0.3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v>0.89802238018157499</v>
      </c>
      <c r="I462" s="4">
        <v>0</v>
      </c>
      <c r="J462" s="4">
        <v>0</v>
      </c>
    </row>
    <row r="463" spans="1:10" x14ac:dyDescent="0.3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v>0.95286619975437314</v>
      </c>
      <c r="I463" s="4">
        <v>0</v>
      </c>
      <c r="J463" s="4">
        <v>0</v>
      </c>
    </row>
    <row r="464" spans="1:10" x14ac:dyDescent="0.3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v>0.90875050875050878</v>
      </c>
      <c r="I464" s="4">
        <v>0</v>
      </c>
      <c r="J464" s="4">
        <v>0</v>
      </c>
    </row>
    <row r="465" spans="1:10" x14ac:dyDescent="0.3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v>0.90125105425920715</v>
      </c>
      <c r="I465" s="4">
        <v>0</v>
      </c>
      <c r="J465" s="4">
        <v>0</v>
      </c>
    </row>
    <row r="466" spans="1:10" x14ac:dyDescent="0.3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v>0.92158904924862362</v>
      </c>
      <c r="I466" s="4">
        <v>0</v>
      </c>
      <c r="J466" s="4">
        <v>0</v>
      </c>
    </row>
    <row r="467" spans="1:10" x14ac:dyDescent="0.3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v>0.76745778183477864</v>
      </c>
      <c r="I467" s="4">
        <v>0</v>
      </c>
      <c r="J467" s="4">
        <v>0</v>
      </c>
    </row>
    <row r="468" spans="1:10" x14ac:dyDescent="0.3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v>0.92726156679198957</v>
      </c>
      <c r="I468" s="4">
        <v>0</v>
      </c>
      <c r="J468" s="4">
        <v>0</v>
      </c>
    </row>
    <row r="469" spans="1:10" x14ac:dyDescent="0.3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v>0.94769377080361394</v>
      </c>
      <c r="I469" s="4">
        <v>0</v>
      </c>
      <c r="J469" s="4">
        <v>0</v>
      </c>
    </row>
    <row r="470" spans="1:10" x14ac:dyDescent="0.3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v>0.88170622926968667</v>
      </c>
      <c r="I470" s="4">
        <v>0</v>
      </c>
      <c r="J470" s="4">
        <v>0</v>
      </c>
    </row>
    <row r="471" spans="1:10" x14ac:dyDescent="0.3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v>0.85694664553618594</v>
      </c>
      <c r="I471" s="4">
        <v>0</v>
      </c>
      <c r="J471" s="4">
        <v>0</v>
      </c>
    </row>
    <row r="472" spans="1:10" x14ac:dyDescent="0.3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v>0.81115056136647157</v>
      </c>
      <c r="I472" s="4">
        <v>0</v>
      </c>
      <c r="J472" s="4">
        <v>0</v>
      </c>
    </row>
    <row r="473" spans="1:10" x14ac:dyDescent="0.3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v>0.90999567286888794</v>
      </c>
      <c r="I473" s="4">
        <v>0</v>
      </c>
      <c r="J473" s="4">
        <v>0</v>
      </c>
    </row>
    <row r="474" spans="1:10" x14ac:dyDescent="0.3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v>0.7324165804130317</v>
      </c>
      <c r="I474" s="4">
        <v>0</v>
      </c>
      <c r="J474" s="4">
        <v>0</v>
      </c>
    </row>
    <row r="475" spans="1:10" x14ac:dyDescent="0.3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v>0.93124400383754402</v>
      </c>
      <c r="I475" s="4">
        <v>0</v>
      </c>
      <c r="J475" s="4">
        <v>0</v>
      </c>
    </row>
    <row r="476" spans="1:10" x14ac:dyDescent="0.3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v>0.92123039806996387</v>
      </c>
      <c r="I476" s="4">
        <v>0</v>
      </c>
      <c r="J476" s="4">
        <v>0</v>
      </c>
    </row>
    <row r="477" spans="1:10" x14ac:dyDescent="0.3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v>0.9291678500426015</v>
      </c>
      <c r="I477" s="4">
        <v>0</v>
      </c>
      <c r="J477" s="4">
        <v>0</v>
      </c>
    </row>
    <row r="478" spans="1:10" x14ac:dyDescent="0.3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v>0.9359484238288609</v>
      </c>
      <c r="I478" s="4">
        <v>0</v>
      </c>
      <c r="J478" s="4">
        <v>0</v>
      </c>
    </row>
    <row r="479" spans="1:10" x14ac:dyDescent="0.3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v>0.90754082612872233</v>
      </c>
      <c r="I479" s="4">
        <v>0</v>
      </c>
      <c r="J479" s="4">
        <v>0</v>
      </c>
    </row>
    <row r="480" spans="1:10" x14ac:dyDescent="0.3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v>0.82331305700947799</v>
      </c>
      <c r="I480" s="4">
        <v>0</v>
      </c>
      <c r="J480" s="4">
        <v>0</v>
      </c>
    </row>
    <row r="481" spans="1:10" x14ac:dyDescent="0.3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v>0.88863135936956772</v>
      </c>
      <c r="I481" s="4">
        <v>0</v>
      </c>
      <c r="J481" s="4">
        <v>0</v>
      </c>
    </row>
    <row r="482" spans="1:10" x14ac:dyDescent="0.3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v>0.92762417421091259</v>
      </c>
      <c r="I482" s="4">
        <v>0</v>
      </c>
      <c r="J482" s="4">
        <v>0</v>
      </c>
    </row>
    <row r="483" spans="1:10" x14ac:dyDescent="0.3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v>0.89822307499791443</v>
      </c>
      <c r="I483" s="4">
        <v>0</v>
      </c>
      <c r="J483" s="4">
        <v>0</v>
      </c>
    </row>
    <row r="484" spans="1:10" x14ac:dyDescent="0.3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v>0.8487400486874136</v>
      </c>
      <c r="I484" s="4">
        <v>0</v>
      </c>
      <c r="J484" s="4">
        <v>0</v>
      </c>
    </row>
    <row r="485" spans="1:10" x14ac:dyDescent="0.3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v>0.85344746496096324</v>
      </c>
      <c r="I485" s="4">
        <v>0</v>
      </c>
      <c r="J485" s="4">
        <v>0</v>
      </c>
    </row>
    <row r="486" spans="1:10" x14ac:dyDescent="0.3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v>0.73425592718035571</v>
      </c>
      <c r="I486" s="4">
        <v>0</v>
      </c>
      <c r="J486" s="4">
        <v>0</v>
      </c>
    </row>
    <row r="487" spans="1:10" x14ac:dyDescent="0.3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v>0.85015806111696524</v>
      </c>
      <c r="I487" s="4">
        <v>0</v>
      </c>
      <c r="J487" s="4">
        <v>0</v>
      </c>
    </row>
    <row r="488" spans="1:10" x14ac:dyDescent="0.3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v>0.89951400800457393</v>
      </c>
      <c r="I488" s="4">
        <v>0</v>
      </c>
      <c r="J488" s="4">
        <v>0</v>
      </c>
    </row>
    <row r="489" spans="1:10" x14ac:dyDescent="0.3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v>0.94367895280744052</v>
      </c>
      <c r="I489" s="4">
        <v>0</v>
      </c>
      <c r="J489" s="4">
        <v>0</v>
      </c>
    </row>
    <row r="490" spans="1:10" x14ac:dyDescent="0.3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v>0.93224984066284255</v>
      </c>
      <c r="I490" s="4">
        <v>0</v>
      </c>
      <c r="J490" s="4">
        <v>0</v>
      </c>
    </row>
    <row r="491" spans="1:10" x14ac:dyDescent="0.3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v>0.9141947043599441</v>
      </c>
      <c r="I491" s="4">
        <v>0</v>
      </c>
      <c r="J491" s="4">
        <v>0</v>
      </c>
    </row>
    <row r="492" spans="1:10" x14ac:dyDescent="0.3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v>0.91845735859708555</v>
      </c>
      <c r="I492" s="4">
        <v>0</v>
      </c>
      <c r="J492" s="4">
        <v>0</v>
      </c>
    </row>
    <row r="493" spans="1:10" x14ac:dyDescent="0.3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v>0.88442263520567965</v>
      </c>
      <c r="I493" s="4">
        <v>0</v>
      </c>
      <c r="J493" s="4">
        <v>0</v>
      </c>
    </row>
    <row r="494" spans="1:10" x14ac:dyDescent="0.3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v>0.89729340331377994</v>
      </c>
      <c r="I494" s="4">
        <v>0</v>
      </c>
      <c r="J494" s="4">
        <v>0</v>
      </c>
    </row>
    <row r="495" spans="1:10" x14ac:dyDescent="0.3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v>0.94326332517287281</v>
      </c>
      <c r="I495" s="4">
        <v>0</v>
      </c>
      <c r="J495" s="4">
        <v>0</v>
      </c>
    </row>
    <row r="496" spans="1:10" x14ac:dyDescent="0.3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v>0.88493773468869441</v>
      </c>
      <c r="I496" s="4">
        <v>0</v>
      </c>
      <c r="J496" s="4">
        <v>1010.3</v>
      </c>
    </row>
    <row r="497" spans="1:10" x14ac:dyDescent="0.3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v>0.84641320776653872</v>
      </c>
      <c r="I497" s="4">
        <v>0</v>
      </c>
      <c r="J497" s="4">
        <v>0.2</v>
      </c>
    </row>
    <row r="498" spans="1:10" x14ac:dyDescent="0.3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v>0.8669680778188793</v>
      </c>
      <c r="I498" s="4">
        <v>0</v>
      </c>
      <c r="J498" s="4">
        <v>0</v>
      </c>
    </row>
    <row r="499" spans="1:10" x14ac:dyDescent="0.3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v>0.88667135572358002</v>
      </c>
      <c r="I499" s="4">
        <v>0</v>
      </c>
      <c r="J499" s="4">
        <v>9.1</v>
      </c>
    </row>
    <row r="500" spans="1:10" x14ac:dyDescent="0.3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v>0.66231610017064046</v>
      </c>
      <c r="I500" s="4">
        <v>0</v>
      </c>
      <c r="J500" s="4">
        <v>299.60000000000002</v>
      </c>
    </row>
    <row r="501" spans="1:10" x14ac:dyDescent="0.3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v>0.93890183512962422</v>
      </c>
      <c r="I501" s="4">
        <v>0</v>
      </c>
      <c r="J501" s="4">
        <v>0.4</v>
      </c>
    </row>
    <row r="502" spans="1:10" x14ac:dyDescent="0.3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v>0.90772516385595392</v>
      </c>
      <c r="I502" s="4">
        <v>0</v>
      </c>
      <c r="J502" s="4">
        <v>0.2</v>
      </c>
    </row>
    <row r="503" spans="1:10" x14ac:dyDescent="0.3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v>0.92339321862348178</v>
      </c>
      <c r="I503" s="4">
        <v>0</v>
      </c>
      <c r="J503" s="4">
        <v>0.5</v>
      </c>
    </row>
    <row r="504" spans="1:10" x14ac:dyDescent="0.3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v>0.92626728110599077</v>
      </c>
      <c r="I504" s="4">
        <v>0</v>
      </c>
      <c r="J504" s="4">
        <v>0.8</v>
      </c>
    </row>
    <row r="505" spans="1:10" x14ac:dyDescent="0.3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v>0.90949852507374629</v>
      </c>
      <c r="I505" s="4">
        <v>0</v>
      </c>
      <c r="J505" s="4">
        <v>0</v>
      </c>
    </row>
    <row r="506" spans="1:10" x14ac:dyDescent="0.3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v>0.77696047874329888</v>
      </c>
      <c r="I506" s="4">
        <v>0</v>
      </c>
      <c r="J506" s="4">
        <v>42.8</v>
      </c>
    </row>
    <row r="507" spans="1:10" x14ac:dyDescent="0.3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v>0.86631966484702294</v>
      </c>
      <c r="I507" s="4">
        <v>0</v>
      </c>
      <c r="J507" s="4">
        <v>1.4</v>
      </c>
    </row>
    <row r="508" spans="1:10" x14ac:dyDescent="0.3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v>0.93106741329166132</v>
      </c>
      <c r="I508" s="4">
        <v>0</v>
      </c>
      <c r="J508" s="4">
        <v>0.4</v>
      </c>
    </row>
    <row r="509" spans="1:10" x14ac:dyDescent="0.3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v>0.93809433843441015</v>
      </c>
      <c r="I509" s="4">
        <v>0</v>
      </c>
      <c r="J509" s="4">
        <v>0.5</v>
      </c>
    </row>
    <row r="510" spans="1:10" x14ac:dyDescent="0.3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v>0.89360723593438596</v>
      </c>
      <c r="I510" s="4">
        <v>0</v>
      </c>
      <c r="J510" s="4">
        <v>0.2</v>
      </c>
    </row>
    <row r="511" spans="1:10" x14ac:dyDescent="0.3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v>0.84622442425910627</v>
      </c>
      <c r="I511" s="4">
        <v>0</v>
      </c>
      <c r="J511" s="4">
        <v>0</v>
      </c>
    </row>
    <row r="512" spans="1:10" x14ac:dyDescent="0.3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v>0.75233135933564776</v>
      </c>
      <c r="I512" s="4">
        <v>0</v>
      </c>
      <c r="J512" s="4">
        <v>323.60000000000002</v>
      </c>
    </row>
    <row r="513" spans="1:10" x14ac:dyDescent="0.3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v>0.8372584541062803</v>
      </c>
      <c r="I513" s="4">
        <v>0</v>
      </c>
      <c r="J513" s="4">
        <v>0.5</v>
      </c>
    </row>
    <row r="514" spans="1:10" x14ac:dyDescent="0.3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v>0.93035418392709202</v>
      </c>
      <c r="I514" s="4">
        <v>0</v>
      </c>
      <c r="J514" s="4">
        <v>0.8</v>
      </c>
    </row>
    <row r="515" spans="1:10" x14ac:dyDescent="0.3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v>0.93462431613334906</v>
      </c>
      <c r="I515" s="4">
        <v>0</v>
      </c>
      <c r="J515" s="4">
        <v>3.8</v>
      </c>
    </row>
    <row r="516" spans="1:10" x14ac:dyDescent="0.3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v>0.93682250448892734</v>
      </c>
      <c r="I516" s="4">
        <v>0</v>
      </c>
      <c r="J516" s="4">
        <v>0</v>
      </c>
    </row>
    <row r="517" spans="1:10" x14ac:dyDescent="0.3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v>0.92258531291450629</v>
      </c>
      <c r="I517" s="4">
        <v>0</v>
      </c>
      <c r="J517" s="4">
        <v>0.1</v>
      </c>
    </row>
    <row r="518" spans="1:10" x14ac:dyDescent="0.3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v>0.94316163410301956</v>
      </c>
      <c r="I518" s="4">
        <v>0</v>
      </c>
      <c r="J518" s="4">
        <v>0.3</v>
      </c>
    </row>
    <row r="519" spans="1:10" x14ac:dyDescent="0.3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v>0.83308791448516584</v>
      </c>
      <c r="I519" s="4">
        <v>0</v>
      </c>
      <c r="J519" s="4">
        <v>296.3</v>
      </c>
    </row>
    <row r="520" spans="1:10" x14ac:dyDescent="0.3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v>0.87543014452856149</v>
      </c>
      <c r="I520" s="4">
        <v>0</v>
      </c>
      <c r="J520" s="4">
        <v>7.8</v>
      </c>
    </row>
    <row r="521" spans="1:10" x14ac:dyDescent="0.3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v>0.95976010407249801</v>
      </c>
      <c r="I521" s="4">
        <v>0</v>
      </c>
      <c r="J521" s="4">
        <v>21</v>
      </c>
    </row>
    <row r="522" spans="1:10" x14ac:dyDescent="0.3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v>0.89471290330662767</v>
      </c>
      <c r="I522" s="4">
        <v>0</v>
      </c>
      <c r="J522" s="4">
        <v>764.8</v>
      </c>
    </row>
    <row r="523" spans="1:10" x14ac:dyDescent="0.3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v>0.87518716577540101</v>
      </c>
      <c r="I523" s="4">
        <v>0</v>
      </c>
      <c r="J523" s="4">
        <v>1.8</v>
      </c>
    </row>
    <row r="524" spans="1:10" x14ac:dyDescent="0.3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v>0.89297052154195011</v>
      </c>
      <c r="I524" s="4">
        <v>0</v>
      </c>
      <c r="J524" s="4">
        <v>0</v>
      </c>
    </row>
    <row r="525" spans="1:10" x14ac:dyDescent="0.3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v>0.88730371505170424</v>
      </c>
      <c r="I525" s="4">
        <v>0</v>
      </c>
      <c r="J525" s="4">
        <v>0.3</v>
      </c>
    </row>
    <row r="526" spans="1:10" x14ac:dyDescent="0.3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v>0.79341046926749526</v>
      </c>
      <c r="I526" s="4">
        <v>0</v>
      </c>
      <c r="J526" s="4">
        <v>133.69999999999999</v>
      </c>
    </row>
    <row r="527" spans="1:10" x14ac:dyDescent="0.3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v>0.92841758520207773</v>
      </c>
      <c r="I527" s="4">
        <v>0</v>
      </c>
      <c r="J527" s="4">
        <v>0.3</v>
      </c>
    </row>
    <row r="528" spans="1:10" x14ac:dyDescent="0.3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v>0.96553968204778573</v>
      </c>
      <c r="I528" s="4">
        <v>0</v>
      </c>
      <c r="J528" s="4">
        <v>0.1</v>
      </c>
    </row>
    <row r="529" spans="1:10" x14ac:dyDescent="0.3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v>0.90134865134865139</v>
      </c>
      <c r="I529" s="4">
        <v>0</v>
      </c>
      <c r="J529" s="4">
        <v>0.2</v>
      </c>
    </row>
    <row r="530" spans="1:10" x14ac:dyDescent="0.3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v>0.89994942683749157</v>
      </c>
      <c r="I530" s="4">
        <v>0</v>
      </c>
      <c r="J530" s="4">
        <v>0.3</v>
      </c>
    </row>
    <row r="531" spans="1:10" x14ac:dyDescent="0.3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v>0.87980826842420612</v>
      </c>
      <c r="I531" s="4">
        <v>0</v>
      </c>
      <c r="J531" s="4">
        <v>1.8</v>
      </c>
    </row>
    <row r="532" spans="1:10" x14ac:dyDescent="0.3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v>0.88125582841156358</v>
      </c>
      <c r="I532" s="4">
        <v>0</v>
      </c>
      <c r="J532" s="4">
        <v>17</v>
      </c>
    </row>
    <row r="533" spans="1:10" x14ac:dyDescent="0.3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v>0.82619047619047625</v>
      </c>
      <c r="I533" s="4">
        <v>0</v>
      </c>
      <c r="J533" s="4">
        <v>2.2000000000000002</v>
      </c>
    </row>
    <row r="534" spans="1:10" x14ac:dyDescent="0.3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v>0.92230343093896938</v>
      </c>
      <c r="I534" s="4">
        <v>0</v>
      </c>
      <c r="J534" s="4">
        <v>0.2</v>
      </c>
    </row>
    <row r="535" spans="1:10" x14ac:dyDescent="0.3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v>0.83787661406025815</v>
      </c>
      <c r="I535" s="4">
        <v>0</v>
      </c>
      <c r="J535" s="4">
        <v>8.3000000000000007</v>
      </c>
    </row>
    <row r="536" spans="1:10" x14ac:dyDescent="0.3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v>0.90287370498273312</v>
      </c>
      <c r="I536" s="4">
        <v>0</v>
      </c>
      <c r="J536" s="4">
        <v>0</v>
      </c>
    </row>
    <row r="537" spans="1:10" x14ac:dyDescent="0.3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v>0.87177203918076596</v>
      </c>
      <c r="I537" s="4">
        <v>0</v>
      </c>
      <c r="J537" s="4">
        <v>0</v>
      </c>
    </row>
    <row r="538" spans="1:10" x14ac:dyDescent="0.3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v>0.73940195280716026</v>
      </c>
      <c r="I538" s="4">
        <v>0</v>
      </c>
      <c r="J538" s="4">
        <v>416</v>
      </c>
    </row>
    <row r="539" spans="1:10" x14ac:dyDescent="0.3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v>0.84951570989841707</v>
      </c>
      <c r="I539" s="4">
        <v>0</v>
      </c>
      <c r="J539" s="4">
        <v>0.3</v>
      </c>
    </row>
    <row r="540" spans="1:10" x14ac:dyDescent="0.3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v>0.95908022915071678</v>
      </c>
      <c r="I540" s="4">
        <v>0</v>
      </c>
      <c r="J540" s="4">
        <v>3.9</v>
      </c>
    </row>
    <row r="541" spans="1:10" x14ac:dyDescent="0.3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v>0.92450009344047834</v>
      </c>
      <c r="I541" s="4">
        <v>0</v>
      </c>
      <c r="J541" s="4">
        <v>4.4000000000000004</v>
      </c>
    </row>
    <row r="542" spans="1:10" x14ac:dyDescent="0.3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v>0.92554105789514796</v>
      </c>
      <c r="I542" s="4">
        <v>0</v>
      </c>
      <c r="J542" s="4">
        <v>2.2999999999999998</v>
      </c>
    </row>
    <row r="543" spans="1:10" x14ac:dyDescent="0.3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v>0.92537864794975988</v>
      </c>
      <c r="I543" s="4">
        <v>0</v>
      </c>
      <c r="J543" s="4">
        <v>0.1</v>
      </c>
    </row>
    <row r="544" spans="1:10" x14ac:dyDescent="0.3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v>0.9095477386934675</v>
      </c>
      <c r="I544" s="4">
        <v>0</v>
      </c>
      <c r="J544" s="4">
        <v>1.4</v>
      </c>
    </row>
    <row r="545" spans="1:10" x14ac:dyDescent="0.3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v>0.92479523454951595</v>
      </c>
      <c r="I545" s="4">
        <v>0</v>
      </c>
      <c r="J545" s="4">
        <v>141.19999999999999</v>
      </c>
    </row>
    <row r="546" spans="1:10" x14ac:dyDescent="0.3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v>0.93073654390934846</v>
      </c>
      <c r="I546" s="4">
        <v>0</v>
      </c>
      <c r="J546" s="4">
        <v>27.6</v>
      </c>
    </row>
    <row r="547" spans="1:10" x14ac:dyDescent="0.3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v>0.94680039245612124</v>
      </c>
      <c r="I547" s="4">
        <v>0</v>
      </c>
      <c r="J547" s="4">
        <v>1.3</v>
      </c>
    </row>
    <row r="548" spans="1:10" x14ac:dyDescent="0.3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v>0.86633358314597375</v>
      </c>
      <c r="I548" s="4">
        <v>0</v>
      </c>
      <c r="J548" s="4">
        <v>1652.2</v>
      </c>
    </row>
    <row r="549" spans="1:10" x14ac:dyDescent="0.3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v>0.90583935253676806</v>
      </c>
      <c r="I549" s="4">
        <v>0</v>
      </c>
      <c r="J549" s="4">
        <v>1.7</v>
      </c>
    </row>
    <row r="550" spans="1:10" x14ac:dyDescent="0.3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v>0.85727902946273826</v>
      </c>
      <c r="I550" s="4">
        <v>0</v>
      </c>
      <c r="J550" s="4">
        <v>0.6</v>
      </c>
    </row>
    <row r="551" spans="1:10" x14ac:dyDescent="0.3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v>0.92794297090745625</v>
      </c>
      <c r="I551" s="4">
        <v>0</v>
      </c>
      <c r="J551" s="4">
        <v>1</v>
      </c>
    </row>
    <row r="552" spans="1:10" x14ac:dyDescent="0.3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v>0.88005931132956228</v>
      </c>
      <c r="I552" s="4">
        <v>0</v>
      </c>
      <c r="J552" s="4">
        <v>100.1</v>
      </c>
    </row>
    <row r="553" spans="1:10" x14ac:dyDescent="0.3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v>0.93293086338074749</v>
      </c>
      <c r="I553" s="4">
        <v>0</v>
      </c>
      <c r="J553" s="4">
        <v>0.2</v>
      </c>
    </row>
    <row r="554" spans="1:10" x14ac:dyDescent="0.3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v>0.93647148871029473</v>
      </c>
      <c r="I554" s="4">
        <v>0</v>
      </c>
      <c r="J554" s="4">
        <v>0.3</v>
      </c>
    </row>
    <row r="555" spans="1:10" x14ac:dyDescent="0.3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v>0.91187143597719023</v>
      </c>
      <c r="I555" s="4">
        <v>0</v>
      </c>
      <c r="J555" s="4">
        <v>0.1</v>
      </c>
    </row>
    <row r="556" spans="1:10" x14ac:dyDescent="0.3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v>0.94155071946723756</v>
      </c>
      <c r="I556" s="4">
        <v>0</v>
      </c>
      <c r="J556" s="4">
        <v>1.9</v>
      </c>
    </row>
    <row r="557" spans="1:10" x14ac:dyDescent="0.3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v>0.91390996459281737</v>
      </c>
      <c r="I557" s="4">
        <v>0</v>
      </c>
      <c r="J557" s="4">
        <v>8.1999999999999993</v>
      </c>
    </row>
    <row r="558" spans="1:10" x14ac:dyDescent="0.3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v>0.88176308539944903</v>
      </c>
      <c r="I558" s="4">
        <v>0</v>
      </c>
      <c r="J558" s="4">
        <v>0.4</v>
      </c>
    </row>
    <row r="559" spans="1:10" x14ac:dyDescent="0.3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v>0.82989594946116674</v>
      </c>
      <c r="I559" s="4">
        <v>0</v>
      </c>
      <c r="J559" s="4">
        <v>1.5</v>
      </c>
    </row>
    <row r="560" spans="1:10" x14ac:dyDescent="0.3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v>0.88296889436402837</v>
      </c>
      <c r="I560" s="4">
        <v>0</v>
      </c>
      <c r="J560" s="4">
        <v>0.2</v>
      </c>
    </row>
    <row r="561" spans="1:10" x14ac:dyDescent="0.3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v>0.88883228041573259</v>
      </c>
      <c r="I561" s="4">
        <v>0</v>
      </c>
      <c r="J561" s="4">
        <v>1.2</v>
      </c>
    </row>
    <row r="562" spans="1:10" x14ac:dyDescent="0.3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v>0.76244441256634632</v>
      </c>
      <c r="I562" s="4">
        <v>0</v>
      </c>
      <c r="J562" s="4">
        <v>187.2</v>
      </c>
    </row>
    <row r="563" spans="1:10" x14ac:dyDescent="0.3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v>0.8433502070869765</v>
      </c>
      <c r="I563" s="4">
        <v>0</v>
      </c>
      <c r="J563" s="4">
        <v>4</v>
      </c>
    </row>
    <row r="564" spans="1:10" x14ac:dyDescent="0.3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v>0.57013217995876952</v>
      </c>
      <c r="I564" s="4">
        <v>0</v>
      </c>
      <c r="J564" s="4">
        <v>1065.0999999999999</v>
      </c>
    </row>
    <row r="565" spans="1:10" x14ac:dyDescent="0.3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v>0.81922159137661488</v>
      </c>
      <c r="I565" s="4">
        <v>0</v>
      </c>
      <c r="J565" s="4">
        <v>0.9</v>
      </c>
    </row>
    <row r="566" spans="1:10" x14ac:dyDescent="0.3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v>0.89326009501187653</v>
      </c>
      <c r="I566" s="4">
        <v>0</v>
      </c>
      <c r="J566" s="4">
        <v>2</v>
      </c>
    </row>
    <row r="567" spans="1:10" x14ac:dyDescent="0.3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v>0.92005859579365901</v>
      </c>
      <c r="I567" s="4">
        <v>0</v>
      </c>
      <c r="J567" s="4">
        <v>6.4</v>
      </c>
    </row>
    <row r="568" spans="1:10" x14ac:dyDescent="0.3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v>0.89968435588873552</v>
      </c>
      <c r="I568" s="4">
        <v>0</v>
      </c>
      <c r="J568" s="4">
        <v>1</v>
      </c>
    </row>
    <row r="569" spans="1:10" x14ac:dyDescent="0.3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v>0.90637288919731662</v>
      </c>
      <c r="I569" s="4">
        <v>0</v>
      </c>
      <c r="J569" s="4">
        <v>0</v>
      </c>
    </row>
    <row r="570" spans="1:10" x14ac:dyDescent="0.3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v>0.95169864701453377</v>
      </c>
      <c r="I570" s="4">
        <v>0</v>
      </c>
      <c r="J570" s="4">
        <v>3.4</v>
      </c>
    </row>
    <row r="571" spans="1:10" x14ac:dyDescent="0.3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v>0.88958298562266036</v>
      </c>
      <c r="I571" s="4">
        <v>0</v>
      </c>
      <c r="J571" s="4">
        <v>207.5</v>
      </c>
    </row>
    <row r="572" spans="1:10" x14ac:dyDescent="0.3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v>0.90076462765957444</v>
      </c>
      <c r="I572" s="4">
        <v>0</v>
      </c>
      <c r="J572" s="4">
        <v>23.8</v>
      </c>
    </row>
    <row r="573" spans="1:10" x14ac:dyDescent="0.3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v>0.94426735563533859</v>
      </c>
      <c r="I573" s="4">
        <v>0</v>
      </c>
      <c r="J573" s="4">
        <v>33.299999999999997</v>
      </c>
    </row>
    <row r="574" spans="1:10" x14ac:dyDescent="0.3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v>0.88339642900117554</v>
      </c>
      <c r="I574" s="4">
        <v>0</v>
      </c>
      <c r="J574" s="4">
        <v>1466.2</v>
      </c>
    </row>
    <row r="575" spans="1:10" x14ac:dyDescent="0.3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v>0.8842397548831864</v>
      </c>
      <c r="I575" s="4">
        <v>0</v>
      </c>
      <c r="J575" s="4">
        <v>1.4</v>
      </c>
    </row>
    <row r="576" spans="1:10" x14ac:dyDescent="0.3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v>0.88077595537424047</v>
      </c>
      <c r="I576" s="4">
        <v>0</v>
      </c>
      <c r="J576" s="4">
        <v>0.8</v>
      </c>
    </row>
    <row r="577" spans="1:10" x14ac:dyDescent="0.3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v>0.95830121782025579</v>
      </c>
      <c r="I577" s="4">
        <v>0</v>
      </c>
      <c r="J577" s="4">
        <v>0.6</v>
      </c>
    </row>
    <row r="578" spans="1:10" x14ac:dyDescent="0.3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v>0.92499240813847561</v>
      </c>
      <c r="I578" s="4">
        <v>0</v>
      </c>
      <c r="J578" s="4">
        <v>57.5</v>
      </c>
    </row>
    <row r="579" spans="1:10" x14ac:dyDescent="0.3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v>0.92616033755274263</v>
      </c>
      <c r="I579" s="4">
        <v>0</v>
      </c>
      <c r="J579" s="4">
        <v>0.9</v>
      </c>
    </row>
    <row r="580" spans="1:10" x14ac:dyDescent="0.3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v>0.9178917417519139</v>
      </c>
      <c r="I580" s="4">
        <v>0</v>
      </c>
      <c r="J580" s="4">
        <v>5.6</v>
      </c>
    </row>
    <row r="581" spans="1:10" x14ac:dyDescent="0.3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v>0.86746709766797503</v>
      </c>
      <c r="I581" s="4">
        <v>0</v>
      </c>
      <c r="J581" s="4">
        <v>2.5</v>
      </c>
    </row>
    <row r="582" spans="1:10" x14ac:dyDescent="0.3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v>0.9300362635988495</v>
      </c>
      <c r="I582" s="4">
        <v>0</v>
      </c>
      <c r="J582" s="4">
        <v>21.5</v>
      </c>
    </row>
    <row r="583" spans="1:10" x14ac:dyDescent="0.3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v>0.89435952928445839</v>
      </c>
      <c r="I583" s="4">
        <v>0</v>
      </c>
      <c r="J583" s="4">
        <v>3.5</v>
      </c>
    </row>
    <row r="584" spans="1:10" x14ac:dyDescent="0.3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v>0.912382714417867</v>
      </c>
      <c r="I584" s="4">
        <v>0</v>
      </c>
      <c r="J584" s="4">
        <v>4.0999999999999996</v>
      </c>
    </row>
    <row r="585" spans="1:10" x14ac:dyDescent="0.3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v>0.88718317219754372</v>
      </c>
      <c r="I585" s="4">
        <v>0</v>
      </c>
      <c r="J585" s="4">
        <v>1</v>
      </c>
    </row>
    <row r="586" spans="1:10" x14ac:dyDescent="0.3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v>0.88182720953326721</v>
      </c>
      <c r="I586" s="4">
        <v>0</v>
      </c>
      <c r="J586" s="4">
        <v>1.9</v>
      </c>
    </row>
    <row r="587" spans="1:10" x14ac:dyDescent="0.3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v>0.84602580108198089</v>
      </c>
      <c r="I587" s="4">
        <v>0</v>
      </c>
      <c r="J587" s="4">
        <v>8.4</v>
      </c>
    </row>
    <row r="588" spans="1:10" x14ac:dyDescent="0.3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v>0.89550348321722606</v>
      </c>
      <c r="I588" s="4">
        <v>0</v>
      </c>
      <c r="J588" s="4">
        <v>33.5</v>
      </c>
    </row>
    <row r="589" spans="1:10" x14ac:dyDescent="0.3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v>0.79623184927397095</v>
      </c>
      <c r="I589" s="4">
        <v>0</v>
      </c>
      <c r="J589" s="4">
        <v>8.1</v>
      </c>
    </row>
    <row r="590" spans="1:10" x14ac:dyDescent="0.3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v>0.71777003484320556</v>
      </c>
      <c r="I590" s="4">
        <v>0</v>
      </c>
      <c r="J590" s="4">
        <v>975.3</v>
      </c>
    </row>
    <row r="591" spans="1:10" x14ac:dyDescent="0.3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v>0.89349960581953702</v>
      </c>
      <c r="I591" s="4">
        <v>0</v>
      </c>
      <c r="J591" s="4">
        <v>0.7</v>
      </c>
    </row>
    <row r="592" spans="1:10" x14ac:dyDescent="0.3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v>0.91552011217246532</v>
      </c>
      <c r="I592" s="4">
        <v>0</v>
      </c>
      <c r="J592" s="4">
        <v>1.8</v>
      </c>
    </row>
    <row r="593" spans="1:10" x14ac:dyDescent="0.3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v>0.92796478278269379</v>
      </c>
      <c r="I593" s="4">
        <v>0</v>
      </c>
      <c r="J593" s="4">
        <v>16.8</v>
      </c>
    </row>
    <row r="594" spans="1:10" x14ac:dyDescent="0.3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v>0.89436090225563913</v>
      </c>
      <c r="I594" s="4">
        <v>0</v>
      </c>
      <c r="J594" s="4">
        <v>1.5</v>
      </c>
    </row>
    <row r="595" spans="1:10" x14ac:dyDescent="0.3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v>0.89369785458879614</v>
      </c>
      <c r="I595" s="4">
        <v>0</v>
      </c>
      <c r="J595" s="4">
        <v>0</v>
      </c>
    </row>
    <row r="596" spans="1:10" x14ac:dyDescent="0.3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v>0.93138161639157668</v>
      </c>
      <c r="I596" s="4">
        <v>0</v>
      </c>
      <c r="J596" s="4">
        <v>6</v>
      </c>
    </row>
    <row r="597" spans="1:10" x14ac:dyDescent="0.3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v>0.87961907862607835</v>
      </c>
      <c r="I597" s="4">
        <v>0</v>
      </c>
      <c r="J597" s="4">
        <v>165.5</v>
      </c>
    </row>
    <row r="598" spans="1:10" x14ac:dyDescent="0.3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v>0.8556232237109217</v>
      </c>
      <c r="I598" s="4">
        <v>0</v>
      </c>
      <c r="J598" s="4">
        <v>146.80000000000001</v>
      </c>
    </row>
    <row r="599" spans="1:10" x14ac:dyDescent="0.3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v>0.94284607187832992</v>
      </c>
      <c r="I599" s="4">
        <v>0</v>
      </c>
      <c r="J599" s="4">
        <v>0.1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BA8-EBF5-4267-8AE2-92C6F97F2D52}">
  <sheetPr filterMode="1">
    <tabColor rgb="FFFFC000"/>
  </sheetPr>
  <dimension ref="A1:J637"/>
  <sheetViews>
    <sheetView tabSelected="1" zoomScale="55" zoomScaleNormal="55" workbookViewId="0">
      <pane ySplit="1" topLeftCell="A2" activePane="bottomLeft" state="frozen"/>
      <selection activeCell="V608" sqref="V608"/>
      <selection pane="bottomLeft" activeCell="I638" sqref="I638"/>
    </sheetView>
  </sheetViews>
  <sheetFormatPr defaultRowHeight="16.5" x14ac:dyDescent="0.3"/>
  <cols>
    <col min="1" max="1" width="6.375" style="1" bestFit="1" customWidth="1"/>
    <col min="2" max="2" width="11.375" style="1" bestFit="1" customWidth="1"/>
    <col min="3" max="3" width="11.875" style="4" bestFit="1" customWidth="1"/>
    <col min="4" max="7" width="16.125" style="4" bestFit="1" customWidth="1"/>
    <col min="8" max="8" width="13.625" style="4" customWidth="1"/>
    <col min="9" max="10" width="16.125" style="4" bestFit="1" customWidth="1"/>
    <col min="11" max="16384" width="9" style="1"/>
  </cols>
  <sheetData>
    <row r="1" spans="1:10" s="2" customFormat="1" x14ac:dyDescent="0.3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3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f t="shared" ref="H2:H64" si="0">+G2/D2</f>
        <v>0.56470551689860837</v>
      </c>
      <c r="I2" s="4">
        <v>1034</v>
      </c>
      <c r="J2" s="4">
        <v>0</v>
      </c>
    </row>
    <row r="3" spans="1:10" hidden="1" x14ac:dyDescent="0.3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f t="shared" si="0"/>
        <v>0.35110294117647056</v>
      </c>
      <c r="I3" s="4">
        <v>0</v>
      </c>
      <c r="J3" s="4">
        <v>0</v>
      </c>
    </row>
    <row r="4" spans="1:10" hidden="1" x14ac:dyDescent="0.3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f t="shared" si="0"/>
        <v>0.56034482758620685</v>
      </c>
      <c r="I4" s="4">
        <v>0</v>
      </c>
      <c r="J4" s="4">
        <v>0</v>
      </c>
    </row>
    <row r="5" spans="1:10" hidden="1" x14ac:dyDescent="0.3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f t="shared" si="0"/>
        <v>0.90108063175394848</v>
      </c>
      <c r="I5" s="4">
        <v>0</v>
      </c>
      <c r="J5" s="4">
        <v>0</v>
      </c>
    </row>
    <row r="6" spans="1:10" hidden="1" x14ac:dyDescent="0.3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f t="shared" si="0"/>
        <v>0.41963109354413702</v>
      </c>
      <c r="I6" s="4">
        <v>336</v>
      </c>
      <c r="J6" s="4">
        <v>0</v>
      </c>
    </row>
    <row r="7" spans="1:10" hidden="1" x14ac:dyDescent="0.3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f t="shared" si="0"/>
        <v>0.44245524296675193</v>
      </c>
      <c r="I7" s="4">
        <v>0</v>
      </c>
      <c r="J7" s="4">
        <v>0</v>
      </c>
    </row>
    <row r="8" spans="1:10" hidden="1" x14ac:dyDescent="0.3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f t="shared" si="0"/>
        <v>0.50707213578500709</v>
      </c>
      <c r="I8" s="4">
        <v>0</v>
      </c>
      <c r="J8" s="4">
        <v>0</v>
      </c>
    </row>
    <row r="9" spans="1:10" hidden="1" x14ac:dyDescent="0.3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f t="shared" si="0"/>
        <v>0.4</v>
      </c>
      <c r="I9" s="4">
        <v>0</v>
      </c>
      <c r="J9" s="4">
        <v>0</v>
      </c>
    </row>
    <row r="10" spans="1:10" hidden="1" x14ac:dyDescent="0.3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f t="shared" si="0"/>
        <v>0.78846153846153844</v>
      </c>
      <c r="I10" s="4">
        <v>0</v>
      </c>
      <c r="J10" s="4">
        <v>0</v>
      </c>
    </row>
    <row r="11" spans="1:10" hidden="1" x14ac:dyDescent="0.3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f t="shared" si="0"/>
        <v>0.69402985074626866</v>
      </c>
      <c r="I11" s="4">
        <v>0</v>
      </c>
      <c r="J11" s="4">
        <v>0</v>
      </c>
    </row>
    <row r="12" spans="1:10" hidden="1" x14ac:dyDescent="0.3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f t="shared" si="0"/>
        <v>0.59629629629629632</v>
      </c>
      <c r="I12" s="4">
        <v>0</v>
      </c>
      <c r="J12" s="4">
        <v>0</v>
      </c>
    </row>
    <row r="13" spans="1:10" hidden="1" x14ac:dyDescent="0.3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f t="shared" si="0"/>
        <v>0.52568807339449541</v>
      </c>
      <c r="I13" s="4">
        <v>0</v>
      </c>
      <c r="J13" s="4">
        <v>0</v>
      </c>
    </row>
    <row r="14" spans="1:10" hidden="1" x14ac:dyDescent="0.3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f t="shared" si="0"/>
        <v>0.51553398058252431</v>
      </c>
      <c r="I14" s="4">
        <v>0</v>
      </c>
      <c r="J14" s="4">
        <v>0</v>
      </c>
    </row>
    <row r="15" spans="1:10" hidden="1" x14ac:dyDescent="0.3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f t="shared" si="0"/>
        <v>0.49815498154981552</v>
      </c>
      <c r="I15" s="4">
        <v>0</v>
      </c>
      <c r="J15" s="4">
        <v>0</v>
      </c>
    </row>
    <row r="16" spans="1:10" hidden="1" x14ac:dyDescent="0.3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f t="shared" si="0"/>
        <v>0.56952761144377906</v>
      </c>
      <c r="I16" s="4">
        <v>0</v>
      </c>
      <c r="J16" s="4">
        <v>0</v>
      </c>
    </row>
    <row r="17" spans="1:10" hidden="1" x14ac:dyDescent="0.3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f t="shared" si="0"/>
        <v>0.65034429992348886</v>
      </c>
      <c r="I17" s="4">
        <v>0</v>
      </c>
      <c r="J17" s="4">
        <v>0</v>
      </c>
    </row>
    <row r="18" spans="1:10" hidden="1" x14ac:dyDescent="0.3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f t="shared" si="0"/>
        <v>0.4355195283714075</v>
      </c>
      <c r="I18" s="4">
        <v>417</v>
      </c>
      <c r="J18" s="4">
        <v>0</v>
      </c>
    </row>
    <row r="19" spans="1:10" hidden="1" x14ac:dyDescent="0.3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f t="shared" si="0"/>
        <v>0.60633484162895923</v>
      </c>
      <c r="I19" s="4">
        <v>5</v>
      </c>
      <c r="J19" s="4">
        <v>0</v>
      </c>
    </row>
    <row r="20" spans="1:10" hidden="1" x14ac:dyDescent="0.3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f t="shared" si="0"/>
        <v>0.61253196930946296</v>
      </c>
      <c r="I20" s="4">
        <v>0</v>
      </c>
      <c r="J20" s="4">
        <v>0</v>
      </c>
    </row>
    <row r="21" spans="1:10" hidden="1" x14ac:dyDescent="0.3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f t="shared" si="0"/>
        <v>0.62911485003657641</v>
      </c>
      <c r="I21" s="4">
        <v>0</v>
      </c>
      <c r="J21" s="4">
        <v>0</v>
      </c>
    </row>
    <row r="22" spans="1:10" hidden="1" x14ac:dyDescent="0.3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f t="shared" si="0"/>
        <v>0.31504424778761064</v>
      </c>
      <c r="I22" s="4">
        <v>0</v>
      </c>
      <c r="J22" s="4">
        <v>0</v>
      </c>
    </row>
    <row r="23" spans="1:10" hidden="1" x14ac:dyDescent="0.3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f t="shared" si="0"/>
        <v>0.21989528795811519</v>
      </c>
      <c r="I23" s="4">
        <v>0</v>
      </c>
      <c r="J23" s="4">
        <v>0</v>
      </c>
    </row>
    <row r="24" spans="1:10" hidden="1" x14ac:dyDescent="0.3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f t="shared" si="0"/>
        <v>0.77659992147624657</v>
      </c>
      <c r="I24" s="4">
        <v>0</v>
      </c>
      <c r="J24" s="4">
        <v>0</v>
      </c>
    </row>
    <row r="25" spans="1:10" hidden="1" x14ac:dyDescent="0.3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f t="shared" si="0"/>
        <v>0.37523689197725835</v>
      </c>
      <c r="I25" s="4">
        <v>276</v>
      </c>
      <c r="J25" s="4">
        <v>0</v>
      </c>
    </row>
    <row r="26" spans="1:10" hidden="1" x14ac:dyDescent="0.3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f t="shared" si="0"/>
        <v>0.59981515711645106</v>
      </c>
      <c r="I26" s="4">
        <v>0</v>
      </c>
      <c r="J26" s="4">
        <v>0</v>
      </c>
    </row>
    <row r="27" spans="1:10" hidden="1" x14ac:dyDescent="0.3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f t="shared" si="0"/>
        <v>0.63697478991596634</v>
      </c>
      <c r="I27" s="4">
        <v>0</v>
      </c>
      <c r="J27" s="4">
        <v>0</v>
      </c>
    </row>
    <row r="28" spans="1:10" x14ac:dyDescent="0.3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f t="shared" si="0"/>
        <v>0.61918478133701471</v>
      </c>
      <c r="I28" s="4">
        <v>1250.5</v>
      </c>
      <c r="J28" s="4">
        <v>0</v>
      </c>
    </row>
    <row r="29" spans="1:10" hidden="1" x14ac:dyDescent="0.3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f t="shared" si="0"/>
        <v>0.30376752829869913</v>
      </c>
      <c r="I29" s="4">
        <v>0</v>
      </c>
      <c r="J29" s="4">
        <v>0</v>
      </c>
    </row>
    <row r="30" spans="1:10" hidden="1" x14ac:dyDescent="0.3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f t="shared" si="0"/>
        <v>0.57201389507437428</v>
      </c>
      <c r="I30" s="4">
        <v>0</v>
      </c>
      <c r="J30" s="4">
        <v>0</v>
      </c>
    </row>
    <row r="31" spans="1:10" hidden="1" x14ac:dyDescent="0.3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f t="shared" si="0"/>
        <v>0.57634080506982754</v>
      </c>
      <c r="I31" s="4">
        <v>0</v>
      </c>
      <c r="J31" s="4">
        <v>0</v>
      </c>
    </row>
    <row r="32" spans="1:10" hidden="1" x14ac:dyDescent="0.3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f t="shared" si="0"/>
        <v>0.41139324647700076</v>
      </c>
      <c r="I32" s="4">
        <v>335.6</v>
      </c>
      <c r="J32" s="4">
        <v>0</v>
      </c>
    </row>
    <row r="33" spans="1:10" hidden="1" x14ac:dyDescent="0.3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f t="shared" si="0"/>
        <v>0.64189928057553958</v>
      </c>
      <c r="I33" s="4">
        <v>0</v>
      </c>
      <c r="J33" s="4">
        <v>0</v>
      </c>
    </row>
    <row r="34" spans="1:10" hidden="1" x14ac:dyDescent="0.3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f t="shared" si="0"/>
        <v>0.5097555668383259</v>
      </c>
      <c r="I34" s="4">
        <v>0</v>
      </c>
      <c r="J34" s="4">
        <v>0</v>
      </c>
    </row>
    <row r="35" spans="1:10" hidden="1" x14ac:dyDescent="0.3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f t="shared" si="0"/>
        <v>0.82154766994442063</v>
      </c>
      <c r="I35" s="4">
        <v>0</v>
      </c>
      <c r="J35" s="4">
        <v>0</v>
      </c>
    </row>
    <row r="36" spans="1:10" hidden="1" x14ac:dyDescent="0.3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f t="shared" si="0"/>
        <v>0.72349715678310322</v>
      </c>
      <c r="I36" s="4">
        <v>0</v>
      </c>
      <c r="J36" s="4">
        <v>0</v>
      </c>
    </row>
    <row r="37" spans="1:10" hidden="1" x14ac:dyDescent="0.3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f t="shared" si="0"/>
        <v>0.81278756147866094</v>
      </c>
      <c r="I37" s="4">
        <v>0</v>
      </c>
      <c r="J37" s="4">
        <v>0</v>
      </c>
    </row>
    <row r="38" spans="1:10" hidden="1" x14ac:dyDescent="0.3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f t="shared" si="0"/>
        <v>0.83882838530011428</v>
      </c>
      <c r="I38" s="4">
        <v>0</v>
      </c>
      <c r="J38" s="4">
        <v>0</v>
      </c>
    </row>
    <row r="39" spans="1:10" hidden="1" x14ac:dyDescent="0.3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f t="shared" si="0"/>
        <v>0.55051098851406355</v>
      </c>
      <c r="I39" s="4">
        <v>0</v>
      </c>
      <c r="J39" s="4">
        <v>0</v>
      </c>
    </row>
    <row r="40" spans="1:10" hidden="1" x14ac:dyDescent="0.3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f t="shared" si="0"/>
        <v>0.61635364177737062</v>
      </c>
      <c r="I40" s="4">
        <v>0</v>
      </c>
      <c r="J40" s="4">
        <v>0</v>
      </c>
    </row>
    <row r="41" spans="1:10" hidden="1" x14ac:dyDescent="0.3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f t="shared" si="0"/>
        <v>0.48381954407779376</v>
      </c>
      <c r="I41" s="4">
        <v>0</v>
      </c>
      <c r="J41" s="4">
        <v>0</v>
      </c>
    </row>
    <row r="42" spans="1:10" hidden="1" x14ac:dyDescent="0.3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f t="shared" si="0"/>
        <v>0.56186028659160692</v>
      </c>
      <c r="I42" s="4">
        <v>0</v>
      </c>
      <c r="J42" s="4">
        <v>0</v>
      </c>
    </row>
    <row r="43" spans="1:10" hidden="1" x14ac:dyDescent="0.3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f t="shared" si="0"/>
        <v>0.7591552922997683</v>
      </c>
      <c r="I43" s="4">
        <v>0</v>
      </c>
      <c r="J43" s="4">
        <v>0</v>
      </c>
    </row>
    <row r="44" spans="1:10" hidden="1" x14ac:dyDescent="0.3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f t="shared" si="0"/>
        <v>0.70072605645292874</v>
      </c>
      <c r="I44" s="4">
        <v>609.1</v>
      </c>
      <c r="J44" s="4">
        <v>0</v>
      </c>
    </row>
    <row r="45" spans="1:10" hidden="1" x14ac:dyDescent="0.3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f t="shared" si="0"/>
        <v>0.63303964757709252</v>
      </c>
      <c r="I45" s="4">
        <v>1.8</v>
      </c>
      <c r="J45" s="4">
        <v>0</v>
      </c>
    </row>
    <row r="46" spans="1:10" hidden="1" x14ac:dyDescent="0.3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f t="shared" si="0"/>
        <v>0.60786709015392137</v>
      </c>
      <c r="I46" s="4">
        <v>0</v>
      </c>
      <c r="J46" s="4">
        <v>0</v>
      </c>
    </row>
    <row r="47" spans="1:10" hidden="1" x14ac:dyDescent="0.3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f t="shared" si="0"/>
        <v>0.79834890288941995</v>
      </c>
      <c r="I47" s="4">
        <v>0</v>
      </c>
      <c r="J47" s="4">
        <v>0</v>
      </c>
    </row>
    <row r="48" spans="1:10" hidden="1" x14ac:dyDescent="0.3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f t="shared" si="0"/>
        <v>0.80093854072055704</v>
      </c>
      <c r="I48" s="4">
        <v>0</v>
      </c>
      <c r="J48" s="4">
        <v>0</v>
      </c>
    </row>
    <row r="49" spans="1:10" hidden="1" x14ac:dyDescent="0.3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f t="shared" si="0"/>
        <v>0.20489416508007616</v>
      </c>
      <c r="I49" s="4">
        <v>0</v>
      </c>
      <c r="J49" s="4">
        <v>0</v>
      </c>
    </row>
    <row r="50" spans="1:10" hidden="1" x14ac:dyDescent="0.3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f t="shared" si="0"/>
        <v>0.71616731327225891</v>
      </c>
      <c r="I50" s="4">
        <v>0</v>
      </c>
      <c r="J50" s="4">
        <v>0</v>
      </c>
    </row>
    <row r="51" spans="1:10" hidden="1" x14ac:dyDescent="0.3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f t="shared" si="0"/>
        <v>0.1510984668879406</v>
      </c>
      <c r="I51" s="4">
        <v>304</v>
      </c>
      <c r="J51" s="4">
        <v>0</v>
      </c>
    </row>
    <row r="52" spans="1:10" hidden="1" x14ac:dyDescent="0.3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f t="shared" si="0"/>
        <v>0.8050837754284188</v>
      </c>
      <c r="I52" s="4">
        <v>0</v>
      </c>
      <c r="J52" s="4">
        <v>0</v>
      </c>
    </row>
    <row r="53" spans="1:10" hidden="1" x14ac:dyDescent="0.3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f t="shared" si="0"/>
        <v>0.79989716342445794</v>
      </c>
      <c r="I53" s="4">
        <v>0</v>
      </c>
      <c r="J53" s="4">
        <v>0</v>
      </c>
    </row>
    <row r="54" spans="1:10" x14ac:dyDescent="0.3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f t="shared" si="0"/>
        <v>0.58355577075082465</v>
      </c>
      <c r="I54" s="4">
        <v>1684.7</v>
      </c>
      <c r="J54" s="4">
        <v>0</v>
      </c>
    </row>
    <row r="55" spans="1:10" hidden="1" x14ac:dyDescent="0.3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f t="shared" si="0"/>
        <v>0.36106194690265486</v>
      </c>
      <c r="I55" s="4">
        <v>0</v>
      </c>
      <c r="J55" s="4">
        <v>0</v>
      </c>
    </row>
    <row r="56" spans="1:10" hidden="1" x14ac:dyDescent="0.3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f t="shared" si="0"/>
        <v>0.56334984241332731</v>
      </c>
      <c r="I56" s="4">
        <v>0</v>
      </c>
      <c r="J56" s="4">
        <v>0</v>
      </c>
    </row>
    <row r="57" spans="1:10" hidden="1" x14ac:dyDescent="0.3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f t="shared" si="0"/>
        <v>0.5658222668600974</v>
      </c>
      <c r="I57" s="4">
        <v>0</v>
      </c>
      <c r="J57" s="4">
        <v>0</v>
      </c>
    </row>
    <row r="58" spans="1:10" hidden="1" x14ac:dyDescent="0.3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f t="shared" si="0"/>
        <v>0.47747821798454709</v>
      </c>
      <c r="I58" s="4">
        <v>705.1</v>
      </c>
      <c r="J58" s="4">
        <v>0</v>
      </c>
    </row>
    <row r="59" spans="1:10" hidden="1" x14ac:dyDescent="0.3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f t="shared" si="0"/>
        <v>0.77080263916469161</v>
      </c>
      <c r="I59" s="4">
        <v>0</v>
      </c>
      <c r="J59" s="4">
        <v>0</v>
      </c>
    </row>
    <row r="60" spans="1:10" hidden="1" x14ac:dyDescent="0.3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f t="shared" si="0"/>
        <v>0.56217860505540673</v>
      </c>
      <c r="I60" s="4">
        <v>0</v>
      </c>
      <c r="J60" s="4">
        <v>0</v>
      </c>
    </row>
    <row r="61" spans="1:10" hidden="1" x14ac:dyDescent="0.3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f t="shared" si="0"/>
        <v>0.7782243658449447</v>
      </c>
      <c r="I61" s="4">
        <v>0</v>
      </c>
      <c r="J61" s="4">
        <v>0</v>
      </c>
    </row>
    <row r="62" spans="1:10" hidden="1" x14ac:dyDescent="0.3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f t="shared" si="0"/>
        <v>0.67343485617597287</v>
      </c>
      <c r="I62" s="4">
        <v>0</v>
      </c>
      <c r="J62" s="4">
        <v>0</v>
      </c>
    </row>
    <row r="63" spans="1:10" hidden="1" x14ac:dyDescent="0.3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f t="shared" si="0"/>
        <v>0.72716189149177046</v>
      </c>
      <c r="I63" s="4">
        <v>0</v>
      </c>
      <c r="J63" s="4">
        <v>0</v>
      </c>
    </row>
    <row r="64" spans="1:10" hidden="1" x14ac:dyDescent="0.3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f t="shared" si="0"/>
        <v>0.65551839464882944</v>
      </c>
      <c r="I64" s="4">
        <v>0</v>
      </c>
      <c r="J64" s="4">
        <v>0</v>
      </c>
    </row>
    <row r="65" spans="1:10" hidden="1" x14ac:dyDescent="0.3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f t="shared" ref="H65:H128" si="1">+G65/D65</f>
        <v>0.59000989119683478</v>
      </c>
      <c r="I65" s="4">
        <v>0</v>
      </c>
      <c r="J65" s="4">
        <v>0</v>
      </c>
    </row>
    <row r="66" spans="1:10" hidden="1" x14ac:dyDescent="0.3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f t="shared" si="1"/>
        <v>0.64218670003982026</v>
      </c>
      <c r="I66" s="4">
        <v>0</v>
      </c>
      <c r="J66" s="4">
        <v>0</v>
      </c>
    </row>
    <row r="67" spans="1:10" hidden="1" x14ac:dyDescent="0.3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f t="shared" si="1"/>
        <v>0.66928929621303834</v>
      </c>
      <c r="I67" s="4">
        <v>0</v>
      </c>
      <c r="J67" s="4">
        <v>0</v>
      </c>
    </row>
    <row r="68" spans="1:10" hidden="1" x14ac:dyDescent="0.3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f t="shared" si="1"/>
        <v>0.59080732253391288</v>
      </c>
      <c r="I68" s="4">
        <v>0</v>
      </c>
      <c r="J68" s="4">
        <v>0</v>
      </c>
    </row>
    <row r="69" spans="1:10" hidden="1" x14ac:dyDescent="0.3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f t="shared" si="1"/>
        <v>0.59303756666471308</v>
      </c>
      <c r="I69" s="4">
        <v>0</v>
      </c>
      <c r="J69" s="4">
        <v>0</v>
      </c>
    </row>
    <row r="70" spans="1:10" hidden="1" x14ac:dyDescent="0.3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f t="shared" si="1"/>
        <v>0.70215164897115478</v>
      </c>
      <c r="I70" s="4">
        <v>699.8</v>
      </c>
      <c r="J70" s="4">
        <v>0</v>
      </c>
    </row>
    <row r="71" spans="1:10" hidden="1" x14ac:dyDescent="0.3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f t="shared" si="1"/>
        <v>0.61523602559459134</v>
      </c>
      <c r="I71" s="4">
        <v>1.9</v>
      </c>
      <c r="J71" s="4">
        <v>0</v>
      </c>
    </row>
    <row r="72" spans="1:10" hidden="1" x14ac:dyDescent="0.3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f t="shared" si="1"/>
        <v>0.43470270270270273</v>
      </c>
      <c r="I72" s="4">
        <v>3.7</v>
      </c>
      <c r="J72" s="4">
        <v>0</v>
      </c>
    </row>
    <row r="73" spans="1:10" hidden="1" x14ac:dyDescent="0.3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f t="shared" si="1"/>
        <v>0.69457188280717685</v>
      </c>
      <c r="I73" s="4">
        <v>5</v>
      </c>
      <c r="J73" s="4">
        <v>0</v>
      </c>
    </row>
    <row r="74" spans="1:10" hidden="1" x14ac:dyDescent="0.3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f t="shared" si="1"/>
        <v>0.80638930163447242</v>
      </c>
      <c r="I74" s="4">
        <v>0</v>
      </c>
      <c r="J74" s="4">
        <v>0</v>
      </c>
    </row>
    <row r="75" spans="1:10" hidden="1" x14ac:dyDescent="0.3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f t="shared" si="1"/>
        <v>0.49574585297178181</v>
      </c>
      <c r="I75" s="4">
        <v>0</v>
      </c>
      <c r="J75" s="4">
        <v>0</v>
      </c>
    </row>
    <row r="76" spans="1:10" hidden="1" x14ac:dyDescent="0.3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f t="shared" si="1"/>
        <v>0.76228153366752471</v>
      </c>
      <c r="I76" s="4">
        <v>0</v>
      </c>
      <c r="J76" s="4">
        <v>0</v>
      </c>
    </row>
    <row r="77" spans="1:10" hidden="1" x14ac:dyDescent="0.3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f t="shared" si="1"/>
        <v>0.11044165607208004</v>
      </c>
      <c r="I77" s="4">
        <v>269.2</v>
      </c>
      <c r="J77" s="4">
        <v>0</v>
      </c>
    </row>
    <row r="78" spans="1:10" hidden="1" x14ac:dyDescent="0.3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f t="shared" si="1"/>
        <v>0.84547226000955911</v>
      </c>
      <c r="I78" s="4">
        <v>0</v>
      </c>
      <c r="J78" s="4">
        <v>0</v>
      </c>
    </row>
    <row r="79" spans="1:10" hidden="1" x14ac:dyDescent="0.3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f t="shared" si="1"/>
        <v>0.37649341985566132</v>
      </c>
      <c r="I79" s="4">
        <v>0</v>
      </c>
      <c r="J79" s="4">
        <v>0</v>
      </c>
    </row>
    <row r="80" spans="1:10" x14ac:dyDescent="0.3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f t="shared" si="1"/>
        <v>0.66236485504990772</v>
      </c>
      <c r="I80" s="4">
        <v>1190.0999999999999</v>
      </c>
      <c r="J80" s="4">
        <v>0</v>
      </c>
    </row>
    <row r="81" spans="1:10" hidden="1" x14ac:dyDescent="0.3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f t="shared" si="1"/>
        <v>0.39074928146514276</v>
      </c>
      <c r="I81" s="4">
        <v>0</v>
      </c>
      <c r="J81" s="4">
        <v>0</v>
      </c>
    </row>
    <row r="82" spans="1:10" hidden="1" x14ac:dyDescent="0.3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f t="shared" si="1"/>
        <v>0.80561105900583119</v>
      </c>
      <c r="I82" s="4">
        <v>0</v>
      </c>
      <c r="J82" s="4">
        <v>0</v>
      </c>
    </row>
    <row r="83" spans="1:10" hidden="1" x14ac:dyDescent="0.3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f t="shared" si="1"/>
        <v>0.77618069815195079</v>
      </c>
      <c r="I83" s="4">
        <v>0</v>
      </c>
      <c r="J83" s="4">
        <v>0</v>
      </c>
    </row>
    <row r="84" spans="1:10" hidden="1" x14ac:dyDescent="0.3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f t="shared" si="1"/>
        <v>0.65953587623366228</v>
      </c>
      <c r="I84" s="4">
        <v>304</v>
      </c>
      <c r="J84" s="4">
        <v>0</v>
      </c>
    </row>
    <row r="85" spans="1:10" hidden="1" x14ac:dyDescent="0.3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f t="shared" si="1"/>
        <v>0.78747753145596167</v>
      </c>
      <c r="I85" s="4">
        <v>12.9</v>
      </c>
      <c r="J85" s="4">
        <v>0</v>
      </c>
    </row>
    <row r="86" spans="1:10" hidden="1" x14ac:dyDescent="0.3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f t="shared" si="1"/>
        <v>0.75321308996651903</v>
      </c>
      <c r="I86" s="4">
        <v>0</v>
      </c>
      <c r="J86" s="4">
        <v>0</v>
      </c>
    </row>
    <row r="87" spans="1:10" hidden="1" x14ac:dyDescent="0.3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f t="shared" si="1"/>
        <v>0.86820690832527181</v>
      </c>
      <c r="I87" s="4">
        <v>0</v>
      </c>
      <c r="J87" s="4">
        <v>0</v>
      </c>
    </row>
    <row r="88" spans="1:10" hidden="1" x14ac:dyDescent="0.3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f t="shared" si="1"/>
        <v>0.60120845921450161</v>
      </c>
      <c r="I88" s="4">
        <v>0</v>
      </c>
      <c r="J88" s="4">
        <v>0</v>
      </c>
    </row>
    <row r="89" spans="1:10" hidden="1" x14ac:dyDescent="0.3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f t="shared" si="1"/>
        <v>0.62368943043355063</v>
      </c>
      <c r="I89" s="4">
        <v>0</v>
      </c>
      <c r="J89" s="4">
        <v>0</v>
      </c>
    </row>
    <row r="90" spans="1:10" hidden="1" x14ac:dyDescent="0.3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f t="shared" si="1"/>
        <v>0.77002820336915923</v>
      </c>
      <c r="I90" s="4">
        <v>0</v>
      </c>
      <c r="J90" s="4">
        <v>0</v>
      </c>
    </row>
    <row r="91" spans="1:10" hidden="1" x14ac:dyDescent="0.3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f t="shared" si="1"/>
        <v>0.67974905164867228</v>
      </c>
      <c r="I91" s="4">
        <v>0</v>
      </c>
      <c r="J91" s="4">
        <v>0</v>
      </c>
    </row>
    <row r="92" spans="1:10" hidden="1" x14ac:dyDescent="0.3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f t="shared" si="1"/>
        <v>0.6877998306838492</v>
      </c>
      <c r="I92" s="4">
        <v>0</v>
      </c>
      <c r="J92" s="4">
        <v>0</v>
      </c>
    </row>
    <row r="93" spans="1:10" hidden="1" x14ac:dyDescent="0.3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f t="shared" si="1"/>
        <v>0.73491928632115544</v>
      </c>
      <c r="I93" s="4">
        <v>0</v>
      </c>
      <c r="J93" s="4">
        <v>0</v>
      </c>
    </row>
    <row r="94" spans="1:10" hidden="1" x14ac:dyDescent="0.3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f t="shared" si="1"/>
        <v>0.73242844254900352</v>
      </c>
      <c r="I94" s="4">
        <v>0</v>
      </c>
      <c r="J94" s="4">
        <v>0</v>
      </c>
    </row>
    <row r="95" spans="1:10" hidden="1" x14ac:dyDescent="0.3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f t="shared" si="1"/>
        <v>0.71915497958459085</v>
      </c>
      <c r="I95" s="4">
        <v>0</v>
      </c>
      <c r="J95" s="4">
        <v>0</v>
      </c>
    </row>
    <row r="96" spans="1:10" hidden="1" x14ac:dyDescent="0.3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f t="shared" si="1"/>
        <v>0.42439713230501841</v>
      </c>
      <c r="I96" s="4">
        <v>572.6</v>
      </c>
      <c r="J96" s="4">
        <v>0</v>
      </c>
    </row>
    <row r="97" spans="1:10" hidden="1" x14ac:dyDescent="0.3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f t="shared" si="1"/>
        <v>0.62642427346050444</v>
      </c>
      <c r="I97" s="4">
        <v>2.8</v>
      </c>
      <c r="J97" s="4">
        <v>0</v>
      </c>
    </row>
    <row r="98" spans="1:10" hidden="1" x14ac:dyDescent="0.3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f t="shared" si="1"/>
        <v>0.70999924419922911</v>
      </c>
      <c r="I98" s="4">
        <v>3.5</v>
      </c>
      <c r="J98" s="4">
        <v>0</v>
      </c>
    </row>
    <row r="99" spans="1:10" hidden="1" x14ac:dyDescent="0.3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f t="shared" si="1"/>
        <v>0.7133850630455868</v>
      </c>
      <c r="I99" s="4">
        <v>13.8</v>
      </c>
      <c r="J99" s="4">
        <v>0</v>
      </c>
    </row>
    <row r="100" spans="1:10" hidden="1" x14ac:dyDescent="0.3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f t="shared" si="1"/>
        <v>0.81185130269010797</v>
      </c>
      <c r="I100" s="4">
        <v>0</v>
      </c>
      <c r="J100" s="4">
        <v>0</v>
      </c>
    </row>
    <row r="101" spans="1:10" hidden="1" x14ac:dyDescent="0.3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f t="shared" si="1"/>
        <v>0.43152064451158106</v>
      </c>
      <c r="I101" s="4">
        <v>0</v>
      </c>
      <c r="J101" s="4">
        <v>0</v>
      </c>
    </row>
    <row r="102" spans="1:10" hidden="1" x14ac:dyDescent="0.3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f t="shared" si="1"/>
        <v>0.69333333333333336</v>
      </c>
      <c r="I102" s="4">
        <v>0</v>
      </c>
      <c r="J102" s="4">
        <v>0</v>
      </c>
    </row>
    <row r="103" spans="1:10" hidden="1" x14ac:dyDescent="0.3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f t="shared" si="1"/>
        <v>0.59831169295704123</v>
      </c>
      <c r="I103" s="4">
        <v>267</v>
      </c>
      <c r="J103" s="4">
        <v>0</v>
      </c>
    </row>
    <row r="104" spans="1:10" hidden="1" x14ac:dyDescent="0.3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f t="shared" si="1"/>
        <v>0.85819828408007626</v>
      </c>
      <c r="I104" s="4">
        <v>0</v>
      </c>
      <c r="J104" s="4">
        <v>0</v>
      </c>
    </row>
    <row r="105" spans="1:10" hidden="1" x14ac:dyDescent="0.3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f t="shared" si="1"/>
        <v>0.17504218627814136</v>
      </c>
      <c r="I105" s="4">
        <v>13.5</v>
      </c>
      <c r="J105" s="4">
        <v>0</v>
      </c>
    </row>
    <row r="106" spans="1:10" x14ac:dyDescent="0.3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f t="shared" si="1"/>
        <v>0.68361507970269919</v>
      </c>
      <c r="I106" s="4">
        <v>1134.9000000000001</v>
      </c>
      <c r="J106" s="4">
        <v>0</v>
      </c>
    </row>
    <row r="107" spans="1:10" hidden="1" x14ac:dyDescent="0.3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f t="shared" si="1"/>
        <v>0.57216042154566737</v>
      </c>
      <c r="I107" s="4">
        <v>0</v>
      </c>
      <c r="J107" s="4">
        <v>0</v>
      </c>
    </row>
    <row r="108" spans="1:10" hidden="1" x14ac:dyDescent="0.3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f t="shared" si="1"/>
        <v>0.72545723507261972</v>
      </c>
      <c r="I108" s="4">
        <v>0</v>
      </c>
      <c r="J108" s="4">
        <v>0</v>
      </c>
    </row>
    <row r="109" spans="1:10" hidden="1" x14ac:dyDescent="0.3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f t="shared" si="1"/>
        <v>0.34121378117341788</v>
      </c>
      <c r="I109" s="4">
        <v>0</v>
      </c>
      <c r="J109" s="4">
        <v>0</v>
      </c>
    </row>
    <row r="110" spans="1:10" hidden="1" x14ac:dyDescent="0.3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f t="shared" si="1"/>
        <v>0.61301536536188561</v>
      </c>
      <c r="I110" s="4">
        <v>359.8</v>
      </c>
      <c r="J110" s="4">
        <v>0</v>
      </c>
    </row>
    <row r="111" spans="1:10" hidden="1" x14ac:dyDescent="0.3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f t="shared" si="1"/>
        <v>0.78539902182989385</v>
      </c>
      <c r="I111" s="4">
        <v>0</v>
      </c>
      <c r="J111" s="4">
        <v>0</v>
      </c>
    </row>
    <row r="112" spans="1:10" hidden="1" x14ac:dyDescent="0.3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f t="shared" si="1"/>
        <v>0.80472476041898822</v>
      </c>
      <c r="I112" s="4">
        <v>0</v>
      </c>
      <c r="J112" s="4">
        <v>0</v>
      </c>
    </row>
    <row r="113" spans="1:10" hidden="1" x14ac:dyDescent="0.3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f t="shared" si="1"/>
        <v>0.87025135221126304</v>
      </c>
      <c r="I113" s="4">
        <v>0</v>
      </c>
      <c r="J113" s="4">
        <v>0</v>
      </c>
    </row>
    <row r="114" spans="1:10" hidden="1" x14ac:dyDescent="0.3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f t="shared" si="1"/>
        <v>0.74005012531328329</v>
      </c>
      <c r="I114" s="4">
        <v>0</v>
      </c>
      <c r="J114" s="4">
        <v>0</v>
      </c>
    </row>
    <row r="115" spans="1:10" hidden="1" x14ac:dyDescent="0.3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f t="shared" si="1"/>
        <v>0.69359859250236844</v>
      </c>
      <c r="I115" s="4">
        <v>0</v>
      </c>
      <c r="J115" s="4">
        <v>0</v>
      </c>
    </row>
    <row r="116" spans="1:10" hidden="1" x14ac:dyDescent="0.3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f t="shared" si="1"/>
        <v>0.8018176020408162</v>
      </c>
      <c r="I116" s="4">
        <v>0</v>
      </c>
      <c r="J116" s="4">
        <v>0</v>
      </c>
    </row>
    <row r="117" spans="1:10" hidden="1" x14ac:dyDescent="0.3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f t="shared" si="1"/>
        <v>0.89146228485055334</v>
      </c>
      <c r="I117" s="4">
        <v>0</v>
      </c>
      <c r="J117" s="4">
        <v>0</v>
      </c>
    </row>
    <row r="118" spans="1:10" hidden="1" x14ac:dyDescent="0.3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f t="shared" si="1"/>
        <v>0.65847826086956518</v>
      </c>
      <c r="I118" s="4">
        <v>0</v>
      </c>
      <c r="J118" s="4">
        <v>0</v>
      </c>
    </row>
    <row r="119" spans="1:10" hidden="1" x14ac:dyDescent="0.3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f t="shared" si="1"/>
        <v>0.74037529733063168</v>
      </c>
      <c r="I119" s="4">
        <v>0</v>
      </c>
      <c r="J119" s="4">
        <v>0</v>
      </c>
    </row>
    <row r="120" spans="1:10" hidden="1" x14ac:dyDescent="0.3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f t="shared" si="1"/>
        <v>0.69769479275036961</v>
      </c>
      <c r="I120" s="4">
        <v>0</v>
      </c>
      <c r="J120" s="4">
        <v>0</v>
      </c>
    </row>
    <row r="121" spans="1:10" hidden="1" x14ac:dyDescent="0.3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f t="shared" si="1"/>
        <v>0.67741036596693294</v>
      </c>
      <c r="I121" s="4">
        <v>0</v>
      </c>
      <c r="J121" s="4">
        <v>0</v>
      </c>
    </row>
    <row r="122" spans="1:10" hidden="1" x14ac:dyDescent="0.3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f t="shared" si="1"/>
        <v>0.47193492155723415</v>
      </c>
      <c r="I122" s="4">
        <v>508.6</v>
      </c>
      <c r="J122" s="4">
        <v>0</v>
      </c>
    </row>
    <row r="123" spans="1:10" hidden="1" x14ac:dyDescent="0.3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f t="shared" si="1"/>
        <v>0.65026507620941021</v>
      </c>
      <c r="I123" s="4">
        <v>0</v>
      </c>
      <c r="J123" s="4">
        <v>0</v>
      </c>
    </row>
    <row r="124" spans="1:10" hidden="1" x14ac:dyDescent="0.3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f t="shared" si="1"/>
        <v>0.48279041180086052</v>
      </c>
      <c r="I124" s="4">
        <v>3.5</v>
      </c>
      <c r="J124" s="4">
        <v>0</v>
      </c>
    </row>
    <row r="125" spans="1:10" hidden="1" x14ac:dyDescent="0.3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f t="shared" si="1"/>
        <v>0.83377962511490344</v>
      </c>
      <c r="I125" s="4">
        <v>5.7</v>
      </c>
      <c r="J125" s="4">
        <v>0</v>
      </c>
    </row>
    <row r="126" spans="1:10" hidden="1" x14ac:dyDescent="0.3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f t="shared" si="1"/>
        <v>0.8080005674161288</v>
      </c>
      <c r="I126" s="4">
        <v>0</v>
      </c>
      <c r="J126" s="4">
        <v>0</v>
      </c>
    </row>
    <row r="127" spans="1:10" hidden="1" x14ac:dyDescent="0.3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f t="shared" si="1"/>
        <v>0.54256813711716778</v>
      </c>
      <c r="I127" s="4">
        <v>0</v>
      </c>
      <c r="J127" s="4">
        <v>0</v>
      </c>
    </row>
    <row r="128" spans="1:10" hidden="1" x14ac:dyDescent="0.3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f t="shared" si="1"/>
        <v>0.77619658618142229</v>
      </c>
      <c r="I128" s="4">
        <v>0</v>
      </c>
      <c r="J128" s="4">
        <v>0</v>
      </c>
    </row>
    <row r="129" spans="1:10" hidden="1" x14ac:dyDescent="0.3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f t="shared" ref="H129:H192" si="2">+G129/D129</f>
        <v>0.61911423949634936</v>
      </c>
      <c r="I129" s="4">
        <v>242.3</v>
      </c>
      <c r="J129" s="4">
        <v>0</v>
      </c>
    </row>
    <row r="130" spans="1:10" hidden="1" x14ac:dyDescent="0.3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f t="shared" si="2"/>
        <v>0.87513280604415067</v>
      </c>
      <c r="I130" s="4">
        <v>15</v>
      </c>
      <c r="J130" s="4">
        <v>0</v>
      </c>
    </row>
    <row r="131" spans="1:10" hidden="1" x14ac:dyDescent="0.3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f t="shared" si="2"/>
        <v>0.47764143572774481</v>
      </c>
      <c r="I131" s="4">
        <v>0</v>
      </c>
      <c r="J131" s="4">
        <v>0</v>
      </c>
    </row>
    <row r="132" spans="1:10" x14ac:dyDescent="0.3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f t="shared" si="2"/>
        <v>0.80586069251477555</v>
      </c>
      <c r="I132" s="4">
        <v>1130</v>
      </c>
      <c r="J132" s="4">
        <v>0</v>
      </c>
    </row>
    <row r="133" spans="1:10" hidden="1" x14ac:dyDescent="0.3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f t="shared" si="2"/>
        <v>0.89404594467885612</v>
      </c>
      <c r="I133" s="4">
        <v>0</v>
      </c>
      <c r="J133" s="4">
        <v>0</v>
      </c>
    </row>
    <row r="134" spans="1:10" hidden="1" x14ac:dyDescent="0.3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f t="shared" si="2"/>
        <v>0.75590551181102361</v>
      </c>
      <c r="I134" s="4">
        <v>0</v>
      </c>
      <c r="J134" s="4">
        <v>0</v>
      </c>
    </row>
    <row r="135" spans="1:10" hidden="1" x14ac:dyDescent="0.3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f t="shared" si="2"/>
        <v>0.7901907356948229</v>
      </c>
      <c r="I135" s="4">
        <v>0</v>
      </c>
      <c r="J135" s="4">
        <v>0</v>
      </c>
    </row>
    <row r="136" spans="1:10" hidden="1" x14ac:dyDescent="0.3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f t="shared" si="2"/>
        <v>0.64228146311221324</v>
      </c>
      <c r="I136" s="4">
        <v>390</v>
      </c>
      <c r="J136" s="4">
        <v>0</v>
      </c>
    </row>
    <row r="137" spans="1:10" hidden="1" x14ac:dyDescent="0.3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f t="shared" si="2"/>
        <v>0.88450433108758419</v>
      </c>
      <c r="I137" s="4">
        <v>0</v>
      </c>
      <c r="J137" s="4">
        <v>0</v>
      </c>
    </row>
    <row r="138" spans="1:10" hidden="1" x14ac:dyDescent="0.3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f t="shared" si="2"/>
        <v>0.83137254901960789</v>
      </c>
      <c r="I138" s="4">
        <v>0</v>
      </c>
      <c r="J138" s="4">
        <v>0</v>
      </c>
    </row>
    <row r="139" spans="1:10" hidden="1" x14ac:dyDescent="0.3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f t="shared" si="2"/>
        <v>0.82684563758389262</v>
      </c>
      <c r="I139" s="4">
        <v>0</v>
      </c>
      <c r="J139" s="4">
        <v>0</v>
      </c>
    </row>
    <row r="140" spans="1:10" hidden="1" x14ac:dyDescent="0.3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f t="shared" si="2"/>
        <v>0.84432717678100266</v>
      </c>
      <c r="I140" s="4">
        <v>0</v>
      </c>
      <c r="J140" s="4">
        <v>0</v>
      </c>
    </row>
    <row r="141" spans="1:10" hidden="1" x14ac:dyDescent="0.3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f t="shared" si="2"/>
        <v>0.8340026773761714</v>
      </c>
      <c r="I141" s="4">
        <v>0</v>
      </c>
      <c r="J141" s="4">
        <v>0</v>
      </c>
    </row>
    <row r="142" spans="1:10" hidden="1" x14ac:dyDescent="0.3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f t="shared" si="2"/>
        <v>0.80341880341880345</v>
      </c>
      <c r="I142" s="4">
        <v>0</v>
      </c>
      <c r="J142" s="4">
        <v>0</v>
      </c>
    </row>
    <row r="143" spans="1:10" hidden="1" x14ac:dyDescent="0.3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f t="shared" si="2"/>
        <v>0.72984441301272984</v>
      </c>
      <c r="I143" s="4">
        <v>0</v>
      </c>
      <c r="J143" s="4">
        <v>0</v>
      </c>
    </row>
    <row r="144" spans="1:10" hidden="1" x14ac:dyDescent="0.3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f t="shared" si="2"/>
        <v>0.90163934426229508</v>
      </c>
      <c r="I144" s="4">
        <v>0</v>
      </c>
      <c r="J144" s="4">
        <v>0</v>
      </c>
    </row>
    <row r="145" spans="1:10" hidden="1" x14ac:dyDescent="0.3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f t="shared" si="2"/>
        <v>0.78688524590163933</v>
      </c>
      <c r="I145" s="4">
        <v>0</v>
      </c>
      <c r="J145" s="4">
        <v>0</v>
      </c>
    </row>
    <row r="146" spans="1:10" hidden="1" x14ac:dyDescent="0.3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f t="shared" si="2"/>
        <v>0.93581213307240707</v>
      </c>
      <c r="I146" s="4">
        <v>0</v>
      </c>
      <c r="J146" s="4">
        <v>0</v>
      </c>
    </row>
    <row r="147" spans="1:10" hidden="1" x14ac:dyDescent="0.3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f t="shared" si="2"/>
        <v>0.75808936825885975</v>
      </c>
      <c r="I147" s="4">
        <v>0</v>
      </c>
      <c r="J147" s="4">
        <v>0</v>
      </c>
    </row>
    <row r="148" spans="1:10" hidden="1" x14ac:dyDescent="0.3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f t="shared" si="2"/>
        <v>0.64754746835443033</v>
      </c>
      <c r="I148" s="4">
        <v>474</v>
      </c>
      <c r="J148" s="4">
        <v>0</v>
      </c>
    </row>
    <row r="149" spans="1:10" hidden="1" x14ac:dyDescent="0.3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f t="shared" si="2"/>
        <v>0.83264633140972799</v>
      </c>
      <c r="I149" s="4">
        <v>0</v>
      </c>
      <c r="J149" s="4">
        <v>0</v>
      </c>
    </row>
    <row r="150" spans="1:10" hidden="1" x14ac:dyDescent="0.3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f t="shared" si="2"/>
        <v>0.8645320197044335</v>
      </c>
      <c r="I150" s="4">
        <v>3</v>
      </c>
      <c r="J150" s="4">
        <v>0</v>
      </c>
    </row>
    <row r="151" spans="1:10" hidden="1" x14ac:dyDescent="0.3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f t="shared" si="2"/>
        <v>0.79419191919191923</v>
      </c>
      <c r="I151" s="4">
        <v>0</v>
      </c>
      <c r="J151" s="4">
        <v>0</v>
      </c>
    </row>
    <row r="152" spans="1:10" hidden="1" x14ac:dyDescent="0.3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f t="shared" si="2"/>
        <v>0.83175355450236965</v>
      </c>
      <c r="I152" s="4">
        <v>0</v>
      </c>
      <c r="J152" s="4">
        <v>0</v>
      </c>
    </row>
    <row r="153" spans="1:10" hidden="1" x14ac:dyDescent="0.3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f t="shared" si="2"/>
        <v>0.79158316633266534</v>
      </c>
      <c r="I153" s="4">
        <v>0</v>
      </c>
      <c r="J153" s="4">
        <v>0</v>
      </c>
    </row>
    <row r="154" spans="1:10" hidden="1" x14ac:dyDescent="0.3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f t="shared" si="2"/>
        <v>0.79397260273972603</v>
      </c>
      <c r="I154" s="4">
        <v>0</v>
      </c>
      <c r="J154" s="4">
        <v>0</v>
      </c>
    </row>
    <row r="155" spans="1:10" hidden="1" x14ac:dyDescent="0.3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f t="shared" si="2"/>
        <v>0.73308580858085803</v>
      </c>
      <c r="I155" s="4">
        <v>260</v>
      </c>
      <c r="J155" s="4">
        <v>0</v>
      </c>
    </row>
    <row r="156" spans="1:10" hidden="1" x14ac:dyDescent="0.3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f t="shared" si="2"/>
        <v>0.83839009287925692</v>
      </c>
      <c r="I156" s="4">
        <v>3</v>
      </c>
      <c r="J156" s="4">
        <v>0</v>
      </c>
    </row>
    <row r="157" spans="1:10" hidden="1" x14ac:dyDescent="0.3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f t="shared" si="2"/>
        <v>0.82618025751072965</v>
      </c>
      <c r="I157" s="4">
        <v>0</v>
      </c>
      <c r="J157" s="4">
        <v>0</v>
      </c>
    </row>
    <row r="158" spans="1:10" x14ac:dyDescent="0.3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f t="shared" si="2"/>
        <v>0.85103572765095648</v>
      </c>
      <c r="I158" s="4">
        <v>309</v>
      </c>
      <c r="J158" s="4">
        <v>167.7</v>
      </c>
    </row>
    <row r="159" spans="1:10" hidden="1" x14ac:dyDescent="0.3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f t="shared" si="2"/>
        <v>0.86090969017798291</v>
      </c>
      <c r="I159" s="4">
        <v>0</v>
      </c>
      <c r="J159" s="4">
        <v>0.4</v>
      </c>
    </row>
    <row r="160" spans="1:10" hidden="1" x14ac:dyDescent="0.3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f t="shared" si="2"/>
        <v>0.86402737047898337</v>
      </c>
      <c r="I160" s="4">
        <v>0</v>
      </c>
      <c r="J160" s="4">
        <v>0</v>
      </c>
    </row>
    <row r="161" spans="1:10" hidden="1" x14ac:dyDescent="0.3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f t="shared" si="2"/>
        <v>0.81534090909090906</v>
      </c>
      <c r="I161" s="4">
        <v>0</v>
      </c>
      <c r="J161" s="4">
        <v>0.1</v>
      </c>
    </row>
    <row r="162" spans="1:10" hidden="1" x14ac:dyDescent="0.3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f t="shared" si="2"/>
        <v>0.63545816733067728</v>
      </c>
      <c r="I162" s="4">
        <v>307.39999999999998</v>
      </c>
      <c r="J162" s="4">
        <v>136.30000000000001</v>
      </c>
    </row>
    <row r="163" spans="1:10" hidden="1" x14ac:dyDescent="0.3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f t="shared" si="2"/>
        <v>0.86614114114114116</v>
      </c>
      <c r="I163" s="4">
        <v>0</v>
      </c>
      <c r="J163" s="4">
        <v>3.5</v>
      </c>
    </row>
    <row r="164" spans="1:10" hidden="1" x14ac:dyDescent="0.3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f t="shared" si="2"/>
        <v>0.64043653072946582</v>
      </c>
      <c r="I164" s="4">
        <v>0</v>
      </c>
      <c r="J164" s="4">
        <v>0</v>
      </c>
    </row>
    <row r="165" spans="1:10" hidden="1" x14ac:dyDescent="0.3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f t="shared" si="2"/>
        <v>0.89646612808593229</v>
      </c>
      <c r="I165" s="4">
        <v>0</v>
      </c>
      <c r="J165" s="4">
        <v>0</v>
      </c>
    </row>
    <row r="166" spans="1:10" hidden="1" x14ac:dyDescent="0.3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f t="shared" si="2"/>
        <v>0.8652368758002561</v>
      </c>
      <c r="I166" s="4">
        <v>0</v>
      </c>
      <c r="J166" s="4">
        <v>0.3</v>
      </c>
    </row>
    <row r="167" spans="1:10" hidden="1" x14ac:dyDescent="0.3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f t="shared" si="2"/>
        <v>0.844180462530014</v>
      </c>
      <c r="I167" s="4">
        <v>0</v>
      </c>
      <c r="J167" s="4">
        <v>0.5</v>
      </c>
    </row>
    <row r="168" spans="1:10" hidden="1" x14ac:dyDescent="0.3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f t="shared" si="2"/>
        <v>0.85579124065313594</v>
      </c>
      <c r="I168" s="4">
        <v>0</v>
      </c>
      <c r="J168" s="4">
        <v>0</v>
      </c>
    </row>
    <row r="169" spans="1:10" hidden="1" x14ac:dyDescent="0.3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f t="shared" si="2"/>
        <v>0.88210062601437511</v>
      </c>
      <c r="I169" s="4">
        <v>0</v>
      </c>
      <c r="J169" s="4">
        <v>0</v>
      </c>
    </row>
    <row r="170" spans="1:10" hidden="1" x14ac:dyDescent="0.3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f t="shared" si="2"/>
        <v>0.9159983115238497</v>
      </c>
      <c r="I170" s="4">
        <v>0</v>
      </c>
      <c r="J170" s="4">
        <v>0</v>
      </c>
    </row>
    <row r="171" spans="1:10" hidden="1" x14ac:dyDescent="0.3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f t="shared" si="2"/>
        <v>0.85620860233084595</v>
      </c>
      <c r="I171" s="4">
        <v>0</v>
      </c>
      <c r="J171" s="4">
        <v>0</v>
      </c>
    </row>
    <row r="172" spans="1:10" hidden="1" x14ac:dyDescent="0.3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f t="shared" si="2"/>
        <v>0.9001413094677343</v>
      </c>
      <c r="I172" s="4">
        <v>0</v>
      </c>
      <c r="J172" s="4">
        <v>0</v>
      </c>
    </row>
    <row r="173" spans="1:10" hidden="1" x14ac:dyDescent="0.3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f t="shared" si="2"/>
        <v>0.76889793840671938</v>
      </c>
      <c r="I173" s="4">
        <v>0</v>
      </c>
      <c r="J173" s="4">
        <v>0</v>
      </c>
    </row>
    <row r="174" spans="1:10" hidden="1" x14ac:dyDescent="0.3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f t="shared" si="2"/>
        <v>0.85063797848386291</v>
      </c>
      <c r="I174" s="4">
        <v>0</v>
      </c>
      <c r="J174" s="4">
        <v>8.5</v>
      </c>
    </row>
    <row r="175" spans="1:10" hidden="1" x14ac:dyDescent="0.3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f t="shared" si="2"/>
        <v>0.85388994307400379</v>
      </c>
      <c r="I175" s="4">
        <v>0</v>
      </c>
      <c r="J175" s="4">
        <v>2.1</v>
      </c>
    </row>
    <row r="176" spans="1:10" hidden="1" x14ac:dyDescent="0.3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f t="shared" si="2"/>
        <v>0.78971962616822433</v>
      </c>
      <c r="I176" s="4">
        <v>0</v>
      </c>
      <c r="J176" s="4">
        <v>1.3</v>
      </c>
    </row>
    <row r="177" spans="1:10" hidden="1" x14ac:dyDescent="0.3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f t="shared" si="2"/>
        <v>0.81745049504950495</v>
      </c>
      <c r="I177" s="4">
        <v>0</v>
      </c>
      <c r="J177" s="4">
        <v>0.2</v>
      </c>
    </row>
    <row r="178" spans="1:10" hidden="1" x14ac:dyDescent="0.3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f t="shared" si="2"/>
        <v>0.82861084580282285</v>
      </c>
      <c r="I178" s="4">
        <v>1.8</v>
      </c>
      <c r="J178" s="4">
        <v>0</v>
      </c>
    </row>
    <row r="179" spans="1:10" hidden="1" x14ac:dyDescent="0.3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f t="shared" si="2"/>
        <v>0.81966547580383242</v>
      </c>
      <c r="I179" s="4">
        <v>0</v>
      </c>
      <c r="J179" s="4">
        <v>0</v>
      </c>
    </row>
    <row r="180" spans="1:10" hidden="1" x14ac:dyDescent="0.3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f t="shared" si="2"/>
        <v>0.9135802469135802</v>
      </c>
      <c r="I180" s="4">
        <v>0</v>
      </c>
      <c r="J180" s="4">
        <v>4.5999999999999996</v>
      </c>
    </row>
    <row r="181" spans="1:10" hidden="1" x14ac:dyDescent="0.3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f t="shared" si="2"/>
        <v>0.86891814539210077</v>
      </c>
      <c r="I181" s="4">
        <v>0</v>
      </c>
      <c r="J181" s="4">
        <v>0.3</v>
      </c>
    </row>
    <row r="182" spans="1:10" hidden="1" x14ac:dyDescent="0.3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f t="shared" si="2"/>
        <v>0.90884184308841842</v>
      </c>
      <c r="I182" s="4">
        <v>0</v>
      </c>
      <c r="J182" s="4">
        <v>9.6</v>
      </c>
    </row>
    <row r="183" spans="1:10" hidden="1" x14ac:dyDescent="0.3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f t="shared" si="2"/>
        <v>0.88276330411161885</v>
      </c>
      <c r="I183" s="4">
        <v>0</v>
      </c>
      <c r="J183" s="4">
        <v>0</v>
      </c>
    </row>
    <row r="184" spans="1:10" x14ac:dyDescent="0.3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f t="shared" si="2"/>
        <v>0.84786306997620098</v>
      </c>
      <c r="I184" s="4">
        <v>10.5</v>
      </c>
      <c r="J184" s="4">
        <v>0</v>
      </c>
    </row>
    <row r="185" spans="1:10" hidden="1" x14ac:dyDescent="0.3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f t="shared" si="2"/>
        <v>0.76669820245979181</v>
      </c>
      <c r="I185" s="4">
        <v>0</v>
      </c>
      <c r="J185" s="4">
        <v>0</v>
      </c>
    </row>
    <row r="186" spans="1:10" hidden="1" x14ac:dyDescent="0.3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f t="shared" si="2"/>
        <v>0.84812888847618162</v>
      </c>
      <c r="I186" s="4">
        <v>0</v>
      </c>
      <c r="J186" s="4">
        <v>0</v>
      </c>
    </row>
    <row r="187" spans="1:10" hidden="1" x14ac:dyDescent="0.3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f t="shared" si="2"/>
        <v>0.82647904072936274</v>
      </c>
      <c r="I187" s="4">
        <v>0</v>
      </c>
      <c r="J187" s="4">
        <v>0</v>
      </c>
    </row>
    <row r="188" spans="1:10" hidden="1" x14ac:dyDescent="0.3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f t="shared" si="2"/>
        <v>0.77115088427425771</v>
      </c>
      <c r="I188" s="4">
        <v>0</v>
      </c>
      <c r="J188" s="4">
        <v>0</v>
      </c>
    </row>
    <row r="189" spans="1:10" hidden="1" x14ac:dyDescent="0.3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f t="shared" si="2"/>
        <v>0.82808280828082814</v>
      </c>
      <c r="I189" s="4">
        <v>0</v>
      </c>
      <c r="J189" s="4">
        <v>0</v>
      </c>
    </row>
    <row r="190" spans="1:10" hidden="1" x14ac:dyDescent="0.3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f t="shared" si="2"/>
        <v>0.8933145976328164</v>
      </c>
      <c r="I190" s="4">
        <v>0</v>
      </c>
      <c r="J190" s="4">
        <v>0</v>
      </c>
    </row>
    <row r="191" spans="1:10" hidden="1" x14ac:dyDescent="0.3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f t="shared" si="2"/>
        <v>0.83277225397322485</v>
      </c>
      <c r="I191" s="4">
        <v>0</v>
      </c>
      <c r="J191" s="4">
        <v>0</v>
      </c>
    </row>
    <row r="192" spans="1:10" hidden="1" x14ac:dyDescent="0.3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f t="shared" si="2"/>
        <v>0.90969565940462327</v>
      </c>
      <c r="I192" s="4">
        <v>0</v>
      </c>
      <c r="J192" s="4">
        <v>0</v>
      </c>
    </row>
    <row r="193" spans="1:10" hidden="1" x14ac:dyDescent="0.3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f t="shared" ref="H193:H256" si="3">+G193/D193</f>
        <v>0.88030303030303025</v>
      </c>
      <c r="I193" s="4">
        <v>0</v>
      </c>
      <c r="J193" s="4">
        <v>0</v>
      </c>
    </row>
    <row r="194" spans="1:10" hidden="1" x14ac:dyDescent="0.3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f t="shared" si="3"/>
        <v>0.84754779717373241</v>
      </c>
      <c r="I194" s="4">
        <v>0</v>
      </c>
      <c r="J194" s="4">
        <v>0</v>
      </c>
    </row>
    <row r="195" spans="1:10" hidden="1" x14ac:dyDescent="0.3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f t="shared" si="3"/>
        <v>0.79752388379801131</v>
      </c>
      <c r="I195" s="4">
        <v>0</v>
      </c>
      <c r="J195" s="4">
        <v>0</v>
      </c>
    </row>
    <row r="196" spans="1:10" hidden="1" x14ac:dyDescent="0.3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f t="shared" si="3"/>
        <v>0.9239841160839577</v>
      </c>
      <c r="I196" s="4">
        <v>0</v>
      </c>
      <c r="J196" s="4">
        <v>0</v>
      </c>
    </row>
    <row r="197" spans="1:10" hidden="1" x14ac:dyDescent="0.3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f t="shared" si="3"/>
        <v>0.81229698375870074</v>
      </c>
      <c r="I197" s="4">
        <v>0</v>
      </c>
      <c r="J197" s="4">
        <v>0</v>
      </c>
    </row>
    <row r="198" spans="1:10" hidden="1" x14ac:dyDescent="0.3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f t="shared" si="3"/>
        <v>0.89659648110758583</v>
      </c>
      <c r="I198" s="4">
        <v>0</v>
      </c>
      <c r="J198" s="4">
        <v>0</v>
      </c>
    </row>
    <row r="199" spans="1:10" hidden="1" x14ac:dyDescent="0.3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f t="shared" si="3"/>
        <v>0.81630003055300948</v>
      </c>
      <c r="I199" s="4">
        <v>0</v>
      </c>
      <c r="J199" s="4">
        <v>0</v>
      </c>
    </row>
    <row r="200" spans="1:10" hidden="1" x14ac:dyDescent="0.3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f t="shared" si="3"/>
        <v>0.69228949858088928</v>
      </c>
      <c r="I200" s="4">
        <v>0</v>
      </c>
      <c r="J200" s="4">
        <v>0</v>
      </c>
    </row>
    <row r="201" spans="1:10" hidden="1" x14ac:dyDescent="0.3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f t="shared" si="3"/>
        <v>0.87229533794334146</v>
      </c>
      <c r="I201" s="4">
        <v>0</v>
      </c>
      <c r="J201" s="4">
        <v>0</v>
      </c>
    </row>
    <row r="202" spans="1:10" hidden="1" x14ac:dyDescent="0.3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f t="shared" si="3"/>
        <v>0.89471378504672905</v>
      </c>
      <c r="I202" s="4">
        <v>0</v>
      </c>
      <c r="J202" s="4">
        <v>0</v>
      </c>
    </row>
    <row r="203" spans="1:10" hidden="1" x14ac:dyDescent="0.3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f t="shared" si="3"/>
        <v>0.82500717772035592</v>
      </c>
      <c r="I203" s="4">
        <v>6.3</v>
      </c>
      <c r="J203" s="4">
        <v>0</v>
      </c>
    </row>
    <row r="204" spans="1:10" hidden="1" x14ac:dyDescent="0.3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f t="shared" si="3"/>
        <v>0.89938440846309042</v>
      </c>
      <c r="I204" s="4">
        <v>1.8</v>
      </c>
      <c r="J204" s="4">
        <v>0</v>
      </c>
    </row>
    <row r="205" spans="1:10" hidden="1" x14ac:dyDescent="0.3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f t="shared" si="3"/>
        <v>0.8432050148677972</v>
      </c>
      <c r="I205" s="4">
        <v>0</v>
      </c>
      <c r="J205" s="4">
        <v>0</v>
      </c>
    </row>
    <row r="206" spans="1:10" hidden="1" x14ac:dyDescent="0.3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f t="shared" si="3"/>
        <v>0.91111340703240695</v>
      </c>
      <c r="I206" s="4">
        <v>0</v>
      </c>
      <c r="J206" s="4">
        <v>0</v>
      </c>
    </row>
    <row r="207" spans="1:10" hidden="1" x14ac:dyDescent="0.3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f t="shared" si="3"/>
        <v>0.80351206205779557</v>
      </c>
      <c r="I207" s="4">
        <v>0</v>
      </c>
      <c r="J207" s="4">
        <v>0</v>
      </c>
    </row>
    <row r="208" spans="1:10" hidden="1" x14ac:dyDescent="0.3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f t="shared" si="3"/>
        <v>0.86547631125088775</v>
      </c>
      <c r="I208" s="4">
        <v>2.4</v>
      </c>
      <c r="J208" s="4">
        <v>0</v>
      </c>
    </row>
    <row r="209" spans="1:10" hidden="1" x14ac:dyDescent="0.3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f t="shared" si="3"/>
        <v>0.84132905858350338</v>
      </c>
      <c r="I209" s="4">
        <v>0</v>
      </c>
      <c r="J209" s="4">
        <v>0</v>
      </c>
    </row>
    <row r="210" spans="1:10" x14ac:dyDescent="0.3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f t="shared" si="3"/>
        <v>0.86247708136781953</v>
      </c>
      <c r="I210" s="4">
        <v>9.6</v>
      </c>
      <c r="J210" s="4">
        <v>0</v>
      </c>
    </row>
    <row r="211" spans="1:10" hidden="1" x14ac:dyDescent="0.3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f t="shared" si="3"/>
        <v>0.82013921113689103</v>
      </c>
      <c r="I211" s="4">
        <v>0</v>
      </c>
      <c r="J211" s="4">
        <v>0</v>
      </c>
    </row>
    <row r="212" spans="1:10" hidden="1" x14ac:dyDescent="0.3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f t="shared" si="3"/>
        <v>0.87979944583718184</v>
      </c>
      <c r="I212" s="4">
        <v>0</v>
      </c>
      <c r="J212" s="4">
        <v>0</v>
      </c>
    </row>
    <row r="213" spans="1:10" hidden="1" x14ac:dyDescent="0.3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f t="shared" si="3"/>
        <v>0.92754349212132248</v>
      </c>
      <c r="I213" s="4">
        <v>0</v>
      </c>
      <c r="J213" s="4">
        <v>0</v>
      </c>
    </row>
    <row r="214" spans="1:10" hidden="1" x14ac:dyDescent="0.3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f t="shared" si="3"/>
        <v>0.81520850367947673</v>
      </c>
      <c r="I214" s="4">
        <v>0</v>
      </c>
      <c r="J214" s="4">
        <v>0</v>
      </c>
    </row>
    <row r="215" spans="1:10" hidden="1" x14ac:dyDescent="0.3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f t="shared" si="3"/>
        <v>0.86369881835669138</v>
      </c>
      <c r="I215" s="4">
        <v>0</v>
      </c>
      <c r="J215" s="4">
        <v>0</v>
      </c>
    </row>
    <row r="216" spans="1:10" hidden="1" x14ac:dyDescent="0.3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f t="shared" si="3"/>
        <v>0.90159915306179295</v>
      </c>
      <c r="I216" s="4">
        <v>0</v>
      </c>
      <c r="J216" s="4">
        <v>0</v>
      </c>
    </row>
    <row r="217" spans="1:10" hidden="1" x14ac:dyDescent="0.3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f t="shared" si="3"/>
        <v>0.85801977947027386</v>
      </c>
      <c r="I217" s="4">
        <v>0</v>
      </c>
      <c r="J217" s="4">
        <v>0</v>
      </c>
    </row>
    <row r="218" spans="1:10" hidden="1" x14ac:dyDescent="0.3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f t="shared" si="3"/>
        <v>0.89749733759318429</v>
      </c>
      <c r="I218" s="4">
        <v>0</v>
      </c>
      <c r="J218" s="4">
        <v>0</v>
      </c>
    </row>
    <row r="219" spans="1:10" hidden="1" x14ac:dyDescent="0.3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f t="shared" si="3"/>
        <v>0.90691724016234343</v>
      </c>
      <c r="I219" s="4">
        <v>0</v>
      </c>
      <c r="J219" s="4">
        <v>0</v>
      </c>
    </row>
    <row r="220" spans="1:10" hidden="1" x14ac:dyDescent="0.3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f t="shared" si="3"/>
        <v>0.87297372833985465</v>
      </c>
      <c r="I220" s="4">
        <v>0</v>
      </c>
      <c r="J220" s="4">
        <v>0</v>
      </c>
    </row>
    <row r="221" spans="1:10" hidden="1" x14ac:dyDescent="0.3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f t="shared" si="3"/>
        <v>0.76460137685987117</v>
      </c>
      <c r="I221" s="4">
        <v>0</v>
      </c>
      <c r="J221" s="4">
        <v>0</v>
      </c>
    </row>
    <row r="222" spans="1:10" hidden="1" x14ac:dyDescent="0.3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f t="shared" si="3"/>
        <v>0.93821440461657968</v>
      </c>
      <c r="I222" s="4">
        <v>0</v>
      </c>
      <c r="J222" s="4">
        <v>0</v>
      </c>
    </row>
    <row r="223" spans="1:10" hidden="1" x14ac:dyDescent="0.3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f t="shared" si="3"/>
        <v>0.86240559955792961</v>
      </c>
      <c r="I223" s="4">
        <v>0.7</v>
      </c>
      <c r="J223" s="4">
        <v>0</v>
      </c>
    </row>
    <row r="224" spans="1:10" hidden="1" x14ac:dyDescent="0.3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f t="shared" si="3"/>
        <v>0.92580068407960192</v>
      </c>
      <c r="I224" s="4">
        <v>0</v>
      </c>
      <c r="J224" s="4">
        <v>0</v>
      </c>
    </row>
    <row r="225" spans="1:10" hidden="1" x14ac:dyDescent="0.3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f t="shared" si="3"/>
        <v>0.82127103414474756</v>
      </c>
      <c r="I225" s="4">
        <v>0</v>
      </c>
      <c r="J225" s="4">
        <v>0</v>
      </c>
    </row>
    <row r="226" spans="1:10" hidden="1" x14ac:dyDescent="0.3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f t="shared" si="3"/>
        <v>0.7375355304601674</v>
      </c>
      <c r="I226" s="4">
        <v>0</v>
      </c>
      <c r="J226" s="4">
        <v>0</v>
      </c>
    </row>
    <row r="227" spans="1:10" hidden="1" x14ac:dyDescent="0.3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f t="shared" si="3"/>
        <v>0.86560519166918193</v>
      </c>
      <c r="I227" s="4">
        <v>0</v>
      </c>
      <c r="J227" s="4">
        <v>0</v>
      </c>
    </row>
    <row r="228" spans="1:10" hidden="1" x14ac:dyDescent="0.3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f t="shared" si="3"/>
        <v>0.93529543922713998</v>
      </c>
      <c r="I228" s="4">
        <v>0</v>
      </c>
      <c r="J228" s="4">
        <v>0</v>
      </c>
    </row>
    <row r="229" spans="1:10" hidden="1" x14ac:dyDescent="0.3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f t="shared" si="3"/>
        <v>0.86299168975069251</v>
      </c>
      <c r="I229" s="4">
        <v>7</v>
      </c>
      <c r="J229" s="4">
        <v>0</v>
      </c>
    </row>
    <row r="230" spans="1:10" hidden="1" x14ac:dyDescent="0.3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f t="shared" si="3"/>
        <v>0.88798646362098144</v>
      </c>
      <c r="I230" s="4">
        <v>1.9</v>
      </c>
      <c r="J230" s="4">
        <v>0</v>
      </c>
    </row>
    <row r="231" spans="1:10" hidden="1" x14ac:dyDescent="0.3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f t="shared" si="3"/>
        <v>0.86108899856710719</v>
      </c>
      <c r="I231" s="4">
        <v>0</v>
      </c>
      <c r="J231" s="4">
        <v>0</v>
      </c>
    </row>
    <row r="232" spans="1:10" hidden="1" x14ac:dyDescent="0.3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f t="shared" si="3"/>
        <v>0.87795309911951891</v>
      </c>
      <c r="I232" s="4">
        <v>0</v>
      </c>
      <c r="J232" s="4">
        <v>0</v>
      </c>
    </row>
    <row r="233" spans="1:10" hidden="1" x14ac:dyDescent="0.3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f t="shared" si="3"/>
        <v>0.70792680923754148</v>
      </c>
      <c r="I233" s="4">
        <v>0</v>
      </c>
      <c r="J233" s="4">
        <v>0</v>
      </c>
    </row>
    <row r="234" spans="1:10" hidden="1" x14ac:dyDescent="0.3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f t="shared" si="3"/>
        <v>0.87932978894796188</v>
      </c>
      <c r="I234" s="4">
        <v>0</v>
      </c>
      <c r="J234" s="4">
        <v>0</v>
      </c>
    </row>
    <row r="235" spans="1:10" hidden="1" x14ac:dyDescent="0.3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f t="shared" si="3"/>
        <v>0.87056065098958701</v>
      </c>
      <c r="I235" s="4">
        <v>0</v>
      </c>
      <c r="J235" s="4">
        <v>0</v>
      </c>
    </row>
    <row r="236" spans="1:10" x14ac:dyDescent="0.3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f t="shared" si="3"/>
        <v>0.86196603449535913</v>
      </c>
      <c r="I236" s="4">
        <v>508</v>
      </c>
      <c r="J236" s="4">
        <v>0</v>
      </c>
    </row>
    <row r="237" spans="1:10" hidden="1" x14ac:dyDescent="0.3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f t="shared" si="3"/>
        <v>0.88548826351964716</v>
      </c>
      <c r="I237" s="4">
        <v>0</v>
      </c>
      <c r="J237" s="4">
        <v>0</v>
      </c>
    </row>
    <row r="238" spans="1:10" hidden="1" x14ac:dyDescent="0.3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f t="shared" si="3"/>
        <v>0.87132627979053101</v>
      </c>
      <c r="I238" s="4">
        <v>0</v>
      </c>
      <c r="J238" s="4">
        <v>0</v>
      </c>
    </row>
    <row r="239" spans="1:10" hidden="1" x14ac:dyDescent="0.3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f t="shared" si="3"/>
        <v>0.86965939647445478</v>
      </c>
      <c r="I239" s="4">
        <v>0</v>
      </c>
      <c r="J239" s="4">
        <v>0</v>
      </c>
    </row>
    <row r="240" spans="1:10" hidden="1" x14ac:dyDescent="0.3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f t="shared" si="3"/>
        <v>0.92522769986988584</v>
      </c>
      <c r="I240" s="4">
        <v>88.7</v>
      </c>
      <c r="J240" s="4">
        <v>0</v>
      </c>
    </row>
    <row r="241" spans="1:10" hidden="1" x14ac:dyDescent="0.3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f t="shared" si="3"/>
        <v>0.8766849199663016</v>
      </c>
      <c r="I241" s="4">
        <v>0</v>
      </c>
      <c r="J241" s="4">
        <v>0</v>
      </c>
    </row>
    <row r="242" spans="1:10" hidden="1" x14ac:dyDescent="0.3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f t="shared" si="3"/>
        <v>0.91452174890412496</v>
      </c>
      <c r="I242" s="4">
        <v>0</v>
      </c>
      <c r="J242" s="4">
        <v>0</v>
      </c>
    </row>
    <row r="243" spans="1:10" hidden="1" x14ac:dyDescent="0.3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f t="shared" si="3"/>
        <v>0.82949897750511248</v>
      </c>
      <c r="I243" s="4">
        <v>0</v>
      </c>
      <c r="J243" s="4">
        <v>0</v>
      </c>
    </row>
    <row r="244" spans="1:10" hidden="1" x14ac:dyDescent="0.3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f t="shared" si="3"/>
        <v>0.7654564681001057</v>
      </c>
      <c r="I244" s="4">
        <v>0</v>
      </c>
      <c r="J244" s="4">
        <v>0</v>
      </c>
    </row>
    <row r="245" spans="1:10" hidden="1" x14ac:dyDescent="0.3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f t="shared" si="3"/>
        <v>0.87273064097814013</v>
      </c>
      <c r="I245" s="4">
        <v>0</v>
      </c>
      <c r="J245" s="4">
        <v>0</v>
      </c>
    </row>
    <row r="246" spans="1:10" hidden="1" x14ac:dyDescent="0.3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f t="shared" si="3"/>
        <v>0.87811373962086803</v>
      </c>
      <c r="I246" s="4">
        <v>0</v>
      </c>
      <c r="J246" s="4">
        <v>0</v>
      </c>
    </row>
    <row r="247" spans="1:10" hidden="1" x14ac:dyDescent="0.3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f t="shared" si="3"/>
        <v>0.72747230815287889</v>
      </c>
      <c r="I247" s="4">
        <v>0</v>
      </c>
      <c r="J247" s="4">
        <v>0</v>
      </c>
    </row>
    <row r="248" spans="1:10" hidden="1" x14ac:dyDescent="0.3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f t="shared" si="3"/>
        <v>0.9250812956628236</v>
      </c>
      <c r="I248" s="4">
        <v>0</v>
      </c>
      <c r="J248" s="4">
        <v>0</v>
      </c>
    </row>
    <row r="249" spans="1:10" hidden="1" x14ac:dyDescent="0.3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f t="shared" si="3"/>
        <v>0.89935996468770685</v>
      </c>
      <c r="I249" s="4">
        <v>0.2</v>
      </c>
      <c r="J249" s="4">
        <v>0</v>
      </c>
    </row>
    <row r="250" spans="1:10" hidden="1" x14ac:dyDescent="0.3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f t="shared" si="3"/>
        <v>0.91378609190727933</v>
      </c>
      <c r="I250" s="4">
        <v>0</v>
      </c>
      <c r="J250" s="4">
        <v>0</v>
      </c>
    </row>
    <row r="251" spans="1:10" hidden="1" x14ac:dyDescent="0.3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f t="shared" si="3"/>
        <v>0.85087656013274671</v>
      </c>
      <c r="I251" s="4">
        <v>0</v>
      </c>
      <c r="J251" s="4">
        <v>0</v>
      </c>
    </row>
    <row r="252" spans="1:10" hidden="1" x14ac:dyDescent="0.3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f t="shared" si="3"/>
        <v>0.7495182138660399</v>
      </c>
      <c r="I252" s="4">
        <v>248.7</v>
      </c>
      <c r="J252" s="4">
        <v>0</v>
      </c>
    </row>
    <row r="253" spans="1:10" hidden="1" x14ac:dyDescent="0.3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f t="shared" si="3"/>
        <v>0.88169364881693646</v>
      </c>
      <c r="I253" s="4">
        <v>0</v>
      </c>
      <c r="J253" s="4">
        <v>0</v>
      </c>
    </row>
    <row r="254" spans="1:10" hidden="1" x14ac:dyDescent="0.3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f t="shared" si="3"/>
        <v>0.88095725097156885</v>
      </c>
      <c r="I254" s="4">
        <v>0</v>
      </c>
      <c r="J254" s="4">
        <v>0</v>
      </c>
    </row>
    <row r="255" spans="1:10" hidden="1" x14ac:dyDescent="0.3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f t="shared" si="3"/>
        <v>0.90222684506642714</v>
      </c>
      <c r="I255" s="4">
        <v>0</v>
      </c>
      <c r="J255" s="4">
        <v>0</v>
      </c>
    </row>
    <row r="256" spans="1:10" hidden="1" x14ac:dyDescent="0.3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f t="shared" si="3"/>
        <v>0.86934635039279995</v>
      </c>
      <c r="I256" s="4">
        <v>1.5</v>
      </c>
      <c r="J256" s="4">
        <v>0</v>
      </c>
    </row>
    <row r="257" spans="1:10" hidden="1" x14ac:dyDescent="0.3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f t="shared" ref="H257:H320" si="4">+G257/D257</f>
        <v>0.88222881635344552</v>
      </c>
      <c r="I257" s="4">
        <v>0</v>
      </c>
      <c r="J257" s="4">
        <v>0</v>
      </c>
    </row>
    <row r="258" spans="1:10" hidden="1" x14ac:dyDescent="0.3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f t="shared" si="4"/>
        <v>0.82842534463788753</v>
      </c>
      <c r="I258" s="4">
        <v>0</v>
      </c>
      <c r="J258" s="4">
        <v>0</v>
      </c>
    </row>
    <row r="259" spans="1:10" hidden="1" x14ac:dyDescent="0.3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f t="shared" si="4"/>
        <v>0.73689741677401843</v>
      </c>
      <c r="I259" s="4">
        <v>160.4</v>
      </c>
      <c r="J259" s="4">
        <v>0</v>
      </c>
    </row>
    <row r="260" spans="1:10" hidden="1" x14ac:dyDescent="0.3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f t="shared" si="4"/>
        <v>0.93356405155734812</v>
      </c>
      <c r="I260" s="4">
        <v>8.5</v>
      </c>
      <c r="J260" s="4">
        <v>0</v>
      </c>
    </row>
    <row r="261" spans="1:10" hidden="1" x14ac:dyDescent="0.3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f t="shared" si="4"/>
        <v>0.75946321147616846</v>
      </c>
      <c r="I261" s="4">
        <v>0</v>
      </c>
      <c r="J261" s="4">
        <v>0</v>
      </c>
    </row>
    <row r="262" spans="1:10" x14ac:dyDescent="0.3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f t="shared" si="4"/>
        <v>0.85845042811122418</v>
      </c>
      <c r="I262" s="4">
        <v>708.1</v>
      </c>
      <c r="J262" s="4">
        <v>0</v>
      </c>
    </row>
    <row r="263" spans="1:10" hidden="1" x14ac:dyDescent="0.3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f t="shared" si="4"/>
        <v>0.85387934083032735</v>
      </c>
      <c r="I263" s="4">
        <v>0</v>
      </c>
      <c r="J263" s="4">
        <v>0</v>
      </c>
    </row>
    <row r="264" spans="1:10" hidden="1" x14ac:dyDescent="0.3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f t="shared" si="4"/>
        <v>0.78392153834272915</v>
      </c>
      <c r="I264" s="4">
        <v>0</v>
      </c>
      <c r="J264" s="4">
        <v>0</v>
      </c>
    </row>
    <row r="265" spans="1:10" hidden="1" x14ac:dyDescent="0.3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f t="shared" si="4"/>
        <v>0.95191040843214758</v>
      </c>
      <c r="I265" s="4">
        <v>0</v>
      </c>
      <c r="J265" s="4">
        <v>0</v>
      </c>
    </row>
    <row r="266" spans="1:10" hidden="1" x14ac:dyDescent="0.3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f t="shared" si="4"/>
        <v>0.95190980986033991</v>
      </c>
      <c r="I266" s="4">
        <v>23.3</v>
      </c>
      <c r="J266" s="4">
        <v>0</v>
      </c>
    </row>
    <row r="267" spans="1:10" hidden="1" x14ac:dyDescent="0.3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f t="shared" si="4"/>
        <v>0.90635363937860014</v>
      </c>
      <c r="I267" s="4">
        <v>0</v>
      </c>
      <c r="J267" s="4">
        <v>0</v>
      </c>
    </row>
    <row r="268" spans="1:10" hidden="1" x14ac:dyDescent="0.3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f t="shared" si="4"/>
        <v>0.87573535337255215</v>
      </c>
      <c r="I268" s="4">
        <v>0</v>
      </c>
      <c r="J268" s="4">
        <v>0</v>
      </c>
    </row>
    <row r="269" spans="1:10" hidden="1" x14ac:dyDescent="0.3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f t="shared" si="4"/>
        <v>0.89426523297491045</v>
      </c>
      <c r="I269" s="4">
        <v>0</v>
      </c>
      <c r="J269" s="4">
        <v>0</v>
      </c>
    </row>
    <row r="270" spans="1:10" hidden="1" x14ac:dyDescent="0.3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f t="shared" si="4"/>
        <v>0.86857191751518781</v>
      </c>
      <c r="I270" s="4">
        <v>0</v>
      </c>
      <c r="J270" s="4">
        <v>0</v>
      </c>
    </row>
    <row r="271" spans="1:10" hidden="1" x14ac:dyDescent="0.3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f t="shared" si="4"/>
        <v>0.8789391921881935</v>
      </c>
      <c r="I271" s="4">
        <v>0</v>
      </c>
      <c r="J271" s="4">
        <v>0</v>
      </c>
    </row>
    <row r="272" spans="1:10" hidden="1" x14ac:dyDescent="0.3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f t="shared" si="4"/>
        <v>0.90957827019299498</v>
      </c>
      <c r="I272" s="4">
        <v>0</v>
      </c>
      <c r="J272" s="4">
        <v>0</v>
      </c>
    </row>
    <row r="273" spans="1:10" hidden="1" x14ac:dyDescent="0.3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f t="shared" si="4"/>
        <v>0.80926813150503896</v>
      </c>
      <c r="I273" s="4">
        <v>0</v>
      </c>
      <c r="J273" s="4">
        <v>0</v>
      </c>
    </row>
    <row r="274" spans="1:10" hidden="1" x14ac:dyDescent="0.3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f t="shared" si="4"/>
        <v>0.87702866370609611</v>
      </c>
      <c r="I274" s="4">
        <v>0</v>
      </c>
      <c r="J274" s="4">
        <v>0</v>
      </c>
    </row>
    <row r="275" spans="1:10" hidden="1" x14ac:dyDescent="0.3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f t="shared" si="4"/>
        <v>0.87797299370876158</v>
      </c>
      <c r="I275" s="4">
        <v>0</v>
      </c>
      <c r="J275" s="4">
        <v>0</v>
      </c>
    </row>
    <row r="276" spans="1:10" hidden="1" x14ac:dyDescent="0.3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f t="shared" si="4"/>
        <v>0.89792295402094802</v>
      </c>
      <c r="I276" s="4">
        <v>0</v>
      </c>
      <c r="J276" s="4">
        <v>0</v>
      </c>
    </row>
    <row r="277" spans="1:10" hidden="1" x14ac:dyDescent="0.3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f t="shared" si="4"/>
        <v>0.90089714166492807</v>
      </c>
      <c r="I277" s="4">
        <v>0</v>
      </c>
      <c r="J277" s="4">
        <v>0</v>
      </c>
    </row>
    <row r="278" spans="1:10" hidden="1" x14ac:dyDescent="0.3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f t="shared" si="4"/>
        <v>0.72573047107930821</v>
      </c>
      <c r="I278" s="4">
        <v>510</v>
      </c>
      <c r="J278" s="4">
        <v>0</v>
      </c>
    </row>
    <row r="279" spans="1:10" hidden="1" x14ac:dyDescent="0.3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f t="shared" si="4"/>
        <v>0.85921227781692899</v>
      </c>
      <c r="I279" s="4">
        <v>0</v>
      </c>
      <c r="J279" s="4">
        <v>0</v>
      </c>
    </row>
    <row r="280" spans="1:10" hidden="1" x14ac:dyDescent="0.3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f t="shared" si="4"/>
        <v>0.82906828785522413</v>
      </c>
      <c r="I280" s="4">
        <v>0</v>
      </c>
      <c r="J280" s="4">
        <v>0</v>
      </c>
    </row>
    <row r="281" spans="1:10" hidden="1" x14ac:dyDescent="0.3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f t="shared" si="4"/>
        <v>0.89946898382814378</v>
      </c>
      <c r="I281" s="4">
        <v>0</v>
      </c>
      <c r="J281" s="4">
        <v>0</v>
      </c>
    </row>
    <row r="282" spans="1:10" hidden="1" x14ac:dyDescent="0.3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f t="shared" si="4"/>
        <v>0.91183766935945554</v>
      </c>
      <c r="I282" s="4">
        <v>0</v>
      </c>
      <c r="J282" s="4">
        <v>0</v>
      </c>
    </row>
    <row r="283" spans="1:10" hidden="1" x14ac:dyDescent="0.3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f t="shared" si="4"/>
        <v>0.84037034080932238</v>
      </c>
      <c r="I283" s="4">
        <v>0</v>
      </c>
      <c r="J283" s="4">
        <v>0</v>
      </c>
    </row>
    <row r="284" spans="1:10" hidden="1" x14ac:dyDescent="0.3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f t="shared" si="4"/>
        <v>0.83545683722831643</v>
      </c>
      <c r="I284" s="4">
        <v>0</v>
      </c>
      <c r="J284" s="4">
        <v>0</v>
      </c>
    </row>
    <row r="285" spans="1:10" hidden="1" x14ac:dyDescent="0.3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f t="shared" si="4"/>
        <v>0.77730428208124269</v>
      </c>
      <c r="I285" s="4">
        <v>161.19999999999999</v>
      </c>
      <c r="J285" s="4">
        <v>0</v>
      </c>
    </row>
    <row r="286" spans="1:10" hidden="1" x14ac:dyDescent="0.3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f t="shared" si="4"/>
        <v>0.87600525624178704</v>
      </c>
      <c r="I286" s="4">
        <v>13.6</v>
      </c>
      <c r="J286" s="4">
        <v>0</v>
      </c>
    </row>
    <row r="287" spans="1:10" hidden="1" x14ac:dyDescent="0.3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f t="shared" si="4"/>
        <v>0.86323403445322167</v>
      </c>
      <c r="I287" s="4">
        <v>0</v>
      </c>
      <c r="J287" s="4">
        <v>0</v>
      </c>
    </row>
    <row r="288" spans="1:10" x14ac:dyDescent="0.3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f t="shared" si="4"/>
        <v>0.83848235598193777</v>
      </c>
      <c r="I288" s="4">
        <v>588.70000000000005</v>
      </c>
      <c r="J288" s="4">
        <v>0</v>
      </c>
    </row>
    <row r="289" spans="1:10" hidden="1" x14ac:dyDescent="0.3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f t="shared" si="4"/>
        <v>0.88011092938917734</v>
      </c>
      <c r="I289" s="4">
        <v>0</v>
      </c>
      <c r="J289" s="4">
        <v>0</v>
      </c>
    </row>
    <row r="290" spans="1:10" hidden="1" x14ac:dyDescent="0.3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f t="shared" si="4"/>
        <v>0.77417573749802815</v>
      </c>
      <c r="I290" s="4">
        <v>0</v>
      </c>
      <c r="J290" s="4">
        <v>0</v>
      </c>
    </row>
    <row r="291" spans="1:10" hidden="1" x14ac:dyDescent="0.3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f t="shared" si="4"/>
        <v>0.88866489507926327</v>
      </c>
      <c r="I291" s="4">
        <v>0</v>
      </c>
      <c r="J291" s="4">
        <v>0</v>
      </c>
    </row>
    <row r="292" spans="1:10" hidden="1" x14ac:dyDescent="0.3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f t="shared" si="4"/>
        <v>0.74440894568690108</v>
      </c>
      <c r="I292" s="4">
        <v>145</v>
      </c>
      <c r="J292" s="4">
        <v>0</v>
      </c>
    </row>
    <row r="293" spans="1:10" hidden="1" x14ac:dyDescent="0.3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f t="shared" si="4"/>
        <v>0.91776426882809858</v>
      </c>
      <c r="I293" s="4">
        <v>0</v>
      </c>
      <c r="J293" s="4">
        <v>0</v>
      </c>
    </row>
    <row r="294" spans="1:10" hidden="1" x14ac:dyDescent="0.3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f t="shared" si="4"/>
        <v>0.9157521526253587</v>
      </c>
      <c r="I294" s="4">
        <v>0</v>
      </c>
      <c r="J294" s="4">
        <v>0</v>
      </c>
    </row>
    <row r="295" spans="1:10" hidden="1" x14ac:dyDescent="0.3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f t="shared" si="4"/>
        <v>0.86882933709449917</v>
      </c>
      <c r="I295" s="4">
        <v>0</v>
      </c>
      <c r="J295" s="4">
        <v>0</v>
      </c>
    </row>
    <row r="296" spans="1:10" hidden="1" x14ac:dyDescent="0.3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f t="shared" si="4"/>
        <v>0.8610753539954451</v>
      </c>
      <c r="I296" s="4">
        <v>0</v>
      </c>
      <c r="J296" s="4">
        <v>0</v>
      </c>
    </row>
    <row r="297" spans="1:10" hidden="1" x14ac:dyDescent="0.3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f t="shared" si="4"/>
        <v>0.85492552259356613</v>
      </c>
      <c r="I297" s="4">
        <v>0</v>
      </c>
      <c r="J297" s="4">
        <v>0</v>
      </c>
    </row>
    <row r="298" spans="1:10" hidden="1" x14ac:dyDescent="0.3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f t="shared" si="4"/>
        <v>0.89551063271199804</v>
      </c>
      <c r="I298" s="4">
        <v>0</v>
      </c>
      <c r="J298" s="4">
        <v>0</v>
      </c>
    </row>
    <row r="299" spans="1:10" hidden="1" x14ac:dyDescent="0.3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f t="shared" si="4"/>
        <v>0.80607859189521081</v>
      </c>
      <c r="I299" s="4">
        <v>0</v>
      </c>
      <c r="J299" s="4">
        <v>0</v>
      </c>
    </row>
    <row r="300" spans="1:10" hidden="1" x14ac:dyDescent="0.3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f t="shared" si="4"/>
        <v>0.91380634489277479</v>
      </c>
      <c r="I300" s="4">
        <v>0</v>
      </c>
      <c r="J300" s="4">
        <v>0</v>
      </c>
    </row>
    <row r="301" spans="1:10" hidden="1" x14ac:dyDescent="0.3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f t="shared" si="4"/>
        <v>0.84834123222748814</v>
      </c>
      <c r="I301" s="4">
        <v>0</v>
      </c>
      <c r="J301" s="4">
        <v>0</v>
      </c>
    </row>
    <row r="302" spans="1:10" hidden="1" x14ac:dyDescent="0.3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f t="shared" si="4"/>
        <v>0.89249532167516288</v>
      </c>
      <c r="I302" s="4">
        <v>0</v>
      </c>
      <c r="J302" s="4">
        <v>0</v>
      </c>
    </row>
    <row r="303" spans="1:10" hidden="1" x14ac:dyDescent="0.3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f t="shared" si="4"/>
        <v>0.88536209553158707</v>
      </c>
      <c r="I303" s="4">
        <v>0</v>
      </c>
      <c r="J303" s="4">
        <v>0</v>
      </c>
    </row>
    <row r="304" spans="1:10" hidden="1" x14ac:dyDescent="0.3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f t="shared" si="4"/>
        <v>0.73691651981476181</v>
      </c>
      <c r="I304" s="4">
        <v>266.8</v>
      </c>
      <c r="J304" s="4">
        <v>0</v>
      </c>
    </row>
    <row r="305" spans="1:10" hidden="1" x14ac:dyDescent="0.3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f t="shared" si="4"/>
        <v>0.89981176756330072</v>
      </c>
      <c r="I305" s="4">
        <v>0</v>
      </c>
      <c r="J305" s="4">
        <v>0</v>
      </c>
    </row>
    <row r="306" spans="1:10" hidden="1" x14ac:dyDescent="0.3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f t="shared" si="4"/>
        <v>0.81532190635451507</v>
      </c>
      <c r="I306" s="4">
        <v>0</v>
      </c>
      <c r="J306" s="4">
        <v>0</v>
      </c>
    </row>
    <row r="307" spans="1:10" hidden="1" x14ac:dyDescent="0.3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f t="shared" si="4"/>
        <v>0.86973827041370155</v>
      </c>
      <c r="I307" s="4">
        <v>5.0999999999999996</v>
      </c>
      <c r="J307" s="4">
        <v>0</v>
      </c>
    </row>
    <row r="308" spans="1:10" hidden="1" x14ac:dyDescent="0.3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f t="shared" si="4"/>
        <v>0.8771368421052631</v>
      </c>
      <c r="I308" s="4">
        <v>0</v>
      </c>
      <c r="J308" s="4">
        <v>0</v>
      </c>
    </row>
    <row r="309" spans="1:10" hidden="1" x14ac:dyDescent="0.3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f t="shared" si="4"/>
        <v>0.8497386373704261</v>
      </c>
      <c r="I309" s="4">
        <v>0</v>
      </c>
      <c r="J309" s="4">
        <v>0</v>
      </c>
    </row>
    <row r="310" spans="1:10" hidden="1" x14ac:dyDescent="0.3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f t="shared" si="4"/>
        <v>0.85674449122423313</v>
      </c>
      <c r="I310" s="4">
        <v>0</v>
      </c>
      <c r="J310" s="4">
        <v>0</v>
      </c>
    </row>
    <row r="311" spans="1:10" hidden="1" x14ac:dyDescent="0.3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f t="shared" si="4"/>
        <v>0.80401435597501003</v>
      </c>
      <c r="I311" s="4">
        <v>165.6</v>
      </c>
      <c r="J311" s="4">
        <v>0</v>
      </c>
    </row>
    <row r="312" spans="1:10" hidden="1" x14ac:dyDescent="0.3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f t="shared" si="4"/>
        <v>0.82957567821923972</v>
      </c>
      <c r="I312" s="4">
        <v>6.2</v>
      </c>
      <c r="J312" s="4">
        <v>0</v>
      </c>
    </row>
    <row r="313" spans="1:10" hidden="1" x14ac:dyDescent="0.3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f t="shared" si="4"/>
        <v>0.84437882764654426</v>
      </c>
      <c r="I313" s="4">
        <v>0</v>
      </c>
      <c r="J313" s="4">
        <v>0</v>
      </c>
    </row>
    <row r="314" spans="1:10" x14ac:dyDescent="0.3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f t="shared" si="4"/>
        <v>0.82230766181774939</v>
      </c>
      <c r="I314" s="4">
        <v>291.2</v>
      </c>
      <c r="J314" s="4">
        <v>0</v>
      </c>
    </row>
    <row r="315" spans="1:10" hidden="1" x14ac:dyDescent="0.3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f t="shared" si="4"/>
        <v>0.87355782759591039</v>
      </c>
      <c r="I315" s="4">
        <v>0</v>
      </c>
      <c r="J315" s="4">
        <v>0</v>
      </c>
    </row>
    <row r="316" spans="1:10" hidden="1" x14ac:dyDescent="0.3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f t="shared" si="4"/>
        <v>0.7616140417819327</v>
      </c>
      <c r="I316" s="4">
        <v>0</v>
      </c>
      <c r="J316" s="4">
        <v>0</v>
      </c>
    </row>
    <row r="317" spans="1:10" hidden="1" x14ac:dyDescent="0.3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f t="shared" si="4"/>
        <v>0.8635448670410002</v>
      </c>
      <c r="I317" s="4">
        <v>0</v>
      </c>
      <c r="J317" s="4">
        <v>0</v>
      </c>
    </row>
    <row r="318" spans="1:10" hidden="1" x14ac:dyDescent="0.3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f t="shared" si="4"/>
        <v>0.64047268531412882</v>
      </c>
      <c r="I318" s="4">
        <v>142</v>
      </c>
      <c r="J318" s="4">
        <v>0</v>
      </c>
    </row>
    <row r="319" spans="1:10" hidden="1" x14ac:dyDescent="0.3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f t="shared" si="4"/>
        <v>0.90586761730417187</v>
      </c>
      <c r="I319" s="4">
        <v>0</v>
      </c>
      <c r="J319" s="4">
        <v>0</v>
      </c>
    </row>
    <row r="320" spans="1:10" hidden="1" x14ac:dyDescent="0.3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f t="shared" si="4"/>
        <v>0.83396226415094332</v>
      </c>
      <c r="I320" s="4">
        <v>0</v>
      </c>
      <c r="J320" s="4">
        <v>0</v>
      </c>
    </row>
    <row r="321" spans="1:10" hidden="1" x14ac:dyDescent="0.3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f t="shared" ref="H321:H384" si="5">+G321/D321</f>
        <v>0.86886803658391731</v>
      </c>
      <c r="I321" s="4">
        <v>0</v>
      </c>
      <c r="J321" s="4">
        <v>0</v>
      </c>
    </row>
    <row r="322" spans="1:10" hidden="1" x14ac:dyDescent="0.3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f t="shared" si="5"/>
        <v>0.82968310289979208</v>
      </c>
      <c r="I322" s="4">
        <v>0</v>
      </c>
      <c r="J322" s="4">
        <v>0</v>
      </c>
    </row>
    <row r="323" spans="1:10" hidden="1" x14ac:dyDescent="0.3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f t="shared" si="5"/>
        <v>0.90703517587939697</v>
      </c>
      <c r="I323" s="4">
        <v>0</v>
      </c>
      <c r="J323" s="4">
        <v>0</v>
      </c>
    </row>
    <row r="324" spans="1:10" hidden="1" x14ac:dyDescent="0.3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f t="shared" si="5"/>
        <v>0.8891824453251137</v>
      </c>
      <c r="I324" s="4">
        <v>0</v>
      </c>
      <c r="J324" s="4">
        <v>0</v>
      </c>
    </row>
    <row r="325" spans="1:10" hidden="1" x14ac:dyDescent="0.3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f t="shared" si="5"/>
        <v>0.85751005811354497</v>
      </c>
      <c r="I325" s="4">
        <v>0</v>
      </c>
      <c r="J325" s="4">
        <v>0</v>
      </c>
    </row>
    <row r="326" spans="1:10" hidden="1" x14ac:dyDescent="0.3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f t="shared" si="5"/>
        <v>0.83508265547100491</v>
      </c>
      <c r="I326" s="4">
        <v>0</v>
      </c>
      <c r="J326" s="4">
        <v>0</v>
      </c>
    </row>
    <row r="327" spans="1:10" hidden="1" x14ac:dyDescent="0.3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f t="shared" si="5"/>
        <v>0.88660242461921035</v>
      </c>
      <c r="I327" s="4">
        <v>0</v>
      </c>
      <c r="J327" s="4">
        <v>0</v>
      </c>
    </row>
    <row r="328" spans="1:10" hidden="1" x14ac:dyDescent="0.3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f t="shared" si="5"/>
        <v>0.92448171441882143</v>
      </c>
      <c r="I328" s="4">
        <v>0</v>
      </c>
      <c r="J328" s="4">
        <v>0</v>
      </c>
    </row>
    <row r="329" spans="1:10" hidden="1" x14ac:dyDescent="0.3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f t="shared" si="5"/>
        <v>0.81964789678806604</v>
      </c>
      <c r="I329" s="4">
        <v>0</v>
      </c>
      <c r="J329" s="4">
        <v>0</v>
      </c>
    </row>
    <row r="330" spans="1:10" hidden="1" x14ac:dyDescent="0.3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f t="shared" si="5"/>
        <v>0.59847491638795991</v>
      </c>
      <c r="I330" s="4">
        <v>146</v>
      </c>
      <c r="J330" s="4">
        <v>0</v>
      </c>
    </row>
    <row r="331" spans="1:10" hidden="1" x14ac:dyDescent="0.3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f t="shared" si="5"/>
        <v>0.84004007346802478</v>
      </c>
      <c r="I331" s="4">
        <v>0</v>
      </c>
      <c r="J331" s="4">
        <v>0</v>
      </c>
    </row>
    <row r="332" spans="1:10" hidden="1" x14ac:dyDescent="0.3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f t="shared" si="5"/>
        <v>0.76729784446826232</v>
      </c>
      <c r="I332" s="4">
        <v>0</v>
      </c>
      <c r="J332" s="4">
        <v>0</v>
      </c>
    </row>
    <row r="333" spans="1:10" hidden="1" x14ac:dyDescent="0.3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f t="shared" si="5"/>
        <v>0.89339255968906162</v>
      </c>
      <c r="I333" s="4">
        <v>0</v>
      </c>
      <c r="J333" s="4">
        <v>0</v>
      </c>
    </row>
    <row r="334" spans="1:10" hidden="1" x14ac:dyDescent="0.3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f t="shared" si="5"/>
        <v>0.88165872672152434</v>
      </c>
      <c r="I334" s="4">
        <v>0</v>
      </c>
      <c r="J334" s="4">
        <v>0</v>
      </c>
    </row>
    <row r="335" spans="1:10" hidden="1" x14ac:dyDescent="0.3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f t="shared" si="5"/>
        <v>0.88304336968284358</v>
      </c>
      <c r="I335" s="4">
        <v>0</v>
      </c>
      <c r="J335" s="4">
        <v>0</v>
      </c>
    </row>
    <row r="336" spans="1:10" hidden="1" x14ac:dyDescent="0.3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f t="shared" si="5"/>
        <v>0.82506303002521209</v>
      </c>
      <c r="I336" s="4">
        <v>0</v>
      </c>
      <c r="J336" s="4">
        <v>0</v>
      </c>
    </row>
    <row r="337" spans="1:10" hidden="1" x14ac:dyDescent="0.3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f t="shared" si="5"/>
        <v>0.85807062956457425</v>
      </c>
      <c r="I337" s="4">
        <v>0</v>
      </c>
      <c r="J337" s="4">
        <v>0</v>
      </c>
    </row>
    <row r="338" spans="1:10" hidden="1" x14ac:dyDescent="0.3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f t="shared" si="5"/>
        <v>0.88341459578483794</v>
      </c>
      <c r="I338" s="4">
        <v>3.2</v>
      </c>
      <c r="J338" s="4">
        <v>0</v>
      </c>
    </row>
    <row r="339" spans="1:10" hidden="1" x14ac:dyDescent="0.3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f t="shared" si="5"/>
        <v>0.86963730569948194</v>
      </c>
      <c r="I339" s="4">
        <v>0</v>
      </c>
      <c r="J339" s="4">
        <v>0</v>
      </c>
    </row>
    <row r="340" spans="1:10" x14ac:dyDescent="0.3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f t="shared" si="5"/>
        <v>0.8443855277699619</v>
      </c>
      <c r="I340" s="4">
        <v>0</v>
      </c>
      <c r="J340" s="4">
        <v>0</v>
      </c>
    </row>
    <row r="341" spans="1:10" hidden="1" x14ac:dyDescent="0.3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f t="shared" si="5"/>
        <v>0.87254817247040528</v>
      </c>
      <c r="I341" s="4">
        <v>0</v>
      </c>
      <c r="J341" s="4">
        <v>0</v>
      </c>
    </row>
    <row r="342" spans="1:10" hidden="1" x14ac:dyDescent="0.3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f t="shared" si="5"/>
        <v>0.82351958573456951</v>
      </c>
      <c r="I342" s="4">
        <v>0</v>
      </c>
      <c r="J342" s="4">
        <v>0</v>
      </c>
    </row>
    <row r="343" spans="1:10" hidden="1" x14ac:dyDescent="0.3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f t="shared" si="5"/>
        <v>0.87703375760929714</v>
      </c>
      <c r="I343" s="4">
        <v>0</v>
      </c>
      <c r="J343" s="4">
        <v>0</v>
      </c>
    </row>
    <row r="344" spans="1:10" hidden="1" x14ac:dyDescent="0.3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f t="shared" si="5"/>
        <v>0.80396127830207786</v>
      </c>
      <c r="I344" s="4">
        <v>0</v>
      </c>
      <c r="J344" s="4">
        <v>0</v>
      </c>
    </row>
    <row r="345" spans="1:10" hidden="1" x14ac:dyDescent="0.3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f t="shared" si="5"/>
        <v>0.90449657869012701</v>
      </c>
      <c r="I345" s="4">
        <v>0</v>
      </c>
      <c r="J345" s="4">
        <v>0</v>
      </c>
    </row>
    <row r="346" spans="1:10" hidden="1" x14ac:dyDescent="0.3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f t="shared" si="5"/>
        <v>0.85669410745233965</v>
      </c>
      <c r="I346" s="4">
        <v>0</v>
      </c>
      <c r="J346" s="4">
        <v>0</v>
      </c>
    </row>
    <row r="347" spans="1:10" hidden="1" x14ac:dyDescent="0.3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f t="shared" si="5"/>
        <v>0.76245520749046358</v>
      </c>
      <c r="I347" s="4">
        <v>0</v>
      </c>
      <c r="J347" s="4">
        <v>0</v>
      </c>
    </row>
    <row r="348" spans="1:10" hidden="1" x14ac:dyDescent="0.3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f t="shared" si="5"/>
        <v>0.88058410990488989</v>
      </c>
      <c r="I348" s="4">
        <v>0</v>
      </c>
      <c r="J348" s="4">
        <v>0</v>
      </c>
    </row>
    <row r="349" spans="1:10" hidden="1" x14ac:dyDescent="0.3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f t="shared" si="5"/>
        <v>0.90607734806629825</v>
      </c>
      <c r="I349" s="4">
        <v>0</v>
      </c>
      <c r="J349" s="4">
        <v>0</v>
      </c>
    </row>
    <row r="350" spans="1:10" hidden="1" x14ac:dyDescent="0.3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f t="shared" si="5"/>
        <v>0.8976682013961087</v>
      </c>
      <c r="I350" s="4">
        <v>0</v>
      </c>
      <c r="J350" s="4">
        <v>0</v>
      </c>
    </row>
    <row r="351" spans="1:10" hidden="1" x14ac:dyDescent="0.3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f t="shared" si="5"/>
        <v>0.81806592606082673</v>
      </c>
      <c r="I351" s="4">
        <v>0</v>
      </c>
      <c r="J351" s="4">
        <v>0</v>
      </c>
    </row>
    <row r="352" spans="1:10" hidden="1" x14ac:dyDescent="0.3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f t="shared" si="5"/>
        <v>0.79637191770064386</v>
      </c>
      <c r="I352" s="4">
        <v>0</v>
      </c>
      <c r="J352" s="4">
        <v>0</v>
      </c>
    </row>
    <row r="353" spans="1:10" hidden="1" x14ac:dyDescent="0.3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f t="shared" si="5"/>
        <v>0.87486362644555959</v>
      </c>
      <c r="I353" s="4">
        <v>0</v>
      </c>
      <c r="J353" s="4">
        <v>0</v>
      </c>
    </row>
    <row r="354" spans="1:10" hidden="1" x14ac:dyDescent="0.3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f t="shared" si="5"/>
        <v>0.88098734354240971</v>
      </c>
      <c r="I354" s="4">
        <v>0</v>
      </c>
      <c r="J354" s="4">
        <v>0</v>
      </c>
    </row>
    <row r="355" spans="1:10" hidden="1" x14ac:dyDescent="0.3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f t="shared" si="5"/>
        <v>0.8801836381425453</v>
      </c>
      <c r="I355" s="4">
        <v>0</v>
      </c>
      <c r="J355" s="4">
        <v>0</v>
      </c>
    </row>
    <row r="356" spans="1:10" hidden="1" x14ac:dyDescent="0.3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f t="shared" si="5"/>
        <v>0.67556157650987692</v>
      </c>
      <c r="I356" s="4">
        <v>0</v>
      </c>
      <c r="J356" s="4">
        <v>0</v>
      </c>
    </row>
    <row r="357" spans="1:10" hidden="1" x14ac:dyDescent="0.3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f t="shared" si="5"/>
        <v>0.77926078028747436</v>
      </c>
      <c r="I357" s="4">
        <v>0</v>
      </c>
      <c r="J357" s="4">
        <v>0</v>
      </c>
    </row>
    <row r="358" spans="1:10" hidden="1" x14ac:dyDescent="0.3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f t="shared" si="5"/>
        <v>0.82128567618031478</v>
      </c>
      <c r="I358" s="4">
        <v>0</v>
      </c>
      <c r="J358" s="4">
        <v>0</v>
      </c>
    </row>
    <row r="359" spans="1:10" hidden="1" x14ac:dyDescent="0.3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f t="shared" si="5"/>
        <v>0.85588725564479462</v>
      </c>
      <c r="I359" s="4">
        <v>0</v>
      </c>
      <c r="J359" s="4">
        <v>0</v>
      </c>
    </row>
    <row r="360" spans="1:10" hidden="1" x14ac:dyDescent="0.3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f t="shared" si="5"/>
        <v>0.90013755158184316</v>
      </c>
      <c r="I360" s="4">
        <v>0</v>
      </c>
      <c r="J360" s="4">
        <v>0</v>
      </c>
    </row>
    <row r="361" spans="1:10" hidden="1" x14ac:dyDescent="0.3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f t="shared" si="5"/>
        <v>0.8758980499486827</v>
      </c>
      <c r="I361" s="4">
        <v>0</v>
      </c>
      <c r="J361" s="4">
        <v>0</v>
      </c>
    </row>
    <row r="362" spans="1:10" hidden="1" x14ac:dyDescent="0.3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f t="shared" si="5"/>
        <v>0.89733566967695566</v>
      </c>
      <c r="I362" s="4">
        <v>0</v>
      </c>
      <c r="J362" s="4">
        <v>0</v>
      </c>
    </row>
    <row r="363" spans="1:10" hidden="1" x14ac:dyDescent="0.3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f t="shared" si="5"/>
        <v>0.87733343171253597</v>
      </c>
      <c r="I363" s="4">
        <v>0</v>
      </c>
      <c r="J363" s="4">
        <v>0</v>
      </c>
    </row>
    <row r="364" spans="1:10" hidden="1" x14ac:dyDescent="0.3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f t="shared" si="5"/>
        <v>0.86866992778942465</v>
      </c>
      <c r="I364" s="4">
        <v>0</v>
      </c>
      <c r="J364" s="4">
        <v>0</v>
      </c>
    </row>
    <row r="365" spans="1:10" hidden="1" x14ac:dyDescent="0.3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f t="shared" si="5"/>
        <v>0.92435465768799108</v>
      </c>
      <c r="I365" s="4">
        <v>0</v>
      </c>
      <c r="J365" s="4">
        <v>0</v>
      </c>
    </row>
    <row r="366" spans="1:10" x14ac:dyDescent="0.3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f t="shared" si="5"/>
        <v>0.8476408348476866</v>
      </c>
      <c r="I366" s="4">
        <v>0</v>
      </c>
      <c r="J366" s="4">
        <v>0</v>
      </c>
    </row>
    <row r="367" spans="1:10" hidden="1" x14ac:dyDescent="0.3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f t="shared" si="5"/>
        <v>0.919335769561479</v>
      </c>
      <c r="I367" s="4">
        <v>0</v>
      </c>
      <c r="J367" s="4">
        <v>0</v>
      </c>
    </row>
    <row r="368" spans="1:10" hidden="1" x14ac:dyDescent="0.3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f t="shared" si="5"/>
        <v>0.86715773431546861</v>
      </c>
      <c r="I368" s="4">
        <v>0</v>
      </c>
      <c r="J368" s="4">
        <v>0</v>
      </c>
    </row>
    <row r="369" spans="1:10" hidden="1" x14ac:dyDescent="0.3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f t="shared" si="5"/>
        <v>0.90538753924971083</v>
      </c>
      <c r="I369" s="4">
        <v>0</v>
      </c>
      <c r="J369" s="4">
        <v>0</v>
      </c>
    </row>
    <row r="370" spans="1:10" hidden="1" x14ac:dyDescent="0.3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f t="shared" si="5"/>
        <v>0.7031331012517591</v>
      </c>
      <c r="I370" s="4">
        <v>0</v>
      </c>
      <c r="J370" s="4">
        <v>0</v>
      </c>
    </row>
    <row r="371" spans="1:10" hidden="1" x14ac:dyDescent="0.3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f t="shared" si="5"/>
        <v>0.90704020374749861</v>
      </c>
      <c r="I371" s="4">
        <v>0</v>
      </c>
      <c r="J371" s="4">
        <v>0</v>
      </c>
    </row>
    <row r="372" spans="1:10" hidden="1" x14ac:dyDescent="0.3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f t="shared" si="5"/>
        <v>0.86166124741353833</v>
      </c>
      <c r="I372" s="4">
        <v>0</v>
      </c>
      <c r="J372" s="4">
        <v>0</v>
      </c>
    </row>
    <row r="373" spans="1:10" hidden="1" x14ac:dyDescent="0.3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f t="shared" si="5"/>
        <v>0.90365477007549766</v>
      </c>
      <c r="I373" s="4">
        <v>0</v>
      </c>
      <c r="J373" s="4">
        <v>0</v>
      </c>
    </row>
    <row r="374" spans="1:10" hidden="1" x14ac:dyDescent="0.3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f t="shared" si="5"/>
        <v>0.88958482462419486</v>
      </c>
      <c r="I374" s="4">
        <v>0</v>
      </c>
      <c r="J374" s="4">
        <v>0</v>
      </c>
    </row>
    <row r="375" spans="1:10" hidden="1" x14ac:dyDescent="0.3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f t="shared" si="5"/>
        <v>0.88847084117172803</v>
      </c>
      <c r="I375" s="4">
        <v>0</v>
      </c>
      <c r="J375" s="4">
        <v>0</v>
      </c>
    </row>
    <row r="376" spans="1:10" hidden="1" x14ac:dyDescent="0.3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f t="shared" si="5"/>
        <v>0.89309646252142738</v>
      </c>
      <c r="I376" s="4">
        <v>0</v>
      </c>
      <c r="J376" s="4">
        <v>0</v>
      </c>
    </row>
    <row r="377" spans="1:10" hidden="1" x14ac:dyDescent="0.3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f t="shared" si="5"/>
        <v>0.83752726052675719</v>
      </c>
      <c r="I377" s="4">
        <v>0</v>
      </c>
      <c r="J377" s="4">
        <v>0</v>
      </c>
    </row>
    <row r="378" spans="1:10" hidden="1" x14ac:dyDescent="0.3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f t="shared" si="5"/>
        <v>0.82713330711757771</v>
      </c>
      <c r="I378" s="4">
        <v>0</v>
      </c>
      <c r="J378" s="4">
        <v>0</v>
      </c>
    </row>
    <row r="379" spans="1:10" hidden="1" x14ac:dyDescent="0.3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f t="shared" si="5"/>
        <v>0.88994140624999996</v>
      </c>
      <c r="I379" s="4">
        <v>0</v>
      </c>
      <c r="J379" s="4">
        <v>0</v>
      </c>
    </row>
    <row r="380" spans="1:10" hidden="1" x14ac:dyDescent="0.3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f t="shared" si="5"/>
        <v>0.88721532091097299</v>
      </c>
      <c r="I380" s="4">
        <v>0</v>
      </c>
      <c r="J380" s="4">
        <v>0</v>
      </c>
    </row>
    <row r="381" spans="1:10" hidden="1" x14ac:dyDescent="0.3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f t="shared" si="5"/>
        <v>0.79913585209003202</v>
      </c>
      <c r="I381" s="4">
        <v>0</v>
      </c>
      <c r="J381" s="4">
        <v>0</v>
      </c>
    </row>
    <row r="382" spans="1:10" hidden="1" x14ac:dyDescent="0.3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f t="shared" si="5"/>
        <v>0.74455157020181661</v>
      </c>
      <c r="I382" s="4">
        <v>0</v>
      </c>
      <c r="J382" s="4">
        <v>0</v>
      </c>
    </row>
    <row r="383" spans="1:10" hidden="1" x14ac:dyDescent="0.3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f t="shared" si="5"/>
        <v>0.78864384791936926</v>
      </c>
      <c r="I383" s="4">
        <v>0</v>
      </c>
      <c r="J383" s="4">
        <v>0</v>
      </c>
    </row>
    <row r="384" spans="1:10" hidden="1" x14ac:dyDescent="0.3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f t="shared" si="5"/>
        <v>0.83048961424332357</v>
      </c>
      <c r="I384" s="4">
        <v>0</v>
      </c>
      <c r="J384" s="4">
        <v>0</v>
      </c>
    </row>
    <row r="385" spans="1:10" hidden="1" x14ac:dyDescent="0.3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f t="shared" ref="H385:H448" si="6">+G385/D385</f>
        <v>0.87664198710293773</v>
      </c>
      <c r="I385" s="4">
        <v>0</v>
      </c>
      <c r="J385" s="4">
        <v>0</v>
      </c>
    </row>
    <row r="386" spans="1:10" hidden="1" x14ac:dyDescent="0.3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f t="shared" si="6"/>
        <v>0.91780007432181354</v>
      </c>
      <c r="I386" s="4">
        <v>0</v>
      </c>
      <c r="J386" s="4">
        <v>0</v>
      </c>
    </row>
    <row r="387" spans="1:10" hidden="1" x14ac:dyDescent="0.3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f t="shared" si="6"/>
        <v>0.87113587347232213</v>
      </c>
      <c r="I387" s="4">
        <v>0</v>
      </c>
      <c r="J387" s="4">
        <v>0</v>
      </c>
    </row>
    <row r="388" spans="1:10" hidden="1" x14ac:dyDescent="0.3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f t="shared" si="6"/>
        <v>0.90697570361089974</v>
      </c>
      <c r="I388" s="4">
        <v>0</v>
      </c>
      <c r="J388" s="4">
        <v>0</v>
      </c>
    </row>
    <row r="389" spans="1:10" hidden="1" x14ac:dyDescent="0.3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f t="shared" si="6"/>
        <v>0.80445016425644333</v>
      </c>
      <c r="I389" s="4">
        <v>0</v>
      </c>
      <c r="J389" s="4">
        <v>0</v>
      </c>
    </row>
    <row r="390" spans="1:10" hidden="1" x14ac:dyDescent="0.3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f t="shared" si="6"/>
        <v>0.88087451279064566</v>
      </c>
      <c r="I390" s="4">
        <v>0</v>
      </c>
      <c r="J390" s="4">
        <v>0</v>
      </c>
    </row>
    <row r="391" spans="1:10" hidden="1" x14ac:dyDescent="0.3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f t="shared" si="6"/>
        <v>0.87456609438033583</v>
      </c>
      <c r="I391" s="4">
        <v>0</v>
      </c>
      <c r="J391" s="4">
        <v>0</v>
      </c>
    </row>
    <row r="392" spans="1:10" x14ac:dyDescent="0.3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f t="shared" si="6"/>
        <v>0.85290655440184693</v>
      </c>
      <c r="I392" s="4">
        <v>0</v>
      </c>
      <c r="J392" s="4">
        <v>0</v>
      </c>
    </row>
    <row r="393" spans="1:10" hidden="1" x14ac:dyDescent="0.3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f t="shared" si="6"/>
        <v>0.7984173261141192</v>
      </c>
      <c r="I393" s="4">
        <v>0</v>
      </c>
      <c r="J393" s="4">
        <v>0</v>
      </c>
    </row>
    <row r="394" spans="1:10" hidden="1" x14ac:dyDescent="0.3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f t="shared" si="6"/>
        <v>0.81936601159551248</v>
      </c>
      <c r="I394" s="4">
        <v>0</v>
      </c>
      <c r="J394" s="4">
        <v>0</v>
      </c>
    </row>
    <row r="395" spans="1:10" hidden="1" x14ac:dyDescent="0.3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f t="shared" si="6"/>
        <v>0.88471288438223306</v>
      </c>
      <c r="I395" s="4">
        <v>0</v>
      </c>
      <c r="J395" s="4">
        <v>0</v>
      </c>
    </row>
    <row r="396" spans="1:10" hidden="1" x14ac:dyDescent="0.3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f t="shared" si="6"/>
        <v>0.75698698873913295</v>
      </c>
      <c r="I396" s="4">
        <v>0</v>
      </c>
      <c r="J396" s="4">
        <v>0</v>
      </c>
    </row>
    <row r="397" spans="1:10" hidden="1" x14ac:dyDescent="0.3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f t="shared" si="6"/>
        <v>0.94313292243284108</v>
      </c>
      <c r="I397" s="4">
        <v>0</v>
      </c>
      <c r="J397" s="4">
        <v>0</v>
      </c>
    </row>
    <row r="398" spans="1:10" hidden="1" x14ac:dyDescent="0.3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f t="shared" si="6"/>
        <v>0.90272134917592939</v>
      </c>
      <c r="I398" s="4">
        <v>0</v>
      </c>
      <c r="J398" s="4">
        <v>0</v>
      </c>
    </row>
    <row r="399" spans="1:10" hidden="1" x14ac:dyDescent="0.3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f t="shared" si="6"/>
        <v>0.9098746707112636</v>
      </c>
      <c r="I399" s="4">
        <v>0</v>
      </c>
      <c r="J399" s="4">
        <v>0</v>
      </c>
    </row>
    <row r="400" spans="1:10" hidden="1" x14ac:dyDescent="0.3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f t="shared" si="6"/>
        <v>0.90536609018910608</v>
      </c>
      <c r="I400" s="4">
        <v>0</v>
      </c>
      <c r="J400" s="4">
        <v>0</v>
      </c>
    </row>
    <row r="401" spans="1:10" hidden="1" x14ac:dyDescent="0.3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f t="shared" si="6"/>
        <v>0.92446899704733776</v>
      </c>
      <c r="I401" s="4">
        <v>0</v>
      </c>
      <c r="J401" s="4">
        <v>0</v>
      </c>
    </row>
    <row r="402" spans="1:10" hidden="1" x14ac:dyDescent="0.3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f t="shared" si="6"/>
        <v>0.90490756749567758</v>
      </c>
      <c r="I402" s="4">
        <v>0</v>
      </c>
      <c r="J402" s="4">
        <v>0</v>
      </c>
    </row>
    <row r="403" spans="1:10" hidden="1" x14ac:dyDescent="0.3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f t="shared" si="6"/>
        <v>0.82439959821020914</v>
      </c>
      <c r="I403" s="4">
        <v>0</v>
      </c>
      <c r="J403" s="4">
        <v>0</v>
      </c>
    </row>
    <row r="404" spans="1:10" hidden="1" x14ac:dyDescent="0.3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f t="shared" si="6"/>
        <v>0.90076392494252022</v>
      </c>
      <c r="I404" s="4">
        <v>0</v>
      </c>
      <c r="J404" s="4">
        <v>0</v>
      </c>
    </row>
    <row r="405" spans="1:10" hidden="1" x14ac:dyDescent="0.3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f t="shared" si="6"/>
        <v>0.88650306748466257</v>
      </c>
      <c r="I405" s="4">
        <v>0</v>
      </c>
      <c r="J405" s="4">
        <v>0</v>
      </c>
    </row>
    <row r="406" spans="1:10" hidden="1" x14ac:dyDescent="0.3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f t="shared" si="6"/>
        <v>0.90145100013731871</v>
      </c>
      <c r="I406" s="4">
        <v>0</v>
      </c>
      <c r="J406" s="4">
        <v>0</v>
      </c>
    </row>
    <row r="407" spans="1:10" hidden="1" x14ac:dyDescent="0.3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f t="shared" si="6"/>
        <v>0.81357916300848709</v>
      </c>
      <c r="I407" s="4">
        <v>0</v>
      </c>
      <c r="J407" s="4">
        <v>0</v>
      </c>
    </row>
    <row r="408" spans="1:10" hidden="1" x14ac:dyDescent="0.3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f t="shared" si="6"/>
        <v>0.65659160747569401</v>
      </c>
      <c r="I408" s="4">
        <v>0</v>
      </c>
      <c r="J408" s="4">
        <v>0</v>
      </c>
    </row>
    <row r="409" spans="1:10" hidden="1" x14ac:dyDescent="0.3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f t="shared" si="6"/>
        <v>0.80947520626010039</v>
      </c>
      <c r="I409" s="4">
        <v>0</v>
      </c>
      <c r="J409" s="4">
        <v>0</v>
      </c>
    </row>
    <row r="410" spans="1:10" hidden="1" x14ac:dyDescent="0.3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f t="shared" si="6"/>
        <v>0.80209153266614186</v>
      </c>
      <c r="I410" s="4">
        <v>0</v>
      </c>
      <c r="J410" s="4">
        <v>0</v>
      </c>
    </row>
    <row r="411" spans="1:10" hidden="1" x14ac:dyDescent="0.3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f t="shared" si="6"/>
        <v>0.84678051073163096</v>
      </c>
      <c r="I411" s="4">
        <v>0</v>
      </c>
      <c r="J411" s="4">
        <v>0</v>
      </c>
    </row>
    <row r="412" spans="1:10" hidden="1" x14ac:dyDescent="0.3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f t="shared" si="6"/>
        <v>0.90187035613630528</v>
      </c>
      <c r="I412" s="4">
        <v>0</v>
      </c>
      <c r="J412" s="4">
        <v>0</v>
      </c>
    </row>
    <row r="413" spans="1:10" hidden="1" x14ac:dyDescent="0.3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f t="shared" si="6"/>
        <v>0.89874952633573335</v>
      </c>
      <c r="I413" s="4">
        <v>0</v>
      </c>
      <c r="J413" s="4">
        <v>0</v>
      </c>
    </row>
    <row r="414" spans="1:10" hidden="1" x14ac:dyDescent="0.3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f t="shared" si="6"/>
        <v>0.93394848409277131</v>
      </c>
      <c r="I414" s="4">
        <v>0</v>
      </c>
      <c r="J414" s="4">
        <v>0</v>
      </c>
    </row>
    <row r="415" spans="1:10" hidden="1" x14ac:dyDescent="0.3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f t="shared" si="6"/>
        <v>0.82549607605436104</v>
      </c>
      <c r="I415" s="4">
        <v>0</v>
      </c>
      <c r="J415" s="4">
        <v>0</v>
      </c>
    </row>
    <row r="416" spans="1:10" hidden="1" x14ac:dyDescent="0.3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f t="shared" si="6"/>
        <v>0.93023031239437981</v>
      </c>
      <c r="I416" s="4">
        <v>0</v>
      </c>
      <c r="J416" s="4">
        <v>0</v>
      </c>
    </row>
    <row r="417" spans="1:10" hidden="1" x14ac:dyDescent="0.3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f t="shared" si="6"/>
        <v>0.91200410647503116</v>
      </c>
      <c r="I417" s="4">
        <v>0</v>
      </c>
      <c r="J417" s="4">
        <v>0</v>
      </c>
    </row>
    <row r="418" spans="1:10" x14ac:dyDescent="0.3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f t="shared" si="6"/>
        <v>0.86706488613065891</v>
      </c>
      <c r="I418" s="4">
        <v>0</v>
      </c>
      <c r="J418" s="4">
        <v>0</v>
      </c>
    </row>
    <row r="419" spans="1:10" hidden="1" x14ac:dyDescent="0.3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f t="shared" si="6"/>
        <v>0.78510998307952617</v>
      </c>
      <c r="I419" s="4">
        <v>0</v>
      </c>
      <c r="J419" s="4">
        <v>0</v>
      </c>
    </row>
    <row r="420" spans="1:10" hidden="1" x14ac:dyDescent="0.3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f t="shared" si="6"/>
        <v>0.84330333509793542</v>
      </c>
      <c r="I420" s="4">
        <v>0</v>
      </c>
      <c r="J420" s="4">
        <v>0</v>
      </c>
    </row>
    <row r="421" spans="1:10" hidden="1" x14ac:dyDescent="0.3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f t="shared" si="6"/>
        <v>0.88020548693846323</v>
      </c>
      <c r="I421" s="4">
        <v>0</v>
      </c>
      <c r="J421" s="4">
        <v>0</v>
      </c>
    </row>
    <row r="422" spans="1:10" hidden="1" x14ac:dyDescent="0.3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f t="shared" si="6"/>
        <v>0.73952188761254278</v>
      </c>
      <c r="I422" s="4">
        <v>0</v>
      </c>
      <c r="J422" s="4">
        <v>0</v>
      </c>
    </row>
    <row r="423" spans="1:10" hidden="1" x14ac:dyDescent="0.3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f t="shared" si="6"/>
        <v>0.93577603952243715</v>
      </c>
      <c r="I423" s="4">
        <v>0</v>
      </c>
      <c r="J423" s="4">
        <v>0</v>
      </c>
    </row>
    <row r="424" spans="1:10" hidden="1" x14ac:dyDescent="0.3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f t="shared" si="6"/>
        <v>0.91742826100850006</v>
      </c>
      <c r="I424" s="4">
        <v>0</v>
      </c>
      <c r="J424" s="4">
        <v>0</v>
      </c>
    </row>
    <row r="425" spans="1:10" hidden="1" x14ac:dyDescent="0.3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f t="shared" si="6"/>
        <v>0.89818548387096775</v>
      </c>
      <c r="I425" s="4">
        <v>0</v>
      </c>
      <c r="J425" s="4">
        <v>0</v>
      </c>
    </row>
    <row r="426" spans="1:10" hidden="1" x14ac:dyDescent="0.3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f t="shared" si="6"/>
        <v>0.93295283869029744</v>
      </c>
      <c r="I426" s="4">
        <v>0</v>
      </c>
      <c r="J426" s="4">
        <v>0</v>
      </c>
    </row>
    <row r="427" spans="1:10" hidden="1" x14ac:dyDescent="0.3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f t="shared" si="6"/>
        <v>0.91311716190260994</v>
      </c>
      <c r="I427" s="4">
        <v>0</v>
      </c>
      <c r="J427" s="4">
        <v>0</v>
      </c>
    </row>
    <row r="428" spans="1:10" hidden="1" x14ac:dyDescent="0.3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f t="shared" si="6"/>
        <v>0.90583501006036216</v>
      </c>
      <c r="I428" s="4">
        <v>0</v>
      </c>
      <c r="J428" s="4">
        <v>0</v>
      </c>
    </row>
    <row r="429" spans="1:10" hidden="1" x14ac:dyDescent="0.3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f t="shared" si="6"/>
        <v>0.82274164032606889</v>
      </c>
      <c r="I429" s="4">
        <v>0</v>
      </c>
      <c r="J429" s="4">
        <v>0</v>
      </c>
    </row>
    <row r="430" spans="1:10" hidden="1" x14ac:dyDescent="0.3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f t="shared" si="6"/>
        <v>0.923367646327515</v>
      </c>
      <c r="I430" s="4">
        <v>0</v>
      </c>
      <c r="J430" s="4">
        <v>0</v>
      </c>
    </row>
    <row r="431" spans="1:10" hidden="1" x14ac:dyDescent="0.3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f t="shared" si="6"/>
        <v>0.89526085225009955</v>
      </c>
      <c r="I431" s="4">
        <v>0</v>
      </c>
      <c r="J431" s="4">
        <v>0</v>
      </c>
    </row>
    <row r="432" spans="1:10" hidden="1" x14ac:dyDescent="0.3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f t="shared" si="6"/>
        <v>0.89528193325661687</v>
      </c>
      <c r="I432" s="4">
        <v>0</v>
      </c>
      <c r="J432" s="4">
        <v>0</v>
      </c>
    </row>
    <row r="433" spans="1:10" hidden="1" x14ac:dyDescent="0.3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f t="shared" si="6"/>
        <v>0.87594300083822296</v>
      </c>
      <c r="I433" s="4">
        <v>0</v>
      </c>
      <c r="J433" s="4">
        <v>0</v>
      </c>
    </row>
    <row r="434" spans="1:10" hidden="1" x14ac:dyDescent="0.3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f t="shared" si="6"/>
        <v>0.71731274211579954</v>
      </c>
      <c r="I434" s="4">
        <v>0</v>
      </c>
      <c r="J434" s="4">
        <v>0</v>
      </c>
    </row>
    <row r="435" spans="1:10" hidden="1" x14ac:dyDescent="0.3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f t="shared" si="6"/>
        <v>0.85517575422086911</v>
      </c>
      <c r="I435" s="4">
        <v>0</v>
      </c>
      <c r="J435" s="4">
        <v>0</v>
      </c>
    </row>
    <row r="436" spans="1:10" hidden="1" x14ac:dyDescent="0.3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f t="shared" si="6"/>
        <v>0.88135309386251359</v>
      </c>
      <c r="I436" s="4">
        <v>0</v>
      </c>
      <c r="J436" s="4">
        <v>0</v>
      </c>
    </row>
    <row r="437" spans="1:10" hidden="1" x14ac:dyDescent="0.3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f t="shared" si="6"/>
        <v>0.90101723822866542</v>
      </c>
      <c r="I437" s="4">
        <v>0</v>
      </c>
      <c r="J437" s="4">
        <v>0</v>
      </c>
    </row>
    <row r="438" spans="1:10" hidden="1" x14ac:dyDescent="0.3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f t="shared" si="6"/>
        <v>0.94555444555444557</v>
      </c>
      <c r="I438" s="4">
        <v>0</v>
      </c>
      <c r="J438" s="4">
        <v>0</v>
      </c>
    </row>
    <row r="439" spans="1:10" hidden="1" x14ac:dyDescent="0.3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f t="shared" si="6"/>
        <v>0.91314908422503782</v>
      </c>
      <c r="I439" s="4">
        <v>0</v>
      </c>
      <c r="J439" s="4">
        <v>0</v>
      </c>
    </row>
    <row r="440" spans="1:10" hidden="1" x14ac:dyDescent="0.3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f t="shared" si="6"/>
        <v>0.88588028356697412</v>
      </c>
      <c r="I440" s="4">
        <v>0</v>
      </c>
      <c r="J440" s="4">
        <v>0</v>
      </c>
    </row>
    <row r="441" spans="1:10" hidden="1" x14ac:dyDescent="0.3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f t="shared" si="6"/>
        <v>0.78722130779589994</v>
      </c>
      <c r="I441" s="4">
        <v>0</v>
      </c>
      <c r="J441" s="4">
        <v>0</v>
      </c>
    </row>
    <row r="442" spans="1:10" hidden="1" x14ac:dyDescent="0.3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f t="shared" si="6"/>
        <v>0.90741962571976964</v>
      </c>
      <c r="I442" s="4">
        <v>0</v>
      </c>
      <c r="J442" s="4">
        <v>0</v>
      </c>
    </row>
    <row r="443" spans="1:10" hidden="1" x14ac:dyDescent="0.3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f t="shared" si="6"/>
        <v>0.9476061924962812</v>
      </c>
      <c r="I443" s="4">
        <v>0</v>
      </c>
      <c r="J443" s="4">
        <v>0</v>
      </c>
    </row>
    <row r="444" spans="1:10" x14ac:dyDescent="0.3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f t="shared" si="6"/>
        <v>0.87720399180720798</v>
      </c>
      <c r="I444" s="4">
        <v>0</v>
      </c>
      <c r="J444" s="4">
        <v>0</v>
      </c>
    </row>
    <row r="445" spans="1:10" hidden="1" x14ac:dyDescent="0.3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f t="shared" si="6"/>
        <v>0.81626928471248239</v>
      </c>
      <c r="I445" s="4">
        <v>0</v>
      </c>
      <c r="J445" s="4">
        <v>0</v>
      </c>
    </row>
    <row r="446" spans="1:10" hidden="1" x14ac:dyDescent="0.3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f t="shared" si="6"/>
        <v>0.78521330142751045</v>
      </c>
      <c r="I446" s="4">
        <v>0</v>
      </c>
      <c r="J446" s="4">
        <v>0</v>
      </c>
    </row>
    <row r="447" spans="1:10" hidden="1" x14ac:dyDescent="0.3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f t="shared" si="6"/>
        <v>0.9207211815101336</v>
      </c>
      <c r="I447" s="4">
        <v>0</v>
      </c>
      <c r="J447" s="4">
        <v>0</v>
      </c>
    </row>
    <row r="448" spans="1:10" hidden="1" x14ac:dyDescent="0.3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f t="shared" si="6"/>
        <v>0.71666900322444971</v>
      </c>
      <c r="I448" s="4">
        <v>0</v>
      </c>
      <c r="J448" s="4">
        <v>0</v>
      </c>
    </row>
    <row r="449" spans="1:10" hidden="1" x14ac:dyDescent="0.3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f t="shared" ref="H449:H512" si="7">+G449/D449</f>
        <v>0.91924099367494716</v>
      </c>
      <c r="I449" s="4">
        <v>0</v>
      </c>
      <c r="J449" s="4">
        <v>0</v>
      </c>
    </row>
    <row r="450" spans="1:10" hidden="1" x14ac:dyDescent="0.3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f t="shared" si="7"/>
        <v>0.91272028196090993</v>
      </c>
      <c r="I450" s="4">
        <v>0</v>
      </c>
      <c r="J450" s="4">
        <v>0</v>
      </c>
    </row>
    <row r="451" spans="1:10" hidden="1" x14ac:dyDescent="0.3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f t="shared" si="7"/>
        <v>0.94095015055202402</v>
      </c>
      <c r="I451" s="4">
        <v>0</v>
      </c>
      <c r="J451" s="4">
        <v>0</v>
      </c>
    </row>
    <row r="452" spans="1:10" hidden="1" x14ac:dyDescent="0.3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f t="shared" si="7"/>
        <v>0.90274078529083246</v>
      </c>
      <c r="I452" s="4">
        <v>0</v>
      </c>
      <c r="J452" s="4">
        <v>0</v>
      </c>
    </row>
    <row r="453" spans="1:10" hidden="1" x14ac:dyDescent="0.3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f t="shared" si="7"/>
        <v>0.92016297764563371</v>
      </c>
      <c r="I453" s="4">
        <v>0</v>
      </c>
      <c r="J453" s="4">
        <v>0</v>
      </c>
    </row>
    <row r="454" spans="1:10" hidden="1" x14ac:dyDescent="0.3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f t="shared" si="7"/>
        <v>0.84609387182285989</v>
      </c>
      <c r="I454" s="4">
        <v>0</v>
      </c>
      <c r="J454" s="4">
        <v>0</v>
      </c>
    </row>
    <row r="455" spans="1:10" hidden="1" x14ac:dyDescent="0.3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f t="shared" si="7"/>
        <v>0.88074625045726118</v>
      </c>
      <c r="I455" s="4">
        <v>0</v>
      </c>
      <c r="J455" s="4">
        <v>0</v>
      </c>
    </row>
    <row r="456" spans="1:10" hidden="1" x14ac:dyDescent="0.3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f t="shared" si="7"/>
        <v>0.93758538251366108</v>
      </c>
      <c r="I456" s="4">
        <v>0</v>
      </c>
      <c r="J456" s="4">
        <v>0</v>
      </c>
    </row>
    <row r="457" spans="1:10" hidden="1" x14ac:dyDescent="0.3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f t="shared" si="7"/>
        <v>0.91089801917827395</v>
      </c>
      <c r="I457" s="4">
        <v>0</v>
      </c>
      <c r="J457" s="4">
        <v>0</v>
      </c>
    </row>
    <row r="458" spans="1:10" hidden="1" x14ac:dyDescent="0.3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f t="shared" si="7"/>
        <v>0.91832536131255471</v>
      </c>
      <c r="I458" s="4">
        <v>0</v>
      </c>
      <c r="J458" s="4">
        <v>0</v>
      </c>
    </row>
    <row r="459" spans="1:10" hidden="1" x14ac:dyDescent="0.3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f t="shared" si="7"/>
        <v>0.86729222520107252</v>
      </c>
      <c r="I459" s="4">
        <v>0</v>
      </c>
      <c r="J459" s="4">
        <v>0</v>
      </c>
    </row>
    <row r="460" spans="1:10" hidden="1" x14ac:dyDescent="0.3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f t="shared" si="7"/>
        <v>0.73975520258653871</v>
      </c>
      <c r="I460" s="4">
        <v>0</v>
      </c>
      <c r="J460" s="4">
        <v>0</v>
      </c>
    </row>
    <row r="461" spans="1:10" hidden="1" x14ac:dyDescent="0.3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f t="shared" si="7"/>
        <v>0.85992298170815562</v>
      </c>
      <c r="I461" s="4">
        <v>0</v>
      </c>
      <c r="J461" s="4">
        <v>0</v>
      </c>
    </row>
    <row r="462" spans="1:10" hidden="1" x14ac:dyDescent="0.3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f t="shared" si="7"/>
        <v>0.89802238018157499</v>
      </c>
      <c r="I462" s="4">
        <v>0</v>
      </c>
      <c r="J462" s="4">
        <v>0</v>
      </c>
    </row>
    <row r="463" spans="1:10" hidden="1" x14ac:dyDescent="0.3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f t="shared" si="7"/>
        <v>0.95286619975437314</v>
      </c>
      <c r="I463" s="4">
        <v>0</v>
      </c>
      <c r="J463" s="4">
        <v>0</v>
      </c>
    </row>
    <row r="464" spans="1:10" hidden="1" x14ac:dyDescent="0.3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f t="shared" si="7"/>
        <v>0.90875050875050878</v>
      </c>
      <c r="I464" s="4">
        <v>0</v>
      </c>
      <c r="J464" s="4">
        <v>0</v>
      </c>
    </row>
    <row r="465" spans="1:10" hidden="1" x14ac:dyDescent="0.3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f t="shared" si="7"/>
        <v>0.90125105425920715</v>
      </c>
      <c r="I465" s="4">
        <v>0</v>
      </c>
      <c r="J465" s="4">
        <v>0</v>
      </c>
    </row>
    <row r="466" spans="1:10" hidden="1" x14ac:dyDescent="0.3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f t="shared" si="7"/>
        <v>0.92158904924862362</v>
      </c>
      <c r="I466" s="4">
        <v>0</v>
      </c>
      <c r="J466" s="4">
        <v>0</v>
      </c>
    </row>
    <row r="467" spans="1:10" hidden="1" x14ac:dyDescent="0.3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f t="shared" si="7"/>
        <v>0.76745778183477864</v>
      </c>
      <c r="I467" s="4">
        <v>0</v>
      </c>
      <c r="J467" s="4">
        <v>0</v>
      </c>
    </row>
    <row r="468" spans="1:10" hidden="1" x14ac:dyDescent="0.3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f t="shared" si="7"/>
        <v>0.92726156679198957</v>
      </c>
      <c r="I468" s="4">
        <v>0</v>
      </c>
      <c r="J468" s="4">
        <v>0</v>
      </c>
    </row>
    <row r="469" spans="1:10" hidden="1" x14ac:dyDescent="0.3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f t="shared" si="7"/>
        <v>0.94769377080361394</v>
      </c>
      <c r="I469" s="4">
        <v>0</v>
      </c>
      <c r="J469" s="4">
        <v>0</v>
      </c>
    </row>
    <row r="470" spans="1:10" x14ac:dyDescent="0.3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f t="shared" si="7"/>
        <v>0.88170622926968667</v>
      </c>
      <c r="I470" s="4">
        <v>0</v>
      </c>
      <c r="J470" s="4">
        <v>0</v>
      </c>
    </row>
    <row r="471" spans="1:10" hidden="1" x14ac:dyDescent="0.3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f t="shared" si="7"/>
        <v>0.85694664553618594</v>
      </c>
      <c r="I471" s="4">
        <v>0</v>
      </c>
      <c r="J471" s="4">
        <v>0</v>
      </c>
    </row>
    <row r="472" spans="1:10" hidden="1" x14ac:dyDescent="0.3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f t="shared" si="7"/>
        <v>0.81115056136647157</v>
      </c>
      <c r="I472" s="4">
        <v>0</v>
      </c>
      <c r="J472" s="4">
        <v>0</v>
      </c>
    </row>
    <row r="473" spans="1:10" hidden="1" x14ac:dyDescent="0.3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f t="shared" si="7"/>
        <v>0.90999567286888794</v>
      </c>
      <c r="I473" s="4">
        <v>0</v>
      </c>
      <c r="J473" s="4">
        <v>0</v>
      </c>
    </row>
    <row r="474" spans="1:10" hidden="1" x14ac:dyDescent="0.3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f t="shared" si="7"/>
        <v>0.7324165804130317</v>
      </c>
      <c r="I474" s="4">
        <v>0</v>
      </c>
      <c r="J474" s="4">
        <v>0</v>
      </c>
    </row>
    <row r="475" spans="1:10" hidden="1" x14ac:dyDescent="0.3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f t="shared" si="7"/>
        <v>0.93124400383754402</v>
      </c>
      <c r="I475" s="4">
        <v>0</v>
      </c>
      <c r="J475" s="4">
        <v>0</v>
      </c>
    </row>
    <row r="476" spans="1:10" hidden="1" x14ac:dyDescent="0.3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f t="shared" si="7"/>
        <v>0.92123039806996387</v>
      </c>
      <c r="I476" s="4">
        <v>0</v>
      </c>
      <c r="J476" s="4">
        <v>0</v>
      </c>
    </row>
    <row r="477" spans="1:10" hidden="1" x14ac:dyDescent="0.3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f t="shared" si="7"/>
        <v>0.9291678500426015</v>
      </c>
      <c r="I477" s="4">
        <v>0</v>
      </c>
      <c r="J477" s="4">
        <v>0</v>
      </c>
    </row>
    <row r="478" spans="1:10" hidden="1" x14ac:dyDescent="0.3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f t="shared" si="7"/>
        <v>0.9359484238288609</v>
      </c>
      <c r="I478" s="4">
        <v>0</v>
      </c>
      <c r="J478" s="4">
        <v>0</v>
      </c>
    </row>
    <row r="479" spans="1:10" hidden="1" x14ac:dyDescent="0.3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f t="shared" si="7"/>
        <v>0.90754082612872233</v>
      </c>
      <c r="I479" s="4">
        <v>0</v>
      </c>
      <c r="J479" s="4">
        <v>0</v>
      </c>
    </row>
    <row r="480" spans="1:10" hidden="1" x14ac:dyDescent="0.3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f t="shared" si="7"/>
        <v>0.82331305700947799</v>
      </c>
      <c r="I480" s="4">
        <v>0</v>
      </c>
      <c r="J480" s="4">
        <v>0</v>
      </c>
    </row>
    <row r="481" spans="1:10" hidden="1" x14ac:dyDescent="0.3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f t="shared" si="7"/>
        <v>0.88863135936956772</v>
      </c>
      <c r="I481" s="4">
        <v>0</v>
      </c>
      <c r="J481" s="4">
        <v>0</v>
      </c>
    </row>
    <row r="482" spans="1:10" hidden="1" x14ac:dyDescent="0.3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f t="shared" si="7"/>
        <v>0.92762417421091259</v>
      </c>
      <c r="I482" s="4">
        <v>0</v>
      </c>
      <c r="J482" s="4">
        <v>0</v>
      </c>
    </row>
    <row r="483" spans="1:10" hidden="1" x14ac:dyDescent="0.3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f t="shared" si="7"/>
        <v>0.89822307499791443</v>
      </c>
      <c r="I483" s="4">
        <v>0</v>
      </c>
      <c r="J483" s="4">
        <v>0</v>
      </c>
    </row>
    <row r="484" spans="1:10" hidden="1" x14ac:dyDescent="0.3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f t="shared" si="7"/>
        <v>0.8487400486874136</v>
      </c>
      <c r="I484" s="4">
        <v>0</v>
      </c>
      <c r="J484" s="4">
        <v>0</v>
      </c>
    </row>
    <row r="485" spans="1:10" hidden="1" x14ac:dyDescent="0.3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f t="shared" si="7"/>
        <v>0.85344746496096324</v>
      </c>
      <c r="I485" s="4">
        <v>0</v>
      </c>
      <c r="J485" s="4">
        <v>0</v>
      </c>
    </row>
    <row r="486" spans="1:10" hidden="1" x14ac:dyDescent="0.3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f t="shared" si="7"/>
        <v>0.73425592718035571</v>
      </c>
      <c r="I486" s="4">
        <v>0</v>
      </c>
      <c r="J486" s="4">
        <v>0</v>
      </c>
    </row>
    <row r="487" spans="1:10" hidden="1" x14ac:dyDescent="0.3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f t="shared" si="7"/>
        <v>0.85015806111696524</v>
      </c>
      <c r="I487" s="4">
        <v>0</v>
      </c>
      <c r="J487" s="4">
        <v>0</v>
      </c>
    </row>
    <row r="488" spans="1:10" hidden="1" x14ac:dyDescent="0.3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f t="shared" si="7"/>
        <v>0.89951400800457393</v>
      </c>
      <c r="I488" s="4">
        <v>0</v>
      </c>
      <c r="J488" s="4">
        <v>0</v>
      </c>
    </row>
    <row r="489" spans="1:10" hidden="1" x14ac:dyDescent="0.3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f t="shared" si="7"/>
        <v>0.94367895280744052</v>
      </c>
      <c r="I489" s="4">
        <v>0</v>
      </c>
      <c r="J489" s="4">
        <v>0</v>
      </c>
    </row>
    <row r="490" spans="1:10" hidden="1" x14ac:dyDescent="0.3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f t="shared" si="7"/>
        <v>0.93224984066284255</v>
      </c>
      <c r="I490" s="4">
        <v>0</v>
      </c>
      <c r="J490" s="4">
        <v>0</v>
      </c>
    </row>
    <row r="491" spans="1:10" hidden="1" x14ac:dyDescent="0.3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f t="shared" si="7"/>
        <v>0.9141947043599441</v>
      </c>
      <c r="I491" s="4">
        <v>0</v>
      </c>
      <c r="J491" s="4">
        <v>0</v>
      </c>
    </row>
    <row r="492" spans="1:10" hidden="1" x14ac:dyDescent="0.3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f t="shared" si="7"/>
        <v>0.91845735859708555</v>
      </c>
      <c r="I492" s="4">
        <v>0</v>
      </c>
      <c r="J492" s="4">
        <v>0</v>
      </c>
    </row>
    <row r="493" spans="1:10" hidden="1" x14ac:dyDescent="0.3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f t="shared" si="7"/>
        <v>0.88442263520567965</v>
      </c>
      <c r="I493" s="4">
        <v>0</v>
      </c>
      <c r="J493" s="4">
        <v>0</v>
      </c>
    </row>
    <row r="494" spans="1:10" hidden="1" x14ac:dyDescent="0.3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f t="shared" si="7"/>
        <v>0.89729340331377994</v>
      </c>
      <c r="I494" s="4">
        <v>0</v>
      </c>
      <c r="J494" s="4">
        <v>0</v>
      </c>
    </row>
    <row r="495" spans="1:10" hidden="1" x14ac:dyDescent="0.3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f t="shared" si="7"/>
        <v>0.94326332517287281</v>
      </c>
      <c r="I495" s="4">
        <v>0</v>
      </c>
      <c r="J495" s="4">
        <v>0</v>
      </c>
    </row>
    <row r="496" spans="1:10" x14ac:dyDescent="0.3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f t="shared" si="7"/>
        <v>0.88493773468869441</v>
      </c>
      <c r="I496" s="4">
        <v>0</v>
      </c>
      <c r="J496" s="4">
        <v>1010.3</v>
      </c>
    </row>
    <row r="497" spans="1:10" hidden="1" x14ac:dyDescent="0.3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f t="shared" si="7"/>
        <v>0.84641320776653872</v>
      </c>
      <c r="I497" s="4">
        <v>0</v>
      </c>
      <c r="J497" s="4">
        <v>0.2</v>
      </c>
    </row>
    <row r="498" spans="1:10" hidden="1" x14ac:dyDescent="0.3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f t="shared" si="7"/>
        <v>0.8669680778188793</v>
      </c>
      <c r="I498" s="4">
        <v>0</v>
      </c>
      <c r="J498" s="4">
        <v>0</v>
      </c>
    </row>
    <row r="499" spans="1:10" hidden="1" x14ac:dyDescent="0.3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f t="shared" si="7"/>
        <v>0.88667135572358002</v>
      </c>
      <c r="I499" s="4">
        <v>0</v>
      </c>
      <c r="J499" s="4">
        <v>9.1</v>
      </c>
    </row>
    <row r="500" spans="1:10" hidden="1" x14ac:dyDescent="0.3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f t="shared" si="7"/>
        <v>0.66231610017064046</v>
      </c>
      <c r="I500" s="4">
        <v>0</v>
      </c>
      <c r="J500" s="4">
        <v>299.60000000000002</v>
      </c>
    </row>
    <row r="501" spans="1:10" hidden="1" x14ac:dyDescent="0.3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f t="shared" si="7"/>
        <v>0.93890183512962422</v>
      </c>
      <c r="I501" s="4">
        <v>0</v>
      </c>
      <c r="J501" s="4">
        <v>0.4</v>
      </c>
    </row>
    <row r="502" spans="1:10" hidden="1" x14ac:dyDescent="0.3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f t="shared" si="7"/>
        <v>0.90772516385595392</v>
      </c>
      <c r="I502" s="4">
        <v>0</v>
      </c>
      <c r="J502" s="4">
        <v>0.2</v>
      </c>
    </row>
    <row r="503" spans="1:10" hidden="1" x14ac:dyDescent="0.3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f t="shared" si="7"/>
        <v>0.92339321862348178</v>
      </c>
      <c r="I503" s="4">
        <v>0</v>
      </c>
      <c r="J503" s="4">
        <v>0.5</v>
      </c>
    </row>
    <row r="504" spans="1:10" hidden="1" x14ac:dyDescent="0.3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f t="shared" si="7"/>
        <v>0.92626728110599077</v>
      </c>
      <c r="I504" s="4">
        <v>0</v>
      </c>
      <c r="J504" s="4">
        <v>0.8</v>
      </c>
    </row>
    <row r="505" spans="1:10" hidden="1" x14ac:dyDescent="0.3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f t="shared" si="7"/>
        <v>0.90949852507374629</v>
      </c>
      <c r="I505" s="4">
        <v>0</v>
      </c>
      <c r="J505" s="4">
        <v>0</v>
      </c>
    </row>
    <row r="506" spans="1:10" hidden="1" x14ac:dyDescent="0.3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f t="shared" si="7"/>
        <v>0.77696047874329888</v>
      </c>
      <c r="I506" s="4">
        <v>0</v>
      </c>
      <c r="J506" s="4">
        <v>42.8</v>
      </c>
    </row>
    <row r="507" spans="1:10" hidden="1" x14ac:dyDescent="0.3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f t="shared" si="7"/>
        <v>0.86631966484702294</v>
      </c>
      <c r="I507" s="4">
        <v>0</v>
      </c>
      <c r="J507" s="4">
        <v>1.4</v>
      </c>
    </row>
    <row r="508" spans="1:10" hidden="1" x14ac:dyDescent="0.3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f t="shared" si="7"/>
        <v>0.93106741329166132</v>
      </c>
      <c r="I508" s="4">
        <v>0</v>
      </c>
      <c r="J508" s="4">
        <v>0.4</v>
      </c>
    </row>
    <row r="509" spans="1:10" hidden="1" x14ac:dyDescent="0.3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f t="shared" si="7"/>
        <v>0.93809433843441015</v>
      </c>
      <c r="I509" s="4">
        <v>0</v>
      </c>
      <c r="J509" s="4">
        <v>0.5</v>
      </c>
    </row>
    <row r="510" spans="1:10" hidden="1" x14ac:dyDescent="0.3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f t="shared" si="7"/>
        <v>0.89360723593438596</v>
      </c>
      <c r="I510" s="4">
        <v>0</v>
      </c>
      <c r="J510" s="4">
        <v>0.2</v>
      </c>
    </row>
    <row r="511" spans="1:10" hidden="1" x14ac:dyDescent="0.3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f t="shared" si="7"/>
        <v>0.84622442425910627</v>
      </c>
      <c r="I511" s="4">
        <v>0</v>
      </c>
      <c r="J511" s="4">
        <v>0</v>
      </c>
    </row>
    <row r="512" spans="1:10" hidden="1" x14ac:dyDescent="0.3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f t="shared" si="7"/>
        <v>0.75233135933564776</v>
      </c>
      <c r="I512" s="4">
        <v>0</v>
      </c>
      <c r="J512" s="4">
        <v>323.60000000000002</v>
      </c>
    </row>
    <row r="513" spans="1:10" hidden="1" x14ac:dyDescent="0.3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f t="shared" ref="H513:H576" si="8">+G513/D513</f>
        <v>0.8372584541062803</v>
      </c>
      <c r="I513" s="4">
        <v>0</v>
      </c>
      <c r="J513" s="4">
        <v>0.5</v>
      </c>
    </row>
    <row r="514" spans="1:10" hidden="1" x14ac:dyDescent="0.3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f t="shared" si="8"/>
        <v>0.93035418392709202</v>
      </c>
      <c r="I514" s="4">
        <v>0</v>
      </c>
      <c r="J514" s="4">
        <v>0.8</v>
      </c>
    </row>
    <row r="515" spans="1:10" hidden="1" x14ac:dyDescent="0.3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f t="shared" si="8"/>
        <v>0.93462431613334906</v>
      </c>
      <c r="I515" s="4">
        <v>0</v>
      </c>
      <c r="J515" s="4">
        <v>3.8</v>
      </c>
    </row>
    <row r="516" spans="1:10" hidden="1" x14ac:dyDescent="0.3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f t="shared" si="8"/>
        <v>0.93682250448892734</v>
      </c>
      <c r="I516" s="4">
        <v>0</v>
      </c>
      <c r="J516" s="4">
        <v>0</v>
      </c>
    </row>
    <row r="517" spans="1:10" hidden="1" x14ac:dyDescent="0.3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f t="shared" si="8"/>
        <v>0.92258531291450629</v>
      </c>
      <c r="I517" s="4">
        <v>0</v>
      </c>
      <c r="J517" s="4">
        <v>0.1</v>
      </c>
    </row>
    <row r="518" spans="1:10" hidden="1" x14ac:dyDescent="0.3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f t="shared" si="8"/>
        <v>0.94316163410301956</v>
      </c>
      <c r="I518" s="4">
        <v>0</v>
      </c>
      <c r="J518" s="4">
        <v>0.3</v>
      </c>
    </row>
    <row r="519" spans="1:10" hidden="1" x14ac:dyDescent="0.3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f t="shared" si="8"/>
        <v>0.83308791448516584</v>
      </c>
      <c r="I519" s="4">
        <v>0</v>
      </c>
      <c r="J519" s="4">
        <v>296.3</v>
      </c>
    </row>
    <row r="520" spans="1:10" hidden="1" x14ac:dyDescent="0.3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f t="shared" si="8"/>
        <v>0.87543014452856149</v>
      </c>
      <c r="I520" s="4">
        <v>0</v>
      </c>
      <c r="J520" s="4">
        <v>7.8</v>
      </c>
    </row>
    <row r="521" spans="1:10" hidden="1" x14ac:dyDescent="0.3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f t="shared" si="8"/>
        <v>0.95976010407249801</v>
      </c>
      <c r="I521" s="4">
        <v>0</v>
      </c>
      <c r="J521" s="4">
        <v>21</v>
      </c>
    </row>
    <row r="522" spans="1:10" x14ac:dyDescent="0.3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f t="shared" si="8"/>
        <v>0.89471290330662767</v>
      </c>
      <c r="I522" s="4">
        <v>0</v>
      </c>
      <c r="J522" s="4">
        <v>764.8</v>
      </c>
    </row>
    <row r="523" spans="1:10" hidden="1" x14ac:dyDescent="0.3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f t="shared" si="8"/>
        <v>0.87518716577540101</v>
      </c>
      <c r="I523" s="4">
        <v>0</v>
      </c>
      <c r="J523" s="4">
        <v>1.8</v>
      </c>
    </row>
    <row r="524" spans="1:10" hidden="1" x14ac:dyDescent="0.3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f t="shared" si="8"/>
        <v>0.89297052154195011</v>
      </c>
      <c r="I524" s="4">
        <v>0</v>
      </c>
      <c r="J524" s="4">
        <v>0</v>
      </c>
    </row>
    <row r="525" spans="1:10" hidden="1" x14ac:dyDescent="0.3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f t="shared" si="8"/>
        <v>0.88730371505170424</v>
      </c>
      <c r="I525" s="4">
        <v>0</v>
      </c>
      <c r="J525" s="4">
        <v>0.3</v>
      </c>
    </row>
    <row r="526" spans="1:10" hidden="1" x14ac:dyDescent="0.3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f t="shared" si="8"/>
        <v>0.79341046926749526</v>
      </c>
      <c r="I526" s="4">
        <v>0</v>
      </c>
      <c r="J526" s="4">
        <v>133.69999999999999</v>
      </c>
    </row>
    <row r="527" spans="1:10" hidden="1" x14ac:dyDescent="0.3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f t="shared" si="8"/>
        <v>0.92841758520207773</v>
      </c>
      <c r="I527" s="4">
        <v>0</v>
      </c>
      <c r="J527" s="4">
        <v>0.3</v>
      </c>
    </row>
    <row r="528" spans="1:10" hidden="1" x14ac:dyDescent="0.3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f t="shared" si="8"/>
        <v>0.96553968204778573</v>
      </c>
      <c r="I528" s="4">
        <v>0</v>
      </c>
      <c r="J528" s="4">
        <v>0.1</v>
      </c>
    </row>
    <row r="529" spans="1:10" hidden="1" x14ac:dyDescent="0.3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f t="shared" si="8"/>
        <v>0.90134865134865139</v>
      </c>
      <c r="I529" s="4">
        <v>0</v>
      </c>
      <c r="J529" s="4">
        <v>0.2</v>
      </c>
    </row>
    <row r="530" spans="1:10" hidden="1" x14ac:dyDescent="0.3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f t="shared" si="8"/>
        <v>0.89994942683749157</v>
      </c>
      <c r="I530" s="4">
        <v>0</v>
      </c>
      <c r="J530" s="4">
        <v>0.3</v>
      </c>
    </row>
    <row r="531" spans="1:10" hidden="1" x14ac:dyDescent="0.3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f t="shared" si="8"/>
        <v>0.87980826842420612</v>
      </c>
      <c r="I531" s="4">
        <v>0</v>
      </c>
      <c r="J531" s="4">
        <v>1.8</v>
      </c>
    </row>
    <row r="532" spans="1:10" hidden="1" x14ac:dyDescent="0.3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f t="shared" si="8"/>
        <v>0.88125582841156358</v>
      </c>
      <c r="I532" s="4">
        <v>0</v>
      </c>
      <c r="J532" s="4">
        <v>17</v>
      </c>
    </row>
    <row r="533" spans="1:10" hidden="1" x14ac:dyDescent="0.3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f t="shared" si="8"/>
        <v>0.82619047619047625</v>
      </c>
      <c r="I533" s="4">
        <v>0</v>
      </c>
      <c r="J533" s="4">
        <v>2.2000000000000002</v>
      </c>
    </row>
    <row r="534" spans="1:10" hidden="1" x14ac:dyDescent="0.3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f t="shared" si="8"/>
        <v>0.92230343093896938</v>
      </c>
      <c r="I534" s="4">
        <v>0</v>
      </c>
      <c r="J534" s="4">
        <v>0.2</v>
      </c>
    </row>
    <row r="535" spans="1:10" hidden="1" x14ac:dyDescent="0.3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f t="shared" si="8"/>
        <v>0.83787661406025815</v>
      </c>
      <c r="I535" s="4">
        <v>0</v>
      </c>
      <c r="J535" s="4">
        <v>8.3000000000000007</v>
      </c>
    </row>
    <row r="536" spans="1:10" hidden="1" x14ac:dyDescent="0.3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f t="shared" si="8"/>
        <v>0.90287370498273312</v>
      </c>
      <c r="I536" s="4">
        <v>0</v>
      </c>
      <c r="J536" s="4">
        <v>0</v>
      </c>
    </row>
    <row r="537" spans="1:10" hidden="1" x14ac:dyDescent="0.3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f t="shared" si="8"/>
        <v>0.87177203918076596</v>
      </c>
      <c r="I537" s="4">
        <v>0</v>
      </c>
      <c r="J537" s="4">
        <v>0</v>
      </c>
    </row>
    <row r="538" spans="1:10" hidden="1" x14ac:dyDescent="0.3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f t="shared" si="8"/>
        <v>0.73940195280716026</v>
      </c>
      <c r="I538" s="4">
        <v>0</v>
      </c>
      <c r="J538" s="4">
        <v>416</v>
      </c>
    </row>
    <row r="539" spans="1:10" hidden="1" x14ac:dyDescent="0.3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f t="shared" si="8"/>
        <v>0.84951570989841707</v>
      </c>
      <c r="I539" s="4">
        <v>0</v>
      </c>
      <c r="J539" s="4">
        <v>0.3</v>
      </c>
    </row>
    <row r="540" spans="1:10" hidden="1" x14ac:dyDescent="0.3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f t="shared" si="8"/>
        <v>0.95908022915071678</v>
      </c>
      <c r="I540" s="4">
        <v>0</v>
      </c>
      <c r="J540" s="4">
        <v>3.9</v>
      </c>
    </row>
    <row r="541" spans="1:10" hidden="1" x14ac:dyDescent="0.3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f t="shared" si="8"/>
        <v>0.92450009344047834</v>
      </c>
      <c r="I541" s="4">
        <v>0</v>
      </c>
      <c r="J541" s="4">
        <v>4.4000000000000004</v>
      </c>
    </row>
    <row r="542" spans="1:10" hidden="1" x14ac:dyDescent="0.3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f t="shared" si="8"/>
        <v>0.92554105789514796</v>
      </c>
      <c r="I542" s="4">
        <v>0</v>
      </c>
      <c r="J542" s="4">
        <v>2.2999999999999998</v>
      </c>
    </row>
    <row r="543" spans="1:10" hidden="1" x14ac:dyDescent="0.3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f t="shared" si="8"/>
        <v>0.92537864794975988</v>
      </c>
      <c r="I543" s="4">
        <v>0</v>
      </c>
      <c r="J543" s="4">
        <v>0.1</v>
      </c>
    </row>
    <row r="544" spans="1:10" hidden="1" x14ac:dyDescent="0.3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f t="shared" si="8"/>
        <v>0.9095477386934675</v>
      </c>
      <c r="I544" s="4">
        <v>0</v>
      </c>
      <c r="J544" s="4">
        <v>1.4</v>
      </c>
    </row>
    <row r="545" spans="1:10" hidden="1" x14ac:dyDescent="0.3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f t="shared" si="8"/>
        <v>0.92479523454951595</v>
      </c>
      <c r="I545" s="4">
        <v>0</v>
      </c>
      <c r="J545" s="4">
        <v>141.19999999999999</v>
      </c>
    </row>
    <row r="546" spans="1:10" hidden="1" x14ac:dyDescent="0.3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f t="shared" si="8"/>
        <v>0.93073654390934846</v>
      </c>
      <c r="I546" s="4">
        <v>0</v>
      </c>
      <c r="J546" s="4">
        <v>27.6</v>
      </c>
    </row>
    <row r="547" spans="1:10" hidden="1" x14ac:dyDescent="0.3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f t="shared" si="8"/>
        <v>0.94680039245612124</v>
      </c>
      <c r="I547" s="4">
        <v>0</v>
      </c>
      <c r="J547" s="4">
        <v>1.3</v>
      </c>
    </row>
    <row r="548" spans="1:10" x14ac:dyDescent="0.3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f t="shared" si="8"/>
        <v>0.86633358314597375</v>
      </c>
      <c r="I548" s="4">
        <v>0</v>
      </c>
      <c r="J548" s="4">
        <v>1652.2</v>
      </c>
    </row>
    <row r="549" spans="1:10" hidden="1" x14ac:dyDescent="0.3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f t="shared" si="8"/>
        <v>0.90583935253676806</v>
      </c>
      <c r="I549" s="4">
        <v>0</v>
      </c>
      <c r="J549" s="4">
        <v>1.7</v>
      </c>
    </row>
    <row r="550" spans="1:10" hidden="1" x14ac:dyDescent="0.3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f t="shared" si="8"/>
        <v>0.85727902946273826</v>
      </c>
      <c r="I550" s="4">
        <v>0</v>
      </c>
      <c r="J550" s="4">
        <v>0.6</v>
      </c>
    </row>
    <row r="551" spans="1:10" hidden="1" x14ac:dyDescent="0.3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f t="shared" si="8"/>
        <v>0.92794297090745625</v>
      </c>
      <c r="I551" s="4">
        <v>0</v>
      </c>
      <c r="J551" s="4">
        <v>1</v>
      </c>
    </row>
    <row r="552" spans="1:10" hidden="1" x14ac:dyDescent="0.3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f t="shared" si="8"/>
        <v>0.88005931132956228</v>
      </c>
      <c r="I552" s="4">
        <v>0</v>
      </c>
      <c r="J552" s="4">
        <v>100.1</v>
      </c>
    </row>
    <row r="553" spans="1:10" hidden="1" x14ac:dyDescent="0.3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f t="shared" si="8"/>
        <v>0.93293086338074749</v>
      </c>
      <c r="I553" s="4">
        <v>0</v>
      </c>
      <c r="J553" s="4">
        <v>0.2</v>
      </c>
    </row>
    <row r="554" spans="1:10" hidden="1" x14ac:dyDescent="0.3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f t="shared" si="8"/>
        <v>0.93647148871029473</v>
      </c>
      <c r="I554" s="4">
        <v>0</v>
      </c>
      <c r="J554" s="4">
        <v>0.3</v>
      </c>
    </row>
    <row r="555" spans="1:10" hidden="1" x14ac:dyDescent="0.3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f t="shared" si="8"/>
        <v>0.91187143597719023</v>
      </c>
      <c r="I555" s="4">
        <v>0</v>
      </c>
      <c r="J555" s="4">
        <v>0.1</v>
      </c>
    </row>
    <row r="556" spans="1:10" hidden="1" x14ac:dyDescent="0.3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f t="shared" si="8"/>
        <v>0.94155071946723756</v>
      </c>
      <c r="I556" s="4">
        <v>0</v>
      </c>
      <c r="J556" s="4">
        <v>1.9</v>
      </c>
    </row>
    <row r="557" spans="1:10" hidden="1" x14ac:dyDescent="0.3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f t="shared" si="8"/>
        <v>0.91390996459281737</v>
      </c>
      <c r="I557" s="4">
        <v>0</v>
      </c>
      <c r="J557" s="4">
        <v>8.1999999999999993</v>
      </c>
    </row>
    <row r="558" spans="1:10" hidden="1" x14ac:dyDescent="0.3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f t="shared" si="8"/>
        <v>0.88176308539944903</v>
      </c>
      <c r="I558" s="4">
        <v>0</v>
      </c>
      <c r="J558" s="4">
        <v>0.4</v>
      </c>
    </row>
    <row r="559" spans="1:10" hidden="1" x14ac:dyDescent="0.3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f t="shared" si="8"/>
        <v>0.82989594946116674</v>
      </c>
      <c r="I559" s="4">
        <v>0</v>
      </c>
      <c r="J559" s="4">
        <v>1.5</v>
      </c>
    </row>
    <row r="560" spans="1:10" hidden="1" x14ac:dyDescent="0.3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f t="shared" si="8"/>
        <v>0.88296889436402837</v>
      </c>
      <c r="I560" s="4">
        <v>0</v>
      </c>
      <c r="J560" s="4">
        <v>0.2</v>
      </c>
    </row>
    <row r="561" spans="1:10" hidden="1" x14ac:dyDescent="0.3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f t="shared" si="8"/>
        <v>0.88883228041573259</v>
      </c>
      <c r="I561" s="4">
        <v>0</v>
      </c>
      <c r="J561" s="4">
        <v>1.2</v>
      </c>
    </row>
    <row r="562" spans="1:10" hidden="1" x14ac:dyDescent="0.3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f t="shared" si="8"/>
        <v>0.76244441256634632</v>
      </c>
      <c r="I562" s="4">
        <v>0</v>
      </c>
      <c r="J562" s="4">
        <v>187.2</v>
      </c>
    </row>
    <row r="563" spans="1:10" hidden="1" x14ac:dyDescent="0.3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f t="shared" si="8"/>
        <v>0.8433502070869765</v>
      </c>
      <c r="I563" s="4">
        <v>0</v>
      </c>
      <c r="J563" s="4">
        <v>4</v>
      </c>
    </row>
    <row r="564" spans="1:10" hidden="1" x14ac:dyDescent="0.3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f t="shared" si="8"/>
        <v>0.57013217995876952</v>
      </c>
      <c r="I564" s="4">
        <v>0</v>
      </c>
      <c r="J564" s="4">
        <v>1065.0999999999999</v>
      </c>
    </row>
    <row r="565" spans="1:10" hidden="1" x14ac:dyDescent="0.3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f t="shared" si="8"/>
        <v>0.81922159137661488</v>
      </c>
      <c r="I565" s="4">
        <v>0</v>
      </c>
      <c r="J565" s="4">
        <v>0.9</v>
      </c>
    </row>
    <row r="566" spans="1:10" hidden="1" x14ac:dyDescent="0.3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f t="shared" si="8"/>
        <v>0.89326009501187653</v>
      </c>
      <c r="I566" s="4">
        <v>0</v>
      </c>
      <c r="J566" s="4">
        <v>2</v>
      </c>
    </row>
    <row r="567" spans="1:10" hidden="1" x14ac:dyDescent="0.3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f t="shared" si="8"/>
        <v>0.92005859579365901</v>
      </c>
      <c r="I567" s="4">
        <v>0</v>
      </c>
      <c r="J567" s="4">
        <v>6.4</v>
      </c>
    </row>
    <row r="568" spans="1:10" hidden="1" x14ac:dyDescent="0.3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f t="shared" si="8"/>
        <v>0.89968435588873552</v>
      </c>
      <c r="I568" s="4">
        <v>0</v>
      </c>
      <c r="J568" s="4">
        <v>1</v>
      </c>
    </row>
    <row r="569" spans="1:10" hidden="1" x14ac:dyDescent="0.3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f t="shared" si="8"/>
        <v>0.90637288919731662</v>
      </c>
      <c r="I569" s="4">
        <v>0</v>
      </c>
      <c r="J569" s="4">
        <v>0</v>
      </c>
    </row>
    <row r="570" spans="1:10" hidden="1" x14ac:dyDescent="0.3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f t="shared" si="8"/>
        <v>0.95169864701453377</v>
      </c>
      <c r="I570" s="4">
        <v>0</v>
      </c>
      <c r="J570" s="4">
        <v>3.4</v>
      </c>
    </row>
    <row r="571" spans="1:10" hidden="1" x14ac:dyDescent="0.3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f t="shared" si="8"/>
        <v>0.88958298562266036</v>
      </c>
      <c r="I571" s="4">
        <v>0</v>
      </c>
      <c r="J571" s="4">
        <v>207.5</v>
      </c>
    </row>
    <row r="572" spans="1:10" hidden="1" x14ac:dyDescent="0.3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f t="shared" si="8"/>
        <v>0.90076462765957444</v>
      </c>
      <c r="I572" s="4">
        <v>0</v>
      </c>
      <c r="J572" s="4">
        <v>23.8</v>
      </c>
    </row>
    <row r="573" spans="1:10" hidden="1" x14ac:dyDescent="0.3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f t="shared" si="8"/>
        <v>0.94426735563533859</v>
      </c>
      <c r="I573" s="4">
        <v>0</v>
      </c>
      <c r="J573" s="4">
        <v>33.299999999999997</v>
      </c>
    </row>
    <row r="574" spans="1:10" x14ac:dyDescent="0.3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f t="shared" si="8"/>
        <v>0.88339642900117554</v>
      </c>
      <c r="I574" s="4">
        <v>0</v>
      </c>
      <c r="J574" s="4">
        <v>1466.2</v>
      </c>
    </row>
    <row r="575" spans="1:10" hidden="1" x14ac:dyDescent="0.3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f t="shared" si="8"/>
        <v>0.8842397548831864</v>
      </c>
      <c r="I575" s="4">
        <v>0</v>
      </c>
      <c r="J575" s="4">
        <v>1.4</v>
      </c>
    </row>
    <row r="576" spans="1:10" hidden="1" x14ac:dyDescent="0.3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f t="shared" si="8"/>
        <v>0.88077595537424047</v>
      </c>
      <c r="I576" s="4">
        <v>0</v>
      </c>
      <c r="J576" s="4">
        <v>0.8</v>
      </c>
    </row>
    <row r="577" spans="1:10" hidden="1" x14ac:dyDescent="0.3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f t="shared" ref="H577:H599" si="9">+G577/D577</f>
        <v>0.95830121782025579</v>
      </c>
      <c r="I577" s="4">
        <v>0</v>
      </c>
      <c r="J577" s="4">
        <v>0.6</v>
      </c>
    </row>
    <row r="578" spans="1:10" hidden="1" x14ac:dyDescent="0.3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f t="shared" si="9"/>
        <v>0.92499240813847561</v>
      </c>
      <c r="I578" s="4">
        <v>0</v>
      </c>
      <c r="J578" s="4">
        <v>57.5</v>
      </c>
    </row>
    <row r="579" spans="1:10" hidden="1" x14ac:dyDescent="0.3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f t="shared" si="9"/>
        <v>0.92616033755274263</v>
      </c>
      <c r="I579" s="4">
        <v>0</v>
      </c>
      <c r="J579" s="4">
        <v>0.9</v>
      </c>
    </row>
    <row r="580" spans="1:10" hidden="1" x14ac:dyDescent="0.3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f t="shared" si="9"/>
        <v>0.9178917417519139</v>
      </c>
      <c r="I580" s="4">
        <v>0</v>
      </c>
      <c r="J580" s="4">
        <v>5.6</v>
      </c>
    </row>
    <row r="581" spans="1:10" hidden="1" x14ac:dyDescent="0.3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f t="shared" si="9"/>
        <v>0.86746709766797503</v>
      </c>
      <c r="I581" s="4">
        <v>0</v>
      </c>
      <c r="J581" s="4">
        <v>2.5</v>
      </c>
    </row>
    <row r="582" spans="1:10" hidden="1" x14ac:dyDescent="0.3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f t="shared" si="9"/>
        <v>0.9300362635988495</v>
      </c>
      <c r="I582" s="4">
        <v>0</v>
      </c>
      <c r="J582" s="4">
        <v>21.5</v>
      </c>
    </row>
    <row r="583" spans="1:10" hidden="1" x14ac:dyDescent="0.3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f t="shared" si="9"/>
        <v>0.89435952928445839</v>
      </c>
      <c r="I583" s="4">
        <v>0</v>
      </c>
      <c r="J583" s="4">
        <v>3.5</v>
      </c>
    </row>
    <row r="584" spans="1:10" hidden="1" x14ac:dyDescent="0.3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f t="shared" si="9"/>
        <v>0.912382714417867</v>
      </c>
      <c r="I584" s="4">
        <v>0</v>
      </c>
      <c r="J584" s="4">
        <v>4.0999999999999996</v>
      </c>
    </row>
    <row r="585" spans="1:10" hidden="1" x14ac:dyDescent="0.3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f t="shared" si="9"/>
        <v>0.88718317219754372</v>
      </c>
      <c r="I585" s="4">
        <v>0</v>
      </c>
      <c r="J585" s="4">
        <v>1</v>
      </c>
    </row>
    <row r="586" spans="1:10" hidden="1" x14ac:dyDescent="0.3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f t="shared" si="9"/>
        <v>0.88182720953326721</v>
      </c>
      <c r="I586" s="4">
        <v>0</v>
      </c>
      <c r="J586" s="4">
        <v>1.9</v>
      </c>
    </row>
    <row r="587" spans="1:10" hidden="1" x14ac:dyDescent="0.3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f t="shared" si="9"/>
        <v>0.84602580108198089</v>
      </c>
      <c r="I587" s="4">
        <v>0</v>
      </c>
      <c r="J587" s="4">
        <v>8.4</v>
      </c>
    </row>
    <row r="588" spans="1:10" hidden="1" x14ac:dyDescent="0.3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f t="shared" si="9"/>
        <v>0.89550348321722606</v>
      </c>
      <c r="I588" s="4">
        <v>0</v>
      </c>
      <c r="J588" s="4">
        <v>33.5</v>
      </c>
    </row>
    <row r="589" spans="1:10" hidden="1" x14ac:dyDescent="0.3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f t="shared" si="9"/>
        <v>0.79623184927397095</v>
      </c>
      <c r="I589" s="4">
        <v>0</v>
      </c>
      <c r="J589" s="4">
        <v>8.1</v>
      </c>
    </row>
    <row r="590" spans="1:10" hidden="1" x14ac:dyDescent="0.3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f t="shared" si="9"/>
        <v>0.71777003484320556</v>
      </c>
      <c r="I590" s="4">
        <v>0</v>
      </c>
      <c r="J590" s="4">
        <v>975.3</v>
      </c>
    </row>
    <row r="591" spans="1:10" hidden="1" x14ac:dyDescent="0.3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f t="shared" si="9"/>
        <v>0.89349960581953702</v>
      </c>
      <c r="I591" s="4">
        <v>0</v>
      </c>
      <c r="J591" s="4">
        <v>0.7</v>
      </c>
    </row>
    <row r="592" spans="1:10" hidden="1" x14ac:dyDescent="0.3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f t="shared" si="9"/>
        <v>0.91552011217246532</v>
      </c>
      <c r="I592" s="4">
        <v>0</v>
      </c>
      <c r="J592" s="4">
        <v>1.8</v>
      </c>
    </row>
    <row r="593" spans="1:10" hidden="1" x14ac:dyDescent="0.3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f t="shared" si="9"/>
        <v>0.92796478278269379</v>
      </c>
      <c r="I593" s="4">
        <v>0</v>
      </c>
      <c r="J593" s="4">
        <v>16.8</v>
      </c>
    </row>
    <row r="594" spans="1:10" hidden="1" x14ac:dyDescent="0.3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f t="shared" si="9"/>
        <v>0.89436090225563913</v>
      </c>
      <c r="I594" s="4">
        <v>0</v>
      </c>
      <c r="J594" s="4">
        <v>1.5</v>
      </c>
    </row>
    <row r="595" spans="1:10" hidden="1" x14ac:dyDescent="0.3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f t="shared" si="9"/>
        <v>0.89369785458879614</v>
      </c>
      <c r="I595" s="4">
        <v>0</v>
      </c>
      <c r="J595" s="4">
        <v>0</v>
      </c>
    </row>
    <row r="596" spans="1:10" hidden="1" x14ac:dyDescent="0.3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f t="shared" si="9"/>
        <v>0.93138161639157668</v>
      </c>
      <c r="I596" s="4">
        <v>0</v>
      </c>
      <c r="J596" s="4">
        <v>6</v>
      </c>
    </row>
    <row r="597" spans="1:10" hidden="1" x14ac:dyDescent="0.3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f t="shared" si="9"/>
        <v>0.87961907862607835</v>
      </c>
      <c r="I597" s="4">
        <v>0</v>
      </c>
      <c r="J597" s="4">
        <v>165.5</v>
      </c>
    </row>
    <row r="598" spans="1:10" hidden="1" x14ac:dyDescent="0.3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f t="shared" si="9"/>
        <v>0.8556232237109217</v>
      </c>
      <c r="I598" s="4">
        <v>0</v>
      </c>
      <c r="J598" s="4">
        <v>146.80000000000001</v>
      </c>
    </row>
    <row r="599" spans="1:10" hidden="1" x14ac:dyDescent="0.3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f t="shared" si="9"/>
        <v>0.94284607187832992</v>
      </c>
      <c r="I599" s="4">
        <v>0</v>
      </c>
      <c r="J599" s="4">
        <v>0.1</v>
      </c>
    </row>
    <row r="604" spans="1:10" ht="20.25" x14ac:dyDescent="0.3">
      <c r="H604" s="14" t="s">
        <v>49</v>
      </c>
    </row>
    <row r="605" spans="1:10" ht="20.25" x14ac:dyDescent="0.3">
      <c r="H605" s="15"/>
    </row>
    <row r="606" spans="1:10" ht="20.25" x14ac:dyDescent="0.3">
      <c r="H606" s="15" t="s">
        <v>53</v>
      </c>
    </row>
    <row r="607" spans="1:10" ht="20.25" x14ac:dyDescent="0.3">
      <c r="H607" s="15"/>
    </row>
    <row r="608" spans="1:10" ht="20.25" x14ac:dyDescent="0.3">
      <c r="H608" s="15" t="s">
        <v>51</v>
      </c>
    </row>
    <row r="609" spans="8:9" ht="20.25" x14ac:dyDescent="0.3">
      <c r="H609" s="15"/>
    </row>
    <row r="610" spans="8:9" ht="20.25" x14ac:dyDescent="0.3">
      <c r="H610" s="15" t="s">
        <v>50</v>
      </c>
    </row>
    <row r="617" spans="8:9" ht="20.25" x14ac:dyDescent="0.3">
      <c r="H617" s="14" t="s">
        <v>52</v>
      </c>
      <c r="I617" s="14"/>
    </row>
    <row r="618" spans="8:9" ht="20.25" x14ac:dyDescent="0.3">
      <c r="H618" s="14"/>
      <c r="I618" s="14"/>
    </row>
    <row r="619" spans="8:9" ht="20.25" x14ac:dyDescent="0.3">
      <c r="H619" s="14" t="s">
        <v>62</v>
      </c>
      <c r="I619" s="14"/>
    </row>
    <row r="620" spans="8:9" ht="20.25" x14ac:dyDescent="0.3">
      <c r="H620" s="14"/>
      <c r="I620" s="14"/>
    </row>
    <row r="621" spans="8:9" ht="20.25" x14ac:dyDescent="0.3">
      <c r="H621" s="14"/>
      <c r="I621" s="14"/>
    </row>
    <row r="622" spans="8:9" ht="20.25" x14ac:dyDescent="0.3">
      <c r="H622" s="14"/>
      <c r="I622" s="14"/>
    </row>
    <row r="623" spans="8:9" ht="20.25" x14ac:dyDescent="0.3">
      <c r="H623" s="14"/>
      <c r="I623" s="14"/>
    </row>
    <row r="624" spans="8:9" ht="20.25" x14ac:dyDescent="0.3">
      <c r="H624" s="14"/>
      <c r="I624" s="14"/>
    </row>
    <row r="625" spans="8:9" ht="20.25" x14ac:dyDescent="0.3">
      <c r="H625" s="14"/>
      <c r="I625" s="14"/>
    </row>
    <row r="626" spans="8:9" ht="20.25" x14ac:dyDescent="0.3">
      <c r="H626" s="14"/>
      <c r="I626" s="14"/>
    </row>
    <row r="627" spans="8:9" ht="20.25" x14ac:dyDescent="0.3">
      <c r="H627" s="14"/>
      <c r="I627" s="14"/>
    </row>
    <row r="628" spans="8:9" ht="20.25" x14ac:dyDescent="0.3">
      <c r="H628" s="14"/>
      <c r="I628" s="14"/>
    </row>
    <row r="629" spans="8:9" ht="20.25" x14ac:dyDescent="0.3">
      <c r="H629" s="14"/>
      <c r="I629" s="14"/>
    </row>
    <row r="630" spans="8:9" ht="20.25" x14ac:dyDescent="0.3">
      <c r="H630" s="14"/>
      <c r="I630" s="14"/>
    </row>
    <row r="631" spans="8:9" ht="20.25" x14ac:dyDescent="0.3">
      <c r="H631" s="14"/>
      <c r="I631" s="14"/>
    </row>
    <row r="632" spans="8:9" ht="20.25" x14ac:dyDescent="0.3">
      <c r="H632" s="14" t="s">
        <v>54</v>
      </c>
      <c r="I632" s="14"/>
    </row>
    <row r="633" spans="8:9" ht="20.25" x14ac:dyDescent="0.3">
      <c r="H633" s="14"/>
      <c r="I633" s="14"/>
    </row>
    <row r="634" spans="8:9" ht="20.25" x14ac:dyDescent="0.3">
      <c r="H634" s="14" t="s">
        <v>62</v>
      </c>
      <c r="I634" s="14"/>
    </row>
    <row r="635" spans="8:9" ht="20.25" x14ac:dyDescent="0.3">
      <c r="H635" s="14"/>
      <c r="I635" s="14"/>
    </row>
    <row r="636" spans="8:9" ht="20.25" x14ac:dyDescent="0.3">
      <c r="H636" s="14"/>
      <c r="I636" s="14"/>
    </row>
    <row r="637" spans="8:9" ht="20.25" x14ac:dyDescent="0.3">
      <c r="H637" s="14"/>
      <c r="I637" s="14"/>
    </row>
  </sheetData>
  <autoFilter ref="A1:M599" xr:uid="{B24824BD-0A12-440C-A985-3EDF6B71DA0C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1.생활계폐기물 발생 처리(BE Data)</vt:lpstr>
      <vt:lpstr>1.생활계폐기물 발생 처리(차트)</vt:lpstr>
      <vt:lpstr>3.쓰레기 수거현황(BE Data)</vt:lpstr>
      <vt:lpstr>3.쓰레기 수거현황(차트)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2024-07-26T05:56:12Z</dcterms:created>
  <dcterms:modified xsi:type="dcterms:W3CDTF">2024-07-31T07:36:23Z</dcterms:modified>
</cp:coreProperties>
</file>