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3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<sst xmlns="http://schemas.openxmlformats.org/spreadsheetml/2006/main" count="13469" uniqueCount="1298">
  <si>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</si>
  <si>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</si>
  <si>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</si>
  <si>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</si>
  <si>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</si>
  <si>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</si>
  <si>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</si>
  <si>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</si>
  <si>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</si>
  <si>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</si>
  <si>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</si>
  <si>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</si>
  <si>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</si>
  <si>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</si>
  <si>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</si>
  <si>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</si>
  <si>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</si>
  <si>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</si>
  <si>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</si>
  <si>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</si>
  <si>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</si>
  <si>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</si>
  <si>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</si>
  <si>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</si>
  <si>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</si>
  <si>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</si>
  <si>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</si>
  <si>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</si>
  <si>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</si>
  <si>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</si>
  <si>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</si>
  <si>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</si>
  <si>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</si>
  <si>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</si>
  <si>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</si>
  <si>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</si>
  <si>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</si>
  <si>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</si>
  <si>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</si>
  <si>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</si>
  <si>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</si>
  <si>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</si>
  <si>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</si>
  <si>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</si>
  <si>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</si>
  <si>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</si>
  <si>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</si>
  <si>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</si>
  <si>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</si>
  <si>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</si>
  <si>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</si>
  <si>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</si>
  <si>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</si>
  <si>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</si>
  <si>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</si>
  <si>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</si>
  <si>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</si>
  <si>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</si>
  <si>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</si>
  <si>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</si>
  <si>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</si>
  <si>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</si>
  <si>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</si>
  <si>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</si>
  <si>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</si>
  <si>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</si>
  <si>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</si>
  <si>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</si>
  <si>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</si>
  <si>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</si>
  <si>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</si>
  <si>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</si>
  <si>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</si>
  <si>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</si>
  <si>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</si>
  <si>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</si>
  <si>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</si>
  <si>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</si>
  <si>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</si>
  <si>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</si>
  <si>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</si>
  <si>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</si>
  <si>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</si>
  <si>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</si>
  <si>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</si>
  <si>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</si>
  <si>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</si>
  <si>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</si>
  <si>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</si>
  <si>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</si>
  <si>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</si>
  <si>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</si>
  <si>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</si>
  <si>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</si>
  <si>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</si>
  <si>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</si>
  <si>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</si>
  <si>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</si>
  <si>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</si>
  <si>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</si>
  <si>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</si>
  <si>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</si>
  <si>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</si>
  <si>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</si>
  <si>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</si>
  <si>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</si>
  <si>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</si>
  <si>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</si>
  <si>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</si>
  <si>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</si>
  <si>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</si>
  <si>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</si>
  <si>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</si>
  <si>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</si>
  <si>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</si>
  <si>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</si>
  <si>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</si>
  <si>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</si>
  <si>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</si>
  <si>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</si>
  <si>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</si>
  <si>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</si>
  <si>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</si>
  <si>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</si>
  <si>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</si>
  <si>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</si>
  <si>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</si>
  <si>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</si>
  <si>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</si>
  <si>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</si>
  <si>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</si>
  <si>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</si>
  <si>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</si>
  <si>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</si>
  <si>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</si>
  <si>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</si>
  <si>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</si>
  <si>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</si>
  <si>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</si>
  <si>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</si>
  <si>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</si>
  <si>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</si>
  <si>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</si>
  <si>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</si>
  <si>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</si>
  <si>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</si>
  <si>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</si>
  <si>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</si>
  <si>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</si>
  <si>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</si>
  <si>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</si>
  <si>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</si>
  <si>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</si>
  <si>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</si>
  <si>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</si>
  <si>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</si>
  <si>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</si>
  <si>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</si>
  <si>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</si>
  <si>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</si>
  <si>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</si>
  <si>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</si>
  <si>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</si>
  <si>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</si>
  <si>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</si>
  <si>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</si>
  <si>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</si>
  <si>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</si>
  <si>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</si>
  <si>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</si>
  <si>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</si>
  <si>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</si>
  <si>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</si>
  <si>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</si>
  <si>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</si>
  <si>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</si>
  <si>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</si>
  <si>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</si>
  <si>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</si>
  <si>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</si>
  <si>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</si>
  <si>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</si>
  <si>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</si>
  <si>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</si>
  <si>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</si>
  <si>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</si>
  <si>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</si>
  <si>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</si>
  <si>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</si>
  <si>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</si>
  <si>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</si>
  <si>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</si>
  <si>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</si>
  <si>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</si>
  <si>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</si>
  <si>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</si>
  <si>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</si>
  <si>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</si>
  <si>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</si>
  <si>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</si>
  <si>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</si>
  <si>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</si>
  <si>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</si>
  <si>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</si>
  <si>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</si>
  <si>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</si>
  <si>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</si>
  <si>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</si>
  <si>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</si>
  <si>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</si>
  <si>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</si>
  <si>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</si>
  <si>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</si>
  <si>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</si>
  <si>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</si>
  <si>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</si>
  <si>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</si>
  <si>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</si>
  <si>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</si>
  <si>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</si>
  <si>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</si>
  <si>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</si>
  <si>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</si>
  <si>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</si>
  <si>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</si>
  <si>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</si>
  <si>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</si>
  <si>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</si>
  <si>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</si>
  <si>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</si>
  <si>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</si>
  <si>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</si>
  <si>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</si>
  <si>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</si>
  <si>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</si>
  <si>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</si>
  <si>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</si>
  <si>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</si>
  <si>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</si>
  <si>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</si>
  <si>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</si>
  <si>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</si>
  <si>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</si>
  <si>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</si>
  <si>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</si>
  <si>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</si>
  <si>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</si>
  <si>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</si>
  <si>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</si>
  <si>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</si>
  <si>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</si>
  <si>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</si>
  <si>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</si>
  <si>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</si>
  <si>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</si>
  <si>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</si>
  <si>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</si>
  <si>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</si>
  <si>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</si>
  <si>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</si>
  <si>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</si>
  <si>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</si>
  <si>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</si>
  <si>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</si>
  <si>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</si>
  <si>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</si>
  <si>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</si>
  <si>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</si>
  <si>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</si>
  <si>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</si>
  <si>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</si>
  <si>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</si>
  <si>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</si>
  <si>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</si>
  <si>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</si>
  <si>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</si>
  <si>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</si>
  <si>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</si>
  <si>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</si>
  <si>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</si>
  <si>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</si>
  <si>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</si>
  <si>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</si>
  <si>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</si>
  <si>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</si>
  <si>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</si>
  <si>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</si>
  <si>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</si>
  <si>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</si>
  <si>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</si>
  <si>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</si>
  <si>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</si>
  <si>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</si>
  <si>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</si>
  <si>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</si>
  <si>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</si>
  <si>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</si>
  <si>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</si>
  <si>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</si>
  <si>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</si>
  <si>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</si>
  <si>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</si>
  <si>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</si>
  <si>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</si>
  <si>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</si>
  <si>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</si>
  <si>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</si>
  <si>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</si>
  <si>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</si>
  <si>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</si>
  <si>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</si>
  <si>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</si>
  <si>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</si>
  <si>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</si>
  <si>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</si>
  <si>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</si>
  <si>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</si>
  <si>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</si>
  <si>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</si>
  <si>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</si>
  <si>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</si>
  <si>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</si>
  <si>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</si>
  <si>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</si>
  <si>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</si>
  <si>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</si>
  <si>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</si>
  <si>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</si>
  <si>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</si>
  <si>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</si>
  <si>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</si>
  <si>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</si>
  <si>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</si>
  <si>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</si>
  <si>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</si>
  <si>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</si>
  <si>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</si>
  <si>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</si>
  <si>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</si>
  <si>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</si>
  <si>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</si>
  <si>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</si>
  <si>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</si>
  <si>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</si>
  <si>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</si>
  <si>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</si>
  <si>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</si>
  <si>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</si>
  <si>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</si>
  <si>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</si>
  <si>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</si>
  <si>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</si>
  <si>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</si>
  <si>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</si>
  <si>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</si>
  <si>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</si>
  <si>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</si>
  <si>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</si>
  <si>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</si>
  <si>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</si>
  <si>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</si>
  <si>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</si>
  <si>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</si>
  <si>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</si>
  <si>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</si>
  <si>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</si>
  <si>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</si>
  <si>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</si>
  <si>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</si>
  <si>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</si>
  <si>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</si>
  <si>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</si>
  <si>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</si>
  <si>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</si>
  <si>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</si>
  <si>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</si>
  <si>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</si>
  <si>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</si>
  <si>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</si>
  <si>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</si>
  <si>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</si>
  <si>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</si>
  <si>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</si>
  <si>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</si>
  <si>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</si>
  <si>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</si>
  <si>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</si>
  <si>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</si>
  <si>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</si>
  <si>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</si>
  <si>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</si>
  <si>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</si>
  <si>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</si>
  <si>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</si>
  <si>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</si>
  <si>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</si>
  <si>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</si>
  <si>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</si>
  <si>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</si>
  <si>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</si>
  <si>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</si>
  <si>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</si>
  <si>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</si>
  <si>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</si>
  <si>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</si>
  <si>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</si>
  <si>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</si>
  <si>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</si>
  <si>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</si>
  <si>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</si>
  <si>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</si>
  <si>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</si>
  <si>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</si>
  <si>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</si>
  <si>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</si>
  <si>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</si>
  <si>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</si>
  <si>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</si>
  <si>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</si>
  <si>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</si>
  <si>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</si>
  <si>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</si>
  <si>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</si>
  <si>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</si>
  <si>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</si>
  <si>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</si>
  <si>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</si>
  <si>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</si>
  <si>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</si>
  <si>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</si>
  <si>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</si>
  <si>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</si>
  <si>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</si>
  <si>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</si>
  <si>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</si>
  <si>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</si>
  <si>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</si>
  <si>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</si>
  <si>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</si>
  <si>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</si>
  <si>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</si>
  <si>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</si>
  <si>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</si>
  <si>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</si>
  <si>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</si>
  <si>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</si>
  <si>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</si>
  <si>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</si>
  <si>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</si>
  <si>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</si>
  <si>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</si>
  <si>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</si>
  <si>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</si>
  <si>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</si>
  <si>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</si>
  <si>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</si>
  <si>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</si>
  <si>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</si>
  <si>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</si>
  <si>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</si>
  <si>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</si>
  <si>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</si>
  <si>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</si>
  <si>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</si>
  <si>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</si>
  <si>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</si>
  <si>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</si>
  <si>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</si>
  <si>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</si>
  <si>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</si>
  <si>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</si>
  <si>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</si>
  <si>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</si>
  <si>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</si>
  <si>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</si>
  <si>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</si>
  <si>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</si>
  <si>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</si>
  <si>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</si>
  <si>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</si>
  <si>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</si>
  <si>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</si>
  <si>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</si>
  <si>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</si>
  <si>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</si>
  <si>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</si>
  <si>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</si>
  <si>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</si>
  <si>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</si>
  <si>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</si>
  <si>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</si>
  <si>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</si>
  <si>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</si>
  <si>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</si>
  <si>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</si>
  <si>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</si>
  <si>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</si>
  <si>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</si>
  <si>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</si>
  <si>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</si>
  <si>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</si>
  <si>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</si>
  <si>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</si>
  <si>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</si>
  <si>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</si>
  <si>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</si>
  <si>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</si>
  <si>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</si>
  <si>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</si>
  <si>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</si>
  <si>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</si>
  <si>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</si>
  <si>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</si>
  <si>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</si>
  <si>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</si>
  <si>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</si>
  <si>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</si>
  <si>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</si>
  <si>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</si>
  <si>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</si>
  <si>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</si>
  <si>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</si>
  <si>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</si>
  <si>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</si>
  <si>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</si>
  <si>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</si>
  <si>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</si>
  <si>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</si>
  <si>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</si>
  <si>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</si>
  <si>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</si>
  <si>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</si>
  <si>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</si>
  <si>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</si>
  <si>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</si>
  <si>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</si>
  <si>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</si>
  <si>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</si>
  <si>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</si>
  <si>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</si>
  <si>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</si>
  <si>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</si>
  <si>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</si>
  <si>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</si>
  <si>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</si>
  <si>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</si>
  <si>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</si>
  <si>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</si>
  <si>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</si>
  <si>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</si>
  <si>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</si>
  <si>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</si>
  <si>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</si>
  <si>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</si>
  <si>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</si>
  <si>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</si>
  <si>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</si>
  <si>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</si>
  <si>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</si>
  <si>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</si>
  <si>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</si>
  <si>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</si>
  <si>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</si>
  <si>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</si>
  <si>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</si>
  <si>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</si>
  <si>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</si>
  <si>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</si>
  <si>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</si>
  <si>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</si>
  <si>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</si>
  <si>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</si>
  <si>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</si>
  <si>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</si>
  <si>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</si>
  <si>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</si>
  <si>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</si>
  <si>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</si>
  <si>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</si>
  <si>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</si>
  <si>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</si>
  <si>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</si>
  <si>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</si>
  <si>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</si>
  <si>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</si>
  <si>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</si>
  <si>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</si>
  <si>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</si>
  <si>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</si>
  <si>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</si>
  <si>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</si>
  <si>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</si>
  <si>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</si>
  <si>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</si>
  <si>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</si>
  <si>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</si>
  <si>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</si>
  <si>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</si>
  <si>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</si>
  <si>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</si>
  <si>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</si>
  <si>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</si>
  <si>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</si>
  <si>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</si>
  <si>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</si>
  <si>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</si>
  <si>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</si>
  <si>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</si>
  <si>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</si>
  <si>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</si>
  <si>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</si>
  <si>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</si>
  <si>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</si>
  <si>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</si>
  <si>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</si>
  <si>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</si>
  <si>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</si>
  <si>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</si>
  <si>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</si>
  <si>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</si>
  <si>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</si>
  <si>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</si>
  <si>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</si>
  <si>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</si>
  <si>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</si>
  <si>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</si>
  <si>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</si>
  <si>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</si>
  <si>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</si>
  <si>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</si>
  <si>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</si>
  <si>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</si>
  <si>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</si>
  <si>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</si>
  <si>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</si>
  <si>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</si>
  <si>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</si>
  <si>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</si>
  <si>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</si>
  <si>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</si>
  <si>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</si>
  <si>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</si>
  <si>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</si>
  <si>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</si>
  <si>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</si>
  <si>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</si>
  <si>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</si>
  <si>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</si>
  <si>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</si>
  <si>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</si>
  <si>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</si>
  <si>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</si>
  <si>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</si>
  <si>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</si>
  <si>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</si>
  <si>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</si>
  <si>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</si>
  <si>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</si>
  <si>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</si>
  <si>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</si>
  <si>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</si>
  <si>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</si>
  <si>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</si>
  <si>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</si>
  <si>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</si>
  <si>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</si>
  <si>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</si>
  <si>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</si>
  <si>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</si>
  <si>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</si>
  <si>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</si>
  <si>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</si>
  <si>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</si>
  <si>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</si>
  <si>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</si>
  <si>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</si>
  <si>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</si>
  <si>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</si>
  <si>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</si>
  <si>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</si>
  <si>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</si>
  <si>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</si>
  <si>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</si>
  <si>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</si>
  <si>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</si>
  <si>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</si>
  <si>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</si>
  <si>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</si>
  <si>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</si>
  <si>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</si>
  <si>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</si>
  <si>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</si>
  <si>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</si>
  <si>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</si>
  <si>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</si>
  <si>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</si>
  <si>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</si>
  <si>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</si>
  <si>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</si>
  <si>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</si>
  <si>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</si>
  <si>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</si>
  <si>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</si>
  <si>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</si>
  <si>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</si>
  <si>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</si>
  <si>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</si>
  <si>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</si>
  <si>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</si>
  <si>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</si>
  <si>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</si>
  <si>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</si>
  <si>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</si>
  <si>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</si>
  <si>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</si>
  <si>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</si>
  <si>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</si>
  <si>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</si>
  <si>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</si>
  <si>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</si>
  <si>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</si>
  <si>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</si>
  <si>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</si>
  <si>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</si>
  <si>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</si>
  <si>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</si>
  <si>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</si>
  <si>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</si>
  <si>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</si>
  <si>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</si>
  <si>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</si>
  <si>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</si>
  <si>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</si>
  <si>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</si>
  <si>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</si>
  <si>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</si>
  <si>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</si>
  <si>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</si>
  <si>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</si>
  <si>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</si>
  <si>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</si>
  <si>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</si>
  <si>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</si>
  <si>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</si>
  <si>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</si>
  <si>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</si>
  <si>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</si>
  <si>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</si>
  <si>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</si>
  <si>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</si>
  <si>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</si>
  <si>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</si>
  <si>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</si>
  <si>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</si>
  <si>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</si>
  <si>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</si>
  <si>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</si>
  <si>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</si>
  <si>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</si>
  <si>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</si>
  <si>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</si>
  <si>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</si>
  <si>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</si>
  <si>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</si>
  <si>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</si>
  <si>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</si>
  <si>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</si>
  <si>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</si>
  <si>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</si>
  <si>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</si>
  <si>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</si>
  <si>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</si>
  <si>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</si>
  <si>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</si>
  <si>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</si>
  <si>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</si>
  <si>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</si>
  <si>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</si>
  <si>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</si>
  <si>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</si>
  <si>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</si>
  <si>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</si>
  <si>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</si>
  <si>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</si>
  <si>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</si>
  <si>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</si>
  <si>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</si>
  <si>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</si>
  <si>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</si>
  <si>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</si>
  <si>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</si>
  <si>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</si>
  <si>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</si>
  <si>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</si>
  <si>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</si>
  <si>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</si>
  <si>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</si>
  <si>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</si>
  <si>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</si>
  <si>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</si>
  <si>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</si>
  <si>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</si>
  <si>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</si>
  <si>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</si>
  <si>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</si>
  <si>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</si>
  <si>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</si>
  <si>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</si>
  <si>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</si>
  <si>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</si>
  <si>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</si>
  <si>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</si>
  <si>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</si>
  <si>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</si>
  <si>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</si>
  <si>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</si>
  <si>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</si>
  <si>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</si>
  <si>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</si>
  <si>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</si>
  <si>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</si>
  <si>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</si>
  <si>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</si>
  <si>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</si>
  <si>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</si>
  <si>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</si>
  <si>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</si>
  <si>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</si>
  <si>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</si>
  <si>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</si>
  <si>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</si>
  <si>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</si>
  <si>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</si>
  <si>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</si>
  <si>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</si>
  <si>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</si>
  <si>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</si>
  <si>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</si>
  <si>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</si>
  <si>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</si>
  <si>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</si>
  <si>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</si>
  <si>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</si>
  <si>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</si>
  <si>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</si>
  <si>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</si>
  <si>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</si>
  <si>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</si>
  <si>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</si>
  <si>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</si>
  <si>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</si>
  <si>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</si>
  <si>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</si>
  <si>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</si>
  <si>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</si>
  <si>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</si>
  <si>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</si>
  <si>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</si>
  <si>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</si>
  <si>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</si>
  <si>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</si>
  <si>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</si>
  <si>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</si>
  <si>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</si>
  <si>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</si>
  <si>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</si>
  <si>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</si>
  <si>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</si>
  <si>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</si>
  <si>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</si>
  <si>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</si>
  <si>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</si>
  <si>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</si>
  <si>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</si>
  <si>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</si>
  <si>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</si>
  <si>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</si>
  <si>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</si>
  <si>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</si>
  <si>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</si>
  <si>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</si>
  <si>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</si>
  <si>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</si>
  <si>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</si>
  <si>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</si>
  <si>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</si>
  <si>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</si>
  <si>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</si>
  <si>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</si>
  <si>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</si>
  <si>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</si>
  <si>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</si>
  <si>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</si>
  <si>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</si>
  <si>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</si>
  <si>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</si>
  <si>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</si>
  <si>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</si>
  <si>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</si>
  <si>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</si>
  <si>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</si>
  <si>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</si>
  <si>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</si>
  <si>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</si>
  <si>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</si>
  <si>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</si>
  <si>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</si>
  <si>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</si>
  <si>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</si>
  <si>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</si>
  <si>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</si>
  <si>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</si>
  <si>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</si>
  <si>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</si>
  <si>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</si>
  <si>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</si>
  <si>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</si>
  <si>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</si>
  <si>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</si>
  <si>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</si>
  <si>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</si>
  <si>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</si>
  <si>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</si>
  <si>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</si>
  <si>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</si>
  <si>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</si>
  <si>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</si>
  <si>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</si>
  <si>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</si>
  <si>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</si>
  <si>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</si>
  <si>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</si>
  <si>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</si>
  <si>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</si>
  <si>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</si>
  <si>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</si>
  <si>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</si>
  <si>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</si>
  <si>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</si>
  <si>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</si>
  <si>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</si>
  <si>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</si>
  <si>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</si>
  <si>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</si>
  <si>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</si>
  <si>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</si>
  <si>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</si>
  <si>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</si>
  <si>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</si>
  <si>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</si>
  <si>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</si>
  <si>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</si>
  <si>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</si>
  <si>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</si>
  <si>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</si>
  <si>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</si>
  <si>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</si>
  <si>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</si>
  <si>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</si>
  <si>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</si>
  <si>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</si>
  <si>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</si>
  <si>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</si>
  <si>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</si>
  <si>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</si>
  <si>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</si>
  <si>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</si>
  <si>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</si>
  <si>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</si>
  <si>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</si>
  <si>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</si>
  <si>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</si>
  <si>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</si>
  <si>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</si>
  <si>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</si>
  <si>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</si>
  <si>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</si>
  <si>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</si>
  <si>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</si>
  <si>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</si>
  <si>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</si>
  <si>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</si>
  <si>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</si>
  <si>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</si>
  <si>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</si>
  <si>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</si>
  <si>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</si>
  <si>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</si>
  <si>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</si>
  <si>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</si>
  <si>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</si>
  <si>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</si>
  <si>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</si>
  <si>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</si>
  <si>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</si>
  <si>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</si>
  <si>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</si>
  <si>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</si>
  <si>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</si>
  <si>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</si>
  <si>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</si>
  <si>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</si>
  <si>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</si>
  <si>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</si>
  <si>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</si>
  <si>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</si>
  <si>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</si>
  <si>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</si>
  <si>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</si>
  <si>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</si>
  <si>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</si>
  <si>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</si>
  <si>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</si>
  <si>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</si>
  <si>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</si>
  <si>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</si>
  <si>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</si>
  <si>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</si>
  <si>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</si>
  <si>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</si>
  <si>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</si>
  <si>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</si>
  <si>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</si>
  <si>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</si>
  <si>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</si>
  <si>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</si>
  <si>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</si>
  <si>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</si>
  <si>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</si>
  <si>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</si>
  <si>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</si>
  <si>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</si>
  <si>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</si>
  <si>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</si>
  <si>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</si>
  <si>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</si>
  <si>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</si>
  <si>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</si>
  <si>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</si>
  <si>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</si>
  <si>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</si>
  <si>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</si>
  <si>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</si>
  <si>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</si>
  <si>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</si>
  <si>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</si>
  <si>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</si>
  <si>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</si>
  <si>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</si>
  <si>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</si>
  <si>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</si>
  <si>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</si>
  <si>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</si>
  <si>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</si>
  <si>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</si>
  <si>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</si>
  <si>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</si>
  <si>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</si>
  <si>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</si>
  <si>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</si>
  <si>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</si>
  <si>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</si>
  <si>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</si>
  <si>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</si>
  <si>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</si>
  <si>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</si>
  <si>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</si>
  <si>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</si>
  <si>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</si>
  <si>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</si>
  <si>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</si>
  <si>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</si>
  <si>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</si>
  <si>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</si>
  <si>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</si>
  <si>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</si>
  <si>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</si>
  <si>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</si>
  <si>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</si>
  <si>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</si>
  <si>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</si>
  <si>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</si>
  <si>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</si>
  <si>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</si>
  <si>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</si>
  <si>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</si>
  <si>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</si>
  <si>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</si>
  <si>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</si>
  <si>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</si>
  <si>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</si>
  <si>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</si>
  <si>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</si>
  <si>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</si>
  <si>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</si>
  <si>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</si>
  <si>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</si>
  <si>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</si>
  <si>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</si>
  <si>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</si>
  <si>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</si>
  <si>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</si>
  <si>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</si>
  <si>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</si>
  <si>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</si>
  <si>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</si>
  <si>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</si>
  <si>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</si>
  <si>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</si>
  <si>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</si>
  <si>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</si>
  <si>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</si>
  <si>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</si>
  <si>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</si>
  <si>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</si>
  <si>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</si>
  <si>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</si>
  <si>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</si>
  <si>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</si>
  <si>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</si>
  <si>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</si>
  <si>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</si>
  <si>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</si>
  <si>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</si>
  <si>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</si>
  <si>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</si>
  <si>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</si>
  <si>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</si>
  <si>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</si>
  <si>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</si>
  <si>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</si>
  <si>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</si>
  <si>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</si>
  <si>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</si>
  <si>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</si>
  <si>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</si>
  <si>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</si>
  <si>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</si>
  <si>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</si>
  <si>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</si>
  <si>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</si>
  <si>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</si>
  <si>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</si>
  <si>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</si>
  <si>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</si>
  <si>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</si>
  <si>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</si>
  <si>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</si>
  <si>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</si>
  <si>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</si>
  <si>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</si>
  <si>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</si>
  <si>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</si>
  <si>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</si>
  <si>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</si>
  <si>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</si>
  <si>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</si>
  <si>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</si>
  <si>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</si>
  <si>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</si>
  <si>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</si>
  <si>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</si>
  <si>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</si>
  <si>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</si>
  <si>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</si>
  <si>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</si>
  <si>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</si>
  <si>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</si>
  <si>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</si>
  <si>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</si>
  <si>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</si>
  <si>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</si>
  <si>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</si>
  <si>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</si>
  <si>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</si>
  <si>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</si>
  <si>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</si>
  <si>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</si>
  <si>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</si>
  <si>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</si>
  <si>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</si>
  <si>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</si>
  <si>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</si>
  <si>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</si>
  <si>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</si>
  <si>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</si>
  <si>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</si>
  <si>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</si>
  <si>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</si>
  <si>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</si>
  <si>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</si>
  <si>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</si>
  <si>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</si>
  <si>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</si>
  <si>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</si>
  <si>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</si>
  <si>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</si>
  <si>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</si>
  <si>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</si>
  <si>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</si>
  <si>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</si>
  <si>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</si>
  <si>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</si>
  <si>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</si>
  <si>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</si>
  <si>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</si>
  <si>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</si>
  <si>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</si>
  <si>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</si>
  <si>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</si>
  <si>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</si>
  <si>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</si>
  <si>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</si>
  <si>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</si>
  <si>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</si>
  <si>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</si>
  <si>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</si>
  <si>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</si>
  <si>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</si>
  <si>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</si>
  <si>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</si>
  <si>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</si>
  <si>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</si>
  <si>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</si>
  <si>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</si>
  <si>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</si>
  <si>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</si>
  <si>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</si>
  <si>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</si>
  <si>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</si>
  <si>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</si>
  <si>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</si>
  <si>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</si>
  <si>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</si>
  <si>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</si>
  <si>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</si>
  <si>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</si>
  <si>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</si>
  <si>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</si>
  <si>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</si>
  <si>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</si>
  <si>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</si>
  <si>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</si>
  <si>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</si>
  <si>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</si>
  <si>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</si>
  <si>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</si>
  <si>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</si>
  <si>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</si>
  <si>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</si>
  <si>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</si>
  <si>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</si>
  <si>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</si>
  <si>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</si>
  <si>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</si>
  <si>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</si>
  <si>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</si>
  <si>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</si>
  <si>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</si>
  <si>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</si>
  <si>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</si>
  <si>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</si>
  <si>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</si>
  <si>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</si>
  <si>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</si>
  <si>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</si>
  <si>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</si>
  <si>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</si>
  <si>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</si>
  <si>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</si>
  <si>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</si>
  <si>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</si>
  <si>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</si>
  <si>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</si>
  <si>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</si>
  <si>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</si>
  <si>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</si>
  <si>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</si>
  <si>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</si>
  <si>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</si>
  <si>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</si>
  <si>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</si>
  <si>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</si>
  <si>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</si>
  <si>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</si>
  <si>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</si>
  <si>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</si>
  <si>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</si>
  <si>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</si>
  <si>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</si>
  <si>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매출 (단위 : 천)</t>
  </si>
  <si>
    <t>2016년</t>
  </si>
  <si>
    <t>1사분기</t>
  </si>
  <si>
    <t>2사분기</t>
  </si>
  <si>
    <t>3사분기</t>
  </si>
  <si>
    <t>4사분기</t>
  </si>
  <si>
    <t>2017년</t>
  </si>
  <si>
    <t>매출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</si>
</sst>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lef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17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numFmt numFmtId="176" formatCode="#,##0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x v="0"/>
    <n v="1176000"/>
    <n v="3"/>
    <n v="0.15"/>
    <n v="2998800"/>
  </r>
  <r>
    <s v="N-0705"/>
    <x v="0"/>
    <x v="0"/>
    <x v="0"/>
    <x v="1"/>
    <x v="1"/>
    <n v="48300"/>
    <n v="3"/>
    <n v="0"/>
    <n v="144900"/>
  </r>
  <r>
    <s v="N-0705"/>
    <x v="0"/>
    <x v="0"/>
    <x v="0"/>
    <x v="2"/>
    <x v="2"/>
    <n v="47400"/>
    <n v="3"/>
    <n v="0"/>
    <n v="142200"/>
  </r>
  <r>
    <s v="N-0706"/>
    <x v="1"/>
    <x v="1"/>
    <x v="1"/>
    <x v="3"/>
    <x v="3"/>
    <n v="17800"/>
    <n v="9"/>
    <n v="0"/>
    <n v="160200"/>
  </r>
  <r>
    <s v="N-0706"/>
    <x v="1"/>
    <x v="1"/>
    <x v="1"/>
    <x v="1"/>
    <x v="4"/>
    <n v="86500"/>
    <n v="7"/>
    <n v="0"/>
    <n v="605500"/>
  </r>
  <r>
    <s v="N-0707"/>
    <x v="2"/>
    <x v="2"/>
    <x v="2"/>
    <x v="3"/>
    <x v="5"/>
    <n v="3500"/>
    <n v="2"/>
    <n v="0"/>
    <n v="7000"/>
  </r>
  <r>
    <s v="N-0707"/>
    <x v="2"/>
    <x v="2"/>
    <x v="2"/>
    <x v="1"/>
    <x v="1"/>
    <n v="46300"/>
    <n v="7"/>
    <n v="0"/>
    <n v="324100"/>
  </r>
  <r>
    <s v="N-0707"/>
    <x v="2"/>
    <x v="2"/>
    <x v="2"/>
    <x v="1"/>
    <x v="4"/>
    <n v="104500"/>
    <n v="8"/>
    <n v="0"/>
    <n v="836000"/>
  </r>
  <r>
    <s v="N-0708"/>
    <x v="3"/>
    <x v="0"/>
    <x v="2"/>
    <x v="4"/>
    <x v="6"/>
    <n v="79800"/>
    <n v="1"/>
    <n v="0"/>
    <n v="79800"/>
  </r>
  <r>
    <s v="N-0708"/>
    <x v="3"/>
    <x v="0"/>
    <x v="2"/>
    <x v="4"/>
    <x v="7"/>
    <n v="89300"/>
    <n v="8"/>
    <n v="0"/>
    <n v="714400"/>
  </r>
  <r>
    <s v="N-0708"/>
    <x v="3"/>
    <x v="0"/>
    <x v="2"/>
    <x v="3"/>
    <x v="5"/>
    <n v="4100"/>
    <n v="7"/>
    <n v="0"/>
    <n v="28700"/>
  </r>
  <r>
    <s v="N-0709"/>
    <x v="4"/>
    <x v="3"/>
    <x v="3"/>
    <x v="4"/>
    <x v="7"/>
    <n v="79500"/>
    <n v="2"/>
    <n v="0"/>
    <n v="159000"/>
  </r>
  <r>
    <s v="N-0709"/>
    <x v="4"/>
    <x v="3"/>
    <x v="3"/>
    <x v="4"/>
    <x v="8"/>
    <n v="165300"/>
    <n v="3"/>
    <n v="0"/>
    <n v="495900"/>
  </r>
  <r>
    <s v="N-0709"/>
    <x v="4"/>
    <x v="3"/>
    <x v="3"/>
    <x v="3"/>
    <x v="5"/>
    <n v="3600"/>
    <n v="8"/>
    <n v="0"/>
    <n v="28800"/>
  </r>
  <r>
    <s v="N-0710"/>
    <x v="2"/>
    <x v="2"/>
    <x v="4"/>
    <x v="5"/>
    <x v="9"/>
    <n v="127800"/>
    <n v="4"/>
    <n v="0"/>
    <n v="511200"/>
  </r>
  <r>
    <s v="N-0710"/>
    <x v="2"/>
    <x v="2"/>
    <x v="4"/>
    <x v="6"/>
    <x v="10"/>
    <n v="46800"/>
    <n v="6"/>
    <n v="0"/>
    <n v="280800"/>
  </r>
  <r>
    <s v="N-0710"/>
    <x v="2"/>
    <x v="2"/>
    <x v="4"/>
    <x v="7"/>
    <x v="11"/>
    <n v="39900"/>
    <n v="2"/>
    <n v="0"/>
    <n v="79800"/>
  </r>
  <r>
    <s v="N-0711"/>
    <x v="5"/>
    <x v="4"/>
    <x v="5"/>
    <x v="0"/>
    <x v="12"/>
    <n v="597900"/>
    <n v="3"/>
    <n v="0.05"/>
    <n v="1704015"/>
  </r>
  <r>
    <s v="N-0711"/>
    <x v="5"/>
    <x v="4"/>
    <x v="5"/>
    <x v="4"/>
    <x v="7"/>
    <n v="84800"/>
    <n v="6"/>
    <n v="0"/>
    <n v="508800"/>
  </r>
  <r>
    <s v="N-0711"/>
    <x v="5"/>
    <x v="4"/>
    <x v="5"/>
    <x v="1"/>
    <x v="4"/>
    <n v="90500"/>
    <n v="10"/>
    <n v="0"/>
    <n v="905000"/>
  </r>
  <r>
    <s v="N-0712"/>
    <x v="6"/>
    <x v="0"/>
    <x v="6"/>
    <x v="3"/>
    <x v="3"/>
    <n v="16800"/>
    <n v="5"/>
    <n v="0"/>
    <n v="84000"/>
  </r>
  <r>
    <s v="N-0712"/>
    <x v="6"/>
    <x v="0"/>
    <x v="6"/>
    <x v="3"/>
    <x v="13"/>
    <n v="5600"/>
    <n v="1"/>
    <n v="0"/>
    <n v="5600"/>
  </r>
  <r>
    <s v="N-0712"/>
    <x v="6"/>
    <x v="0"/>
    <x v="6"/>
    <x v="1"/>
    <x v="4"/>
    <n v="90300"/>
    <n v="7"/>
    <n v="0"/>
    <n v="632100"/>
  </r>
  <r>
    <s v="N-0712"/>
    <x v="6"/>
    <x v="0"/>
    <x v="6"/>
    <x v="3"/>
    <x v="14"/>
    <n v="14400"/>
    <n v="8"/>
    <n v="0"/>
    <n v="115200"/>
  </r>
  <r>
    <s v="N-0713"/>
    <x v="7"/>
    <x v="4"/>
    <x v="7"/>
    <x v="5"/>
    <x v="9"/>
    <n v="161900"/>
    <n v="9"/>
    <n v="0.05"/>
    <n v="1384245"/>
  </r>
  <r>
    <s v="N-0713"/>
    <x v="7"/>
    <x v="4"/>
    <x v="7"/>
    <x v="0"/>
    <x v="15"/>
    <n v="1003000"/>
    <n v="2"/>
    <n v="0.1"/>
    <n v="1805400"/>
  </r>
  <r>
    <s v="N-0714"/>
    <x v="8"/>
    <x v="1"/>
    <x v="8"/>
    <x v="1"/>
    <x v="16"/>
    <n v="96900"/>
    <n v="6"/>
    <n v="0"/>
    <n v="581400"/>
  </r>
  <r>
    <s v="N-0714"/>
    <x v="8"/>
    <x v="1"/>
    <x v="8"/>
    <x v="3"/>
    <x v="13"/>
    <n v="5700"/>
    <n v="8"/>
    <n v="0"/>
    <n v="45600"/>
  </r>
  <r>
    <s v="N-0714"/>
    <x v="8"/>
    <x v="1"/>
    <x v="8"/>
    <x v="3"/>
    <x v="17"/>
    <n v="24500"/>
    <n v="8"/>
    <n v="0"/>
    <n v="196000"/>
  </r>
  <r>
    <s v="N-0715"/>
    <x v="9"/>
    <x v="5"/>
    <x v="9"/>
    <x v="3"/>
    <x v="13"/>
    <n v="5400"/>
    <n v="3"/>
    <n v="0"/>
    <n v="16200"/>
  </r>
  <r>
    <s v="N-0715"/>
    <x v="9"/>
    <x v="5"/>
    <x v="9"/>
    <x v="3"/>
    <x v="18"/>
    <n v="7600"/>
    <n v="10"/>
    <n v="0"/>
    <n v="76000"/>
  </r>
  <r>
    <s v="N-0715"/>
    <x v="9"/>
    <x v="5"/>
    <x v="9"/>
    <x v="0"/>
    <x v="12"/>
    <n v="489200"/>
    <n v="5"/>
    <n v="0.1"/>
    <n v="2201400"/>
  </r>
  <r>
    <s v="N-0716"/>
    <x v="10"/>
    <x v="4"/>
    <x v="10"/>
    <x v="3"/>
    <x v="3"/>
    <n v="20700"/>
    <n v="2"/>
    <n v="0"/>
    <n v="41400"/>
  </r>
  <r>
    <s v="N-0716"/>
    <x v="10"/>
    <x v="4"/>
    <x v="10"/>
    <x v="3"/>
    <x v="14"/>
    <n v="15800"/>
    <n v="4"/>
    <n v="0"/>
    <n v="63200"/>
  </r>
  <r>
    <s v="N-0717"/>
    <x v="11"/>
    <x v="3"/>
    <x v="11"/>
    <x v="3"/>
    <x v="19"/>
    <n v="3200"/>
    <n v="8"/>
    <n v="0"/>
    <n v="25600"/>
  </r>
  <r>
    <s v="N-0717"/>
    <x v="11"/>
    <x v="3"/>
    <x v="11"/>
    <x v="3"/>
    <x v="13"/>
    <n v="6300"/>
    <n v="4"/>
    <n v="0"/>
    <n v="25200"/>
  </r>
  <r>
    <s v="N-0717"/>
    <x v="11"/>
    <x v="3"/>
    <x v="11"/>
    <x v="7"/>
    <x v="20"/>
    <n v="80400"/>
    <n v="6"/>
    <n v="0"/>
    <n v="482400"/>
  </r>
  <r>
    <s v="N-0717"/>
    <x v="11"/>
    <x v="3"/>
    <x v="11"/>
    <x v="7"/>
    <x v="21"/>
    <n v="439000"/>
    <n v="3"/>
    <n v="0.05"/>
    <n v="1251150"/>
  </r>
  <r>
    <s v="N-0718"/>
    <x v="12"/>
    <x v="1"/>
    <x v="11"/>
    <x v="6"/>
    <x v="10"/>
    <n v="48400"/>
    <n v="10"/>
    <n v="0"/>
    <n v="484000"/>
  </r>
  <r>
    <s v="N-0718"/>
    <x v="12"/>
    <x v="1"/>
    <x v="11"/>
    <x v="7"/>
    <x v="11"/>
    <n v="49100"/>
    <n v="7"/>
    <n v="0"/>
    <n v="343700"/>
  </r>
  <r>
    <s v="N-0719"/>
    <x v="13"/>
    <x v="6"/>
    <x v="12"/>
    <x v="5"/>
    <x v="22"/>
    <n v="177800"/>
    <n v="10"/>
    <n v="0.05"/>
    <n v="1689100"/>
  </r>
  <r>
    <s v="N-0719"/>
    <x v="13"/>
    <x v="6"/>
    <x v="12"/>
    <x v="6"/>
    <x v="23"/>
    <n v="34700"/>
    <n v="1"/>
    <n v="0"/>
    <n v="34700"/>
  </r>
  <r>
    <s v="N-0719"/>
    <x v="13"/>
    <x v="6"/>
    <x v="12"/>
    <x v="6"/>
    <x v="24"/>
    <n v="116300"/>
    <n v="3"/>
    <n v="0"/>
    <n v="348900"/>
  </r>
  <r>
    <s v="N-0720"/>
    <x v="9"/>
    <x v="5"/>
    <x v="13"/>
    <x v="3"/>
    <x v="3"/>
    <n v="20500"/>
    <n v="5"/>
    <n v="0"/>
    <n v="102500"/>
  </r>
  <r>
    <s v="N-0720"/>
    <x v="9"/>
    <x v="5"/>
    <x v="13"/>
    <x v="3"/>
    <x v="13"/>
    <n v="6100"/>
    <n v="7"/>
    <n v="0"/>
    <n v="42700"/>
  </r>
  <r>
    <s v="N-0720"/>
    <x v="9"/>
    <x v="5"/>
    <x v="13"/>
    <x v="1"/>
    <x v="1"/>
    <n v="59800"/>
    <n v="2"/>
    <n v="0"/>
    <n v="119600"/>
  </r>
  <r>
    <s v="N-0720"/>
    <x v="9"/>
    <x v="5"/>
    <x v="13"/>
    <x v="4"/>
    <x v="25"/>
    <n v="257400"/>
    <n v="5"/>
    <n v="0.05"/>
    <n v="1222650"/>
  </r>
  <r>
    <s v="N-0721"/>
    <x v="14"/>
    <x v="6"/>
    <x v="14"/>
    <x v="4"/>
    <x v="8"/>
    <n v="134900"/>
    <n v="7"/>
    <n v="0"/>
    <n v="944300"/>
  </r>
  <r>
    <s v="N-0721"/>
    <x v="14"/>
    <x v="6"/>
    <x v="14"/>
    <x v="0"/>
    <x v="12"/>
    <n v="543500"/>
    <n v="1"/>
    <n v="0"/>
    <n v="543500"/>
  </r>
  <r>
    <s v="N-0722"/>
    <x v="15"/>
    <x v="7"/>
    <x v="15"/>
    <x v="6"/>
    <x v="10"/>
    <n v="47800"/>
    <n v="3"/>
    <n v="0"/>
    <n v="143400"/>
  </r>
  <r>
    <s v="N-0722"/>
    <x v="15"/>
    <x v="7"/>
    <x v="15"/>
    <x v="1"/>
    <x v="4"/>
    <n v="99800"/>
    <n v="4"/>
    <n v="0"/>
    <n v="399200"/>
  </r>
  <r>
    <s v="N-0723"/>
    <x v="16"/>
    <x v="7"/>
    <x v="16"/>
    <x v="4"/>
    <x v="7"/>
    <n v="78800"/>
    <n v="6"/>
    <n v="0"/>
    <n v="472800"/>
  </r>
  <r>
    <s v="N-0724"/>
    <x v="17"/>
    <x v="1"/>
    <x v="17"/>
    <x v="3"/>
    <x v="26"/>
    <n v="30900"/>
    <n v="3"/>
    <n v="0"/>
    <n v="92700"/>
  </r>
  <r>
    <s v="N-0724"/>
    <x v="17"/>
    <x v="1"/>
    <x v="17"/>
    <x v="3"/>
    <x v="13"/>
    <n v="6500"/>
    <n v="8"/>
    <n v="0"/>
    <n v="52000"/>
  </r>
  <r>
    <s v="N-0724"/>
    <x v="17"/>
    <x v="1"/>
    <x v="17"/>
    <x v="1"/>
    <x v="16"/>
    <n v="113700"/>
    <n v="8"/>
    <n v="0"/>
    <n v="909600"/>
  </r>
  <r>
    <s v="N-0725"/>
    <x v="18"/>
    <x v="2"/>
    <x v="18"/>
    <x v="3"/>
    <x v="17"/>
    <n v="26800"/>
    <n v="8"/>
    <n v="0"/>
    <n v="214400"/>
  </r>
  <r>
    <s v="N-0725"/>
    <x v="18"/>
    <x v="2"/>
    <x v="18"/>
    <x v="3"/>
    <x v="13"/>
    <n v="6500"/>
    <n v="5"/>
    <n v="0"/>
    <n v="32500"/>
  </r>
  <r>
    <s v="N-0726"/>
    <x v="19"/>
    <x v="5"/>
    <x v="19"/>
    <x v="1"/>
    <x v="4"/>
    <n v="103600"/>
    <n v="9"/>
    <n v="0"/>
    <n v="932400"/>
  </r>
  <r>
    <s v="N-0726"/>
    <x v="19"/>
    <x v="5"/>
    <x v="19"/>
    <x v="3"/>
    <x v="19"/>
    <n v="3200"/>
    <n v="6"/>
    <n v="0"/>
    <n v="19200"/>
  </r>
  <r>
    <s v="N-0727"/>
    <x v="16"/>
    <x v="7"/>
    <x v="20"/>
    <x v="3"/>
    <x v="27"/>
    <n v="16000"/>
    <n v="6"/>
    <n v="0"/>
    <n v="96000"/>
  </r>
  <r>
    <s v="N-0727"/>
    <x v="16"/>
    <x v="7"/>
    <x v="20"/>
    <x v="0"/>
    <x v="15"/>
    <n v="1011500"/>
    <n v="2"/>
    <n v="0.1"/>
    <n v="1820700"/>
  </r>
  <r>
    <s v="N-0728"/>
    <x v="20"/>
    <x v="3"/>
    <x v="20"/>
    <x v="7"/>
    <x v="21"/>
    <n v="430200"/>
    <n v="3"/>
    <n v="0.05"/>
    <n v="1226070"/>
  </r>
  <r>
    <s v="N-0729"/>
    <x v="13"/>
    <x v="6"/>
    <x v="21"/>
    <x v="6"/>
    <x v="23"/>
    <n v="34700"/>
    <n v="3"/>
    <n v="0"/>
    <n v="104100"/>
  </r>
  <r>
    <s v="N-0729"/>
    <x v="13"/>
    <x v="6"/>
    <x v="21"/>
    <x v="3"/>
    <x v="27"/>
    <n v="16200"/>
    <n v="9"/>
    <n v="0"/>
    <n v="145800"/>
  </r>
  <r>
    <s v="N-0729"/>
    <x v="13"/>
    <x v="6"/>
    <x v="21"/>
    <x v="0"/>
    <x v="12"/>
    <n v="543500"/>
    <n v="2"/>
    <n v="0.05"/>
    <n v="1032650"/>
  </r>
  <r>
    <s v="N-0730"/>
    <x v="21"/>
    <x v="5"/>
    <x v="22"/>
    <x v="6"/>
    <x v="24"/>
    <n v="112500"/>
    <n v="9"/>
    <n v="0.05"/>
    <n v="961875"/>
  </r>
  <r>
    <s v="N-0730"/>
    <x v="21"/>
    <x v="5"/>
    <x v="22"/>
    <x v="1"/>
    <x v="1"/>
    <n v="47300"/>
    <n v="3"/>
    <n v="0"/>
    <n v="141900"/>
  </r>
  <r>
    <s v="N-0730"/>
    <x v="21"/>
    <x v="5"/>
    <x v="22"/>
    <x v="6"/>
    <x v="28"/>
    <n v="3600"/>
    <n v="4"/>
    <n v="0"/>
    <n v="14400"/>
  </r>
  <r>
    <s v="N-0730"/>
    <x v="21"/>
    <x v="5"/>
    <x v="22"/>
    <x v="6"/>
    <x v="23"/>
    <n v="40300"/>
    <n v="1"/>
    <n v="0"/>
    <n v="40300"/>
  </r>
  <r>
    <s v="N-0730"/>
    <x v="21"/>
    <x v="5"/>
    <x v="22"/>
    <x v="3"/>
    <x v="5"/>
    <n v="4000"/>
    <n v="10"/>
    <n v="0"/>
    <n v="40000"/>
  </r>
  <r>
    <s v="N-0731"/>
    <x v="0"/>
    <x v="0"/>
    <x v="23"/>
    <x v="3"/>
    <x v="5"/>
    <n v="3900"/>
    <n v="2"/>
    <n v="0"/>
    <n v="7800"/>
  </r>
  <r>
    <s v="N-0731"/>
    <x v="0"/>
    <x v="0"/>
    <x v="23"/>
    <x v="3"/>
    <x v="14"/>
    <n v="12800"/>
    <n v="5"/>
    <n v="0"/>
    <n v="64000"/>
  </r>
  <r>
    <s v="N-0732"/>
    <x v="22"/>
    <x v="1"/>
    <x v="24"/>
    <x v="3"/>
    <x v="26"/>
    <n v="29400"/>
    <n v="4"/>
    <n v="0"/>
    <n v="117600"/>
  </r>
  <r>
    <s v="N-0732"/>
    <x v="22"/>
    <x v="1"/>
    <x v="24"/>
    <x v="4"/>
    <x v="7"/>
    <n v="85500"/>
    <n v="8"/>
    <n v="0"/>
    <n v="684000"/>
  </r>
  <r>
    <s v="N-0733"/>
    <x v="23"/>
    <x v="4"/>
    <x v="25"/>
    <x v="6"/>
    <x v="10"/>
    <n v="46800"/>
    <n v="3"/>
    <n v="0"/>
    <n v="140400"/>
  </r>
  <r>
    <s v="N-0733"/>
    <x v="23"/>
    <x v="4"/>
    <x v="25"/>
    <x v="2"/>
    <x v="2"/>
    <n v="50500"/>
    <n v="5"/>
    <n v="0"/>
    <n v="252500"/>
  </r>
  <r>
    <s v="N-0734"/>
    <x v="24"/>
    <x v="2"/>
    <x v="26"/>
    <x v="1"/>
    <x v="16"/>
    <n v="111800"/>
    <n v="3"/>
    <n v="0"/>
    <n v="335400"/>
  </r>
  <r>
    <s v="N-0734"/>
    <x v="24"/>
    <x v="2"/>
    <x v="26"/>
    <x v="2"/>
    <x v="2"/>
    <n v="59700"/>
    <n v="4"/>
    <n v="0"/>
    <n v="238800"/>
  </r>
  <r>
    <s v="N-0735"/>
    <x v="25"/>
    <x v="7"/>
    <x v="27"/>
    <x v="3"/>
    <x v="3"/>
    <n v="20000"/>
    <n v="4"/>
    <n v="0"/>
    <n v="80000"/>
  </r>
  <r>
    <s v="N-0735"/>
    <x v="25"/>
    <x v="7"/>
    <x v="27"/>
    <x v="3"/>
    <x v="26"/>
    <n v="29100"/>
    <n v="10"/>
    <n v="0"/>
    <n v="291000"/>
  </r>
  <r>
    <s v="N-0735"/>
    <x v="25"/>
    <x v="7"/>
    <x v="27"/>
    <x v="5"/>
    <x v="9"/>
    <n v="164700"/>
    <n v="8"/>
    <n v="0.05"/>
    <n v="1251720"/>
  </r>
  <r>
    <s v="N-0735"/>
    <x v="25"/>
    <x v="7"/>
    <x v="27"/>
    <x v="2"/>
    <x v="2"/>
    <n v="50000"/>
    <n v="10"/>
    <n v="0"/>
    <n v="500000"/>
  </r>
  <r>
    <s v="N-0736"/>
    <x v="26"/>
    <x v="7"/>
    <x v="28"/>
    <x v="4"/>
    <x v="6"/>
    <n v="94100"/>
    <n v="9"/>
    <n v="0"/>
    <n v="846900"/>
  </r>
  <r>
    <s v="N-0737"/>
    <x v="25"/>
    <x v="7"/>
    <x v="29"/>
    <x v="0"/>
    <x v="15"/>
    <n v="1011500"/>
    <n v="5"/>
    <n v="0.15"/>
    <n v="4298875"/>
  </r>
  <r>
    <s v="N-0737"/>
    <x v="25"/>
    <x v="7"/>
    <x v="29"/>
    <x v="2"/>
    <x v="2"/>
    <n v="56100"/>
    <n v="2"/>
    <n v="0"/>
    <n v="112200"/>
  </r>
  <r>
    <s v="N-0737"/>
    <x v="25"/>
    <x v="7"/>
    <x v="29"/>
    <x v="7"/>
    <x v="21"/>
    <n v="526800"/>
    <n v="2"/>
    <n v="0.05"/>
    <n v="1000920"/>
  </r>
  <r>
    <s v="N-0738"/>
    <x v="27"/>
    <x v="1"/>
    <x v="29"/>
    <x v="3"/>
    <x v="13"/>
    <n v="6500"/>
    <n v="8"/>
    <n v="0"/>
    <n v="52000"/>
  </r>
  <r>
    <s v="N-0738"/>
    <x v="27"/>
    <x v="1"/>
    <x v="29"/>
    <x v="4"/>
    <x v="8"/>
    <n v="150800"/>
    <n v="10"/>
    <n v="0.05"/>
    <n v="1432600"/>
  </r>
  <r>
    <s v="N-0738"/>
    <x v="27"/>
    <x v="1"/>
    <x v="29"/>
    <x v="5"/>
    <x v="9"/>
    <n v="133500"/>
    <n v="8"/>
    <n v="0.05"/>
    <n v="1014600"/>
  </r>
  <r>
    <s v="N-0738"/>
    <x v="27"/>
    <x v="1"/>
    <x v="30"/>
    <x v="1"/>
    <x v="4"/>
    <n v="104500"/>
    <n v="5"/>
    <n v="0"/>
    <n v="522500"/>
  </r>
  <r>
    <s v="N-0738"/>
    <x v="27"/>
    <x v="1"/>
    <x v="30"/>
    <x v="0"/>
    <x v="0"/>
    <n v="1284000"/>
    <n v="4"/>
    <n v="0.15"/>
    <n v="4365600"/>
  </r>
  <r>
    <s v="N-0739"/>
    <x v="28"/>
    <x v="7"/>
    <x v="31"/>
    <x v="0"/>
    <x v="0"/>
    <n v="1176000"/>
    <n v="4"/>
    <n v="0.15"/>
    <n v="3998400"/>
  </r>
  <r>
    <s v="N-0739"/>
    <x v="28"/>
    <x v="7"/>
    <x v="31"/>
    <x v="4"/>
    <x v="25"/>
    <n v="253000"/>
    <n v="3"/>
    <n v="0"/>
    <n v="759000"/>
  </r>
  <r>
    <s v="N-0739"/>
    <x v="28"/>
    <x v="7"/>
    <x v="31"/>
    <x v="7"/>
    <x v="11"/>
    <n v="42000"/>
    <n v="5"/>
    <n v="0"/>
    <n v="210000"/>
  </r>
  <r>
    <s v="N-0739"/>
    <x v="28"/>
    <x v="7"/>
    <x v="31"/>
    <x v="0"/>
    <x v="12"/>
    <n v="652200"/>
    <n v="4"/>
    <n v="0.1"/>
    <n v="2347920"/>
  </r>
  <r>
    <s v="N-0740"/>
    <x v="26"/>
    <x v="7"/>
    <x v="32"/>
    <x v="0"/>
    <x v="0"/>
    <n v="1248000"/>
    <n v="1"/>
    <n v="0.05"/>
    <n v="1185600"/>
  </r>
  <r>
    <s v="N-0740"/>
    <x v="26"/>
    <x v="7"/>
    <x v="32"/>
    <x v="6"/>
    <x v="10"/>
    <n v="46800"/>
    <n v="8"/>
    <n v="0"/>
    <n v="374400"/>
  </r>
  <r>
    <s v="N-0740"/>
    <x v="26"/>
    <x v="7"/>
    <x v="32"/>
    <x v="3"/>
    <x v="17"/>
    <n v="25800"/>
    <n v="7"/>
    <n v="0"/>
    <n v="180600"/>
  </r>
  <r>
    <s v="N-0740"/>
    <x v="26"/>
    <x v="7"/>
    <x v="32"/>
    <x v="3"/>
    <x v="26"/>
    <n v="27900"/>
    <n v="10"/>
    <n v="0"/>
    <n v="279000"/>
  </r>
  <r>
    <s v="N-0741"/>
    <x v="21"/>
    <x v="5"/>
    <x v="33"/>
    <x v="3"/>
    <x v="13"/>
    <n v="5600"/>
    <n v="10"/>
    <n v="0"/>
    <n v="56000"/>
  </r>
  <r>
    <s v="N-0741"/>
    <x v="21"/>
    <x v="5"/>
    <x v="33"/>
    <x v="6"/>
    <x v="23"/>
    <n v="32900"/>
    <n v="10"/>
    <n v="0"/>
    <n v="329000"/>
  </r>
  <r>
    <s v="N-0741"/>
    <x v="21"/>
    <x v="5"/>
    <x v="33"/>
    <x v="1"/>
    <x v="1"/>
    <n v="54800"/>
    <n v="6"/>
    <n v="0"/>
    <n v="328800"/>
  </r>
  <r>
    <s v="N-0741"/>
    <x v="21"/>
    <x v="5"/>
    <x v="34"/>
    <x v="7"/>
    <x v="21"/>
    <n v="439000"/>
    <n v="4"/>
    <n v="0.05"/>
    <n v="1668200"/>
  </r>
  <r>
    <s v="N-0741"/>
    <x v="21"/>
    <x v="5"/>
    <x v="34"/>
    <x v="0"/>
    <x v="0"/>
    <n v="1104000"/>
    <n v="3"/>
    <n v="0.15"/>
    <n v="2815200"/>
  </r>
  <r>
    <s v="N-0742"/>
    <x v="29"/>
    <x v="1"/>
    <x v="35"/>
    <x v="3"/>
    <x v="26"/>
    <n v="26700"/>
    <n v="6"/>
    <n v="0"/>
    <n v="160200"/>
  </r>
  <r>
    <s v="N-0742"/>
    <x v="29"/>
    <x v="1"/>
    <x v="35"/>
    <x v="0"/>
    <x v="15"/>
    <n v="969000"/>
    <n v="3"/>
    <n v="0.1"/>
    <n v="2616300"/>
  </r>
  <r>
    <s v="N-0742"/>
    <x v="29"/>
    <x v="1"/>
    <x v="35"/>
    <x v="1"/>
    <x v="16"/>
    <n v="112700"/>
    <n v="10"/>
    <n v="0.05"/>
    <n v="1070650"/>
  </r>
  <r>
    <s v="N-0743"/>
    <x v="30"/>
    <x v="3"/>
    <x v="36"/>
    <x v="4"/>
    <x v="6"/>
    <n v="100800"/>
    <n v="10"/>
    <n v="0.05"/>
    <n v="957600"/>
  </r>
  <r>
    <s v="N-0743"/>
    <x v="30"/>
    <x v="3"/>
    <x v="36"/>
    <x v="3"/>
    <x v="14"/>
    <n v="15100"/>
    <n v="1"/>
    <n v="0"/>
    <n v="15100"/>
  </r>
  <r>
    <s v="N-0744"/>
    <x v="31"/>
    <x v="7"/>
    <x v="37"/>
    <x v="5"/>
    <x v="29"/>
    <n v="82200"/>
    <n v="5"/>
    <n v="0"/>
    <n v="411000"/>
  </r>
  <r>
    <s v="N-0744"/>
    <x v="31"/>
    <x v="7"/>
    <x v="37"/>
    <x v="6"/>
    <x v="23"/>
    <n v="36400"/>
    <n v="5"/>
    <n v="0"/>
    <n v="182000"/>
  </r>
  <r>
    <s v="N-0745"/>
    <x v="32"/>
    <x v="2"/>
    <x v="38"/>
    <x v="3"/>
    <x v="13"/>
    <n v="6600"/>
    <n v="10"/>
    <n v="0"/>
    <n v="66000"/>
  </r>
  <r>
    <s v="N-0745"/>
    <x v="32"/>
    <x v="2"/>
    <x v="38"/>
    <x v="5"/>
    <x v="9"/>
    <n v="149100"/>
    <n v="6"/>
    <n v="0"/>
    <n v="894600"/>
  </r>
  <r>
    <s v="N-0745"/>
    <x v="32"/>
    <x v="2"/>
    <x v="38"/>
    <x v="6"/>
    <x v="24"/>
    <n v="132500"/>
    <n v="2"/>
    <n v="0"/>
    <n v="265000"/>
  </r>
  <r>
    <s v="N-0745"/>
    <x v="32"/>
    <x v="2"/>
    <x v="38"/>
    <x v="4"/>
    <x v="6"/>
    <n v="92400"/>
    <n v="3"/>
    <n v="0"/>
    <n v="277200"/>
  </r>
  <r>
    <s v="N-0746"/>
    <x v="12"/>
    <x v="1"/>
    <x v="38"/>
    <x v="6"/>
    <x v="28"/>
    <n v="3600"/>
    <n v="6"/>
    <n v="0"/>
    <n v="21600"/>
  </r>
  <r>
    <s v="N-0746"/>
    <x v="12"/>
    <x v="1"/>
    <x v="38"/>
    <x v="6"/>
    <x v="28"/>
    <n v="3300"/>
    <n v="10"/>
    <n v="0"/>
    <n v="33000"/>
  </r>
  <r>
    <s v="N-0746"/>
    <x v="12"/>
    <x v="1"/>
    <x v="38"/>
    <x v="1"/>
    <x v="4"/>
    <n v="93100"/>
    <n v="4"/>
    <n v="0"/>
    <n v="372400"/>
  </r>
  <r>
    <s v="N-0747"/>
    <x v="33"/>
    <x v="0"/>
    <x v="39"/>
    <x v="3"/>
    <x v="5"/>
    <n v="3400"/>
    <n v="9"/>
    <n v="0"/>
    <n v="30600"/>
  </r>
  <r>
    <s v="N-0748"/>
    <x v="34"/>
    <x v="0"/>
    <x v="39"/>
    <x v="4"/>
    <x v="30"/>
    <n v="429200"/>
    <n v="3"/>
    <n v="0.05"/>
    <n v="1223220"/>
  </r>
  <r>
    <s v="N-0748"/>
    <x v="34"/>
    <x v="0"/>
    <x v="39"/>
    <x v="3"/>
    <x v="5"/>
    <n v="3300"/>
    <n v="7"/>
    <n v="0"/>
    <n v="23100"/>
  </r>
  <r>
    <s v="N-0749"/>
    <x v="35"/>
    <x v="3"/>
    <x v="39"/>
    <x v="7"/>
    <x v="20"/>
    <n v="77900"/>
    <n v="3"/>
    <n v="0"/>
    <n v="233700"/>
  </r>
  <r>
    <s v="N-0749"/>
    <x v="35"/>
    <x v="3"/>
    <x v="39"/>
    <x v="7"/>
    <x v="21"/>
    <n v="408300"/>
    <n v="3"/>
    <n v="0.05"/>
    <n v="1163655"/>
  </r>
  <r>
    <s v="N-0750"/>
    <x v="23"/>
    <x v="4"/>
    <x v="40"/>
    <x v="1"/>
    <x v="1"/>
    <n v="54800"/>
    <n v="3"/>
    <n v="0"/>
    <n v="164400"/>
  </r>
  <r>
    <s v="N-0750"/>
    <x v="23"/>
    <x v="4"/>
    <x v="40"/>
    <x v="7"/>
    <x v="11"/>
    <n v="45800"/>
    <n v="1"/>
    <n v="0"/>
    <n v="45800"/>
  </r>
  <r>
    <s v="N-0750"/>
    <x v="23"/>
    <x v="4"/>
    <x v="40"/>
    <x v="4"/>
    <x v="25"/>
    <n v="237600"/>
    <n v="2"/>
    <n v="0"/>
    <n v="475200"/>
  </r>
  <r>
    <s v="N-0750"/>
    <x v="23"/>
    <x v="4"/>
    <x v="40"/>
    <x v="1"/>
    <x v="4"/>
    <n v="99800"/>
    <n v="4"/>
    <n v="0"/>
    <n v="399200"/>
  </r>
  <r>
    <s v="N-0751"/>
    <x v="13"/>
    <x v="6"/>
    <x v="41"/>
    <x v="5"/>
    <x v="9"/>
    <n v="170400"/>
    <n v="2"/>
    <n v="0"/>
    <n v="340800"/>
  </r>
  <r>
    <s v="N-0751"/>
    <x v="13"/>
    <x v="6"/>
    <x v="41"/>
    <x v="3"/>
    <x v="13"/>
    <n v="5100"/>
    <n v="4"/>
    <n v="0"/>
    <n v="20400"/>
  </r>
  <r>
    <s v="N-0751"/>
    <x v="13"/>
    <x v="6"/>
    <x v="41"/>
    <x v="6"/>
    <x v="23"/>
    <n v="32900"/>
    <n v="6"/>
    <n v="0"/>
    <n v="197400"/>
  </r>
  <r>
    <s v="N-0751"/>
    <x v="13"/>
    <x v="6"/>
    <x v="41"/>
    <x v="3"/>
    <x v="19"/>
    <n v="3300"/>
    <n v="5"/>
    <n v="0"/>
    <n v="16500"/>
  </r>
  <r>
    <s v="N-0751"/>
    <x v="13"/>
    <x v="6"/>
    <x v="41"/>
    <x v="4"/>
    <x v="6"/>
    <n v="94900"/>
    <n v="2"/>
    <n v="0"/>
    <n v="189800"/>
  </r>
  <r>
    <s v="N-0752"/>
    <x v="0"/>
    <x v="0"/>
    <x v="42"/>
    <x v="2"/>
    <x v="2"/>
    <n v="57100"/>
    <n v="4"/>
    <n v="0"/>
    <n v="228400"/>
  </r>
  <r>
    <s v="N-0753"/>
    <x v="34"/>
    <x v="0"/>
    <x v="42"/>
    <x v="5"/>
    <x v="29"/>
    <n v="83800"/>
    <n v="3"/>
    <n v="0"/>
    <n v="251400"/>
  </r>
  <r>
    <s v="N-0753"/>
    <x v="34"/>
    <x v="0"/>
    <x v="42"/>
    <x v="6"/>
    <x v="28"/>
    <n v="3500"/>
    <n v="1"/>
    <n v="0"/>
    <n v="3500"/>
  </r>
  <r>
    <s v="N-0753"/>
    <x v="34"/>
    <x v="0"/>
    <x v="42"/>
    <x v="2"/>
    <x v="2"/>
    <n v="46900"/>
    <n v="8"/>
    <n v="0"/>
    <n v="375200"/>
  </r>
  <r>
    <s v="N-0754"/>
    <x v="35"/>
    <x v="3"/>
    <x v="42"/>
    <x v="0"/>
    <x v="15"/>
    <n v="969000"/>
    <n v="4"/>
    <n v="0.15"/>
    <n v="3294600"/>
  </r>
  <r>
    <s v="N-0754"/>
    <x v="35"/>
    <x v="3"/>
    <x v="42"/>
    <x v="4"/>
    <x v="7"/>
    <n v="87000"/>
    <n v="4"/>
    <n v="0"/>
    <n v="348000"/>
  </r>
  <r>
    <s v="N-0755"/>
    <x v="28"/>
    <x v="7"/>
    <x v="43"/>
    <x v="1"/>
    <x v="1"/>
    <n v="46800"/>
    <n v="6"/>
    <n v="0"/>
    <n v="280800"/>
  </r>
  <r>
    <s v="N-0755"/>
    <x v="28"/>
    <x v="7"/>
    <x v="43"/>
    <x v="6"/>
    <x v="10"/>
    <n v="51000"/>
    <n v="4"/>
    <n v="0"/>
    <n v="204000"/>
  </r>
  <r>
    <s v="N-0755"/>
    <x v="28"/>
    <x v="7"/>
    <x v="43"/>
    <x v="6"/>
    <x v="24"/>
    <n v="147500"/>
    <n v="7"/>
    <n v="0.05"/>
    <n v="980875"/>
  </r>
  <r>
    <s v="N-0756"/>
    <x v="15"/>
    <x v="7"/>
    <x v="44"/>
    <x v="1"/>
    <x v="4"/>
    <n v="97900"/>
    <n v="5"/>
    <n v="0"/>
    <n v="489500"/>
  </r>
  <r>
    <s v="N-0756"/>
    <x v="15"/>
    <x v="7"/>
    <x v="44"/>
    <x v="5"/>
    <x v="29"/>
    <n v="97900"/>
    <n v="9"/>
    <n v="0"/>
    <n v="881100"/>
  </r>
  <r>
    <s v="N-0757"/>
    <x v="36"/>
    <x v="5"/>
    <x v="45"/>
    <x v="3"/>
    <x v="17"/>
    <n v="30200"/>
    <n v="5"/>
    <n v="0"/>
    <n v="151000"/>
  </r>
  <r>
    <s v="N-0757"/>
    <x v="36"/>
    <x v="5"/>
    <x v="45"/>
    <x v="4"/>
    <x v="6"/>
    <n v="83200"/>
    <n v="6"/>
    <n v="0"/>
    <n v="499200"/>
  </r>
  <r>
    <s v="N-0757"/>
    <x v="36"/>
    <x v="5"/>
    <x v="45"/>
    <x v="4"/>
    <x v="8"/>
    <n v="166800"/>
    <n v="5"/>
    <n v="0"/>
    <n v="834000"/>
  </r>
  <r>
    <s v="N-0757"/>
    <x v="36"/>
    <x v="5"/>
    <x v="45"/>
    <x v="3"/>
    <x v="27"/>
    <n v="16000"/>
    <n v="9"/>
    <n v="0"/>
    <n v="144000"/>
  </r>
  <r>
    <s v="N-0758"/>
    <x v="29"/>
    <x v="1"/>
    <x v="46"/>
    <x v="0"/>
    <x v="12"/>
    <n v="570700"/>
    <n v="3"/>
    <n v="0.05"/>
    <n v="1626495"/>
  </r>
  <r>
    <s v="N-0758"/>
    <x v="29"/>
    <x v="1"/>
    <x v="46"/>
    <x v="6"/>
    <x v="24"/>
    <n v="148800"/>
    <n v="8"/>
    <n v="0.05"/>
    <n v="1130880"/>
  </r>
  <r>
    <s v="N-0759"/>
    <x v="22"/>
    <x v="1"/>
    <x v="47"/>
    <x v="1"/>
    <x v="4"/>
    <n v="108300"/>
    <n v="9"/>
    <n v="0"/>
    <n v="974700"/>
  </r>
  <r>
    <s v="N-0759"/>
    <x v="22"/>
    <x v="1"/>
    <x v="47"/>
    <x v="6"/>
    <x v="24"/>
    <n v="141300"/>
    <n v="9"/>
    <n v="0.05"/>
    <n v="1208115"/>
  </r>
  <r>
    <s v="N-0760"/>
    <x v="37"/>
    <x v="6"/>
    <x v="47"/>
    <x v="6"/>
    <x v="10"/>
    <n v="60300"/>
    <n v="2"/>
    <n v="0"/>
    <n v="120600"/>
  </r>
  <r>
    <s v="N-0760"/>
    <x v="37"/>
    <x v="6"/>
    <x v="47"/>
    <x v="0"/>
    <x v="12"/>
    <n v="565200"/>
    <n v="5"/>
    <n v="0.1"/>
    <n v="2543400"/>
  </r>
  <r>
    <s v="N-0761"/>
    <x v="4"/>
    <x v="3"/>
    <x v="48"/>
    <x v="3"/>
    <x v="3"/>
    <n v="21300"/>
    <n v="1"/>
    <n v="0"/>
    <n v="21300"/>
  </r>
  <r>
    <s v="N-0761"/>
    <x v="4"/>
    <x v="3"/>
    <x v="48"/>
    <x v="3"/>
    <x v="19"/>
    <n v="3200"/>
    <n v="8"/>
    <n v="0"/>
    <n v="25600"/>
  </r>
  <r>
    <s v="N-0761"/>
    <x v="4"/>
    <x v="3"/>
    <x v="48"/>
    <x v="4"/>
    <x v="25"/>
    <n v="233200"/>
    <n v="1"/>
    <n v="0"/>
    <n v="233200"/>
  </r>
  <r>
    <s v="N-0762"/>
    <x v="38"/>
    <x v="0"/>
    <x v="49"/>
    <x v="3"/>
    <x v="26"/>
    <n v="29100"/>
    <n v="5"/>
    <n v="0"/>
    <n v="145500"/>
  </r>
  <r>
    <s v="N-0762"/>
    <x v="38"/>
    <x v="0"/>
    <x v="49"/>
    <x v="5"/>
    <x v="9"/>
    <n v="167600"/>
    <n v="1"/>
    <n v="0"/>
    <n v="167600"/>
  </r>
  <r>
    <s v="N-0762"/>
    <x v="38"/>
    <x v="0"/>
    <x v="49"/>
    <x v="4"/>
    <x v="8"/>
    <n v="159500"/>
    <n v="9"/>
    <n v="0.05"/>
    <n v="1363725"/>
  </r>
  <r>
    <s v="N-0763"/>
    <x v="23"/>
    <x v="4"/>
    <x v="50"/>
    <x v="1"/>
    <x v="1"/>
    <n v="47800"/>
    <n v="5"/>
    <n v="0"/>
    <n v="239000"/>
  </r>
  <r>
    <s v="N-0763"/>
    <x v="23"/>
    <x v="4"/>
    <x v="50"/>
    <x v="0"/>
    <x v="0"/>
    <n v="1152000"/>
    <n v="3"/>
    <n v="0.15"/>
    <n v="2937600"/>
  </r>
  <r>
    <s v="N-0763"/>
    <x v="23"/>
    <x v="4"/>
    <x v="50"/>
    <x v="3"/>
    <x v="14"/>
    <n v="13400"/>
    <n v="10"/>
    <n v="0"/>
    <n v="134000"/>
  </r>
  <r>
    <s v="N-0764"/>
    <x v="39"/>
    <x v="2"/>
    <x v="51"/>
    <x v="3"/>
    <x v="17"/>
    <n v="30400"/>
    <n v="8"/>
    <n v="0"/>
    <n v="243200"/>
  </r>
  <r>
    <s v="N-0764"/>
    <x v="39"/>
    <x v="2"/>
    <x v="51"/>
    <x v="7"/>
    <x v="20"/>
    <n v="95100"/>
    <n v="8"/>
    <n v="0"/>
    <n v="760800"/>
  </r>
  <r>
    <s v="N-0764"/>
    <x v="39"/>
    <x v="2"/>
    <x v="51"/>
    <x v="4"/>
    <x v="25"/>
    <n v="233200"/>
    <n v="4"/>
    <n v="0"/>
    <n v="932800"/>
  </r>
  <r>
    <s v="N-0765"/>
    <x v="27"/>
    <x v="1"/>
    <x v="52"/>
    <x v="2"/>
    <x v="2"/>
    <n v="56600"/>
    <n v="6"/>
    <n v="0"/>
    <n v="339600"/>
  </r>
  <r>
    <s v="N-0765"/>
    <x v="27"/>
    <x v="1"/>
    <x v="52"/>
    <x v="7"/>
    <x v="21"/>
    <n v="461000"/>
    <n v="1"/>
    <n v="0"/>
    <n v="461000"/>
  </r>
  <r>
    <s v="N-0765"/>
    <x v="27"/>
    <x v="1"/>
    <x v="52"/>
    <x v="6"/>
    <x v="24"/>
    <n v="147500"/>
    <n v="2"/>
    <n v="0"/>
    <n v="295000"/>
  </r>
  <r>
    <s v="N-0766"/>
    <x v="40"/>
    <x v="6"/>
    <x v="53"/>
    <x v="1"/>
    <x v="16"/>
    <n v="109800"/>
    <n v="1"/>
    <n v="0"/>
    <n v="109800"/>
  </r>
  <r>
    <s v="N-0766"/>
    <x v="40"/>
    <x v="6"/>
    <x v="53"/>
    <x v="4"/>
    <x v="25"/>
    <n v="204600"/>
    <n v="4"/>
    <n v="0"/>
    <n v="818400"/>
  </r>
  <r>
    <s v="N-0767"/>
    <x v="41"/>
    <x v="2"/>
    <x v="54"/>
    <x v="6"/>
    <x v="10"/>
    <n v="48900"/>
    <n v="6"/>
    <n v="0"/>
    <n v="293400"/>
  </r>
  <r>
    <s v="N-0767"/>
    <x v="41"/>
    <x v="2"/>
    <x v="54"/>
    <x v="3"/>
    <x v="14"/>
    <n v="13000"/>
    <n v="7"/>
    <n v="0"/>
    <n v="91000"/>
  </r>
  <r>
    <s v="N-0768"/>
    <x v="36"/>
    <x v="5"/>
    <x v="55"/>
    <x v="5"/>
    <x v="9"/>
    <n v="153400"/>
    <n v="5"/>
    <n v="0"/>
    <n v="767000"/>
  </r>
  <r>
    <s v="N-0768"/>
    <x v="36"/>
    <x v="5"/>
    <x v="55"/>
    <x v="4"/>
    <x v="30"/>
    <n v="392200"/>
    <n v="4"/>
    <n v="0.05"/>
    <n v="1490360"/>
  </r>
  <r>
    <s v="N-0768"/>
    <x v="36"/>
    <x v="5"/>
    <x v="55"/>
    <x v="1"/>
    <x v="1"/>
    <n v="48800"/>
    <n v="1"/>
    <n v="0"/>
    <n v="48800"/>
  </r>
  <r>
    <s v="N-0768"/>
    <x v="36"/>
    <x v="5"/>
    <x v="55"/>
    <x v="7"/>
    <x v="11"/>
    <n v="43700"/>
    <n v="1"/>
    <n v="0"/>
    <n v="43700"/>
  </r>
  <r>
    <s v="N-0768"/>
    <x v="36"/>
    <x v="5"/>
    <x v="55"/>
    <x v="0"/>
    <x v="0"/>
    <n v="1440000"/>
    <n v="4"/>
    <n v="0.15"/>
    <n v="4896000"/>
  </r>
  <r>
    <s v="N-0769"/>
    <x v="42"/>
    <x v="7"/>
    <x v="56"/>
    <x v="6"/>
    <x v="28"/>
    <n v="3600"/>
    <n v="4"/>
    <n v="0"/>
    <n v="14400"/>
  </r>
  <r>
    <s v="N-0769"/>
    <x v="42"/>
    <x v="7"/>
    <x v="56"/>
    <x v="5"/>
    <x v="9"/>
    <n v="142000"/>
    <n v="5"/>
    <n v="0"/>
    <n v="710000"/>
  </r>
  <r>
    <s v="N-0770"/>
    <x v="43"/>
    <x v="6"/>
    <x v="56"/>
    <x v="6"/>
    <x v="24"/>
    <n v="142500"/>
    <n v="10"/>
    <n v="0.05"/>
    <n v="1353750"/>
  </r>
  <r>
    <s v="N-0770"/>
    <x v="43"/>
    <x v="6"/>
    <x v="56"/>
    <x v="2"/>
    <x v="31"/>
    <n v="47400"/>
    <n v="5"/>
    <n v="0"/>
    <n v="237000"/>
  </r>
  <r>
    <s v="N-0771"/>
    <x v="37"/>
    <x v="6"/>
    <x v="57"/>
    <x v="3"/>
    <x v="19"/>
    <n v="3400"/>
    <n v="3"/>
    <n v="0"/>
    <n v="10200"/>
  </r>
  <r>
    <s v="N-0771"/>
    <x v="37"/>
    <x v="6"/>
    <x v="57"/>
    <x v="7"/>
    <x v="21"/>
    <n v="456600"/>
    <n v="3"/>
    <n v="0.05"/>
    <n v="1301310"/>
  </r>
  <r>
    <s v="N-0771"/>
    <x v="37"/>
    <x v="6"/>
    <x v="57"/>
    <x v="3"/>
    <x v="14"/>
    <n v="14700"/>
    <n v="6"/>
    <n v="0"/>
    <n v="88200"/>
  </r>
  <r>
    <s v="N-0771"/>
    <x v="37"/>
    <x v="6"/>
    <x v="57"/>
    <x v="6"/>
    <x v="23"/>
    <n v="37800"/>
    <n v="5"/>
    <n v="0"/>
    <n v="189000"/>
  </r>
  <r>
    <s v="N-0772"/>
    <x v="21"/>
    <x v="5"/>
    <x v="58"/>
    <x v="3"/>
    <x v="19"/>
    <n v="3400"/>
    <n v="7"/>
    <n v="0"/>
    <n v="23800"/>
  </r>
  <r>
    <s v="N-0773"/>
    <x v="13"/>
    <x v="6"/>
    <x v="59"/>
    <x v="5"/>
    <x v="22"/>
    <n v="173300"/>
    <n v="1"/>
    <n v="0"/>
    <n v="173300"/>
  </r>
  <r>
    <s v="N-0773"/>
    <x v="13"/>
    <x v="6"/>
    <x v="59"/>
    <x v="4"/>
    <x v="25"/>
    <n v="213400"/>
    <n v="5"/>
    <n v="0.05"/>
    <n v="1013650"/>
  </r>
  <r>
    <s v="N-0773"/>
    <x v="13"/>
    <x v="6"/>
    <x v="59"/>
    <x v="3"/>
    <x v="19"/>
    <n v="3200"/>
    <n v="2"/>
    <n v="0"/>
    <n v="6400"/>
  </r>
  <r>
    <s v="N-0774"/>
    <x v="44"/>
    <x v="0"/>
    <x v="60"/>
    <x v="6"/>
    <x v="24"/>
    <n v="123800"/>
    <n v="2"/>
    <n v="0"/>
    <n v="247600"/>
  </r>
  <r>
    <s v="N-0774"/>
    <x v="44"/>
    <x v="0"/>
    <x v="60"/>
    <x v="1"/>
    <x v="1"/>
    <n v="53300"/>
    <n v="3"/>
    <n v="0"/>
    <n v="159900"/>
  </r>
  <r>
    <s v="N-0775"/>
    <x v="13"/>
    <x v="6"/>
    <x v="61"/>
    <x v="3"/>
    <x v="5"/>
    <n v="3400"/>
    <n v="5"/>
    <n v="0"/>
    <n v="17000"/>
  </r>
  <r>
    <s v="N-0775"/>
    <x v="13"/>
    <x v="6"/>
    <x v="61"/>
    <x v="7"/>
    <x v="11"/>
    <n v="39100"/>
    <n v="7"/>
    <n v="0"/>
    <n v="273700"/>
  </r>
  <r>
    <s v="N-0776"/>
    <x v="40"/>
    <x v="6"/>
    <x v="62"/>
    <x v="2"/>
    <x v="31"/>
    <n v="44200"/>
    <n v="9"/>
    <n v="0"/>
    <n v="397800"/>
  </r>
  <r>
    <s v="N-0777"/>
    <x v="44"/>
    <x v="0"/>
    <x v="63"/>
    <x v="3"/>
    <x v="13"/>
    <n v="5800"/>
    <n v="2"/>
    <n v="0"/>
    <n v="11600"/>
  </r>
  <r>
    <s v="N-0777"/>
    <x v="44"/>
    <x v="0"/>
    <x v="63"/>
    <x v="4"/>
    <x v="6"/>
    <n v="75600"/>
    <n v="3"/>
    <n v="0"/>
    <n v="226800"/>
  </r>
  <r>
    <s v="N-0778"/>
    <x v="23"/>
    <x v="4"/>
    <x v="64"/>
    <x v="3"/>
    <x v="19"/>
    <n v="2900"/>
    <n v="1"/>
    <n v="0"/>
    <n v="2900"/>
  </r>
  <r>
    <s v="N-0778"/>
    <x v="23"/>
    <x v="4"/>
    <x v="64"/>
    <x v="4"/>
    <x v="30"/>
    <n v="358900"/>
    <n v="3"/>
    <n v="0.05"/>
    <n v="1022865"/>
  </r>
  <r>
    <s v="N-0778"/>
    <x v="23"/>
    <x v="4"/>
    <x v="64"/>
    <x v="7"/>
    <x v="20"/>
    <n v="83600"/>
    <n v="5"/>
    <n v="0"/>
    <n v="418000"/>
  </r>
  <r>
    <s v="N-0779"/>
    <x v="16"/>
    <x v="7"/>
    <x v="65"/>
    <x v="1"/>
    <x v="16"/>
    <n v="95900"/>
    <n v="2"/>
    <n v="0"/>
    <n v="191800"/>
  </r>
  <r>
    <s v="N-0780"/>
    <x v="44"/>
    <x v="0"/>
    <x v="65"/>
    <x v="3"/>
    <x v="32"/>
    <n v="32900"/>
    <n v="7"/>
    <n v="0"/>
    <n v="230300"/>
  </r>
  <r>
    <s v="N-0781"/>
    <x v="45"/>
    <x v="1"/>
    <x v="66"/>
    <x v="7"/>
    <x v="11"/>
    <n v="48300"/>
    <n v="8"/>
    <n v="0"/>
    <n v="386400"/>
  </r>
  <r>
    <s v="N-0782"/>
    <x v="46"/>
    <x v="6"/>
    <x v="67"/>
    <x v="3"/>
    <x v="13"/>
    <n v="5900"/>
    <n v="5"/>
    <n v="0"/>
    <n v="29500"/>
  </r>
  <r>
    <s v="N-0782"/>
    <x v="46"/>
    <x v="6"/>
    <x v="67"/>
    <x v="4"/>
    <x v="25"/>
    <n v="257400"/>
    <n v="5"/>
    <n v="0.05"/>
    <n v="1222650"/>
  </r>
  <r>
    <s v="N-0782"/>
    <x v="46"/>
    <x v="6"/>
    <x v="67"/>
    <x v="1"/>
    <x v="16"/>
    <n v="89000"/>
    <n v="1"/>
    <n v="0"/>
    <n v="89000"/>
  </r>
  <r>
    <s v="N-0783"/>
    <x v="47"/>
    <x v="6"/>
    <x v="68"/>
    <x v="3"/>
    <x v="18"/>
    <n v="7000"/>
    <n v="5"/>
    <n v="0"/>
    <n v="35000"/>
  </r>
  <r>
    <s v="N-0783"/>
    <x v="47"/>
    <x v="6"/>
    <x v="68"/>
    <x v="2"/>
    <x v="31"/>
    <n v="43700"/>
    <n v="2"/>
    <n v="0"/>
    <n v="87400"/>
  </r>
  <r>
    <s v="N-0783"/>
    <x v="47"/>
    <x v="6"/>
    <x v="68"/>
    <x v="5"/>
    <x v="29"/>
    <n v="93000"/>
    <n v="5"/>
    <n v="0"/>
    <n v="465000"/>
  </r>
  <r>
    <s v="N-0783"/>
    <x v="47"/>
    <x v="6"/>
    <x v="68"/>
    <x v="4"/>
    <x v="8"/>
    <n v="162400"/>
    <n v="1"/>
    <n v="0"/>
    <n v="162400"/>
  </r>
  <r>
    <s v="N-0783"/>
    <x v="47"/>
    <x v="6"/>
    <x v="68"/>
    <x v="3"/>
    <x v="27"/>
    <n v="14100"/>
    <n v="1"/>
    <n v="0"/>
    <n v="14100"/>
  </r>
  <r>
    <s v="N-0784"/>
    <x v="46"/>
    <x v="6"/>
    <x v="69"/>
    <x v="5"/>
    <x v="9"/>
    <n v="164700"/>
    <n v="3"/>
    <n v="0"/>
    <n v="494100"/>
  </r>
  <r>
    <s v="N-0784"/>
    <x v="46"/>
    <x v="6"/>
    <x v="69"/>
    <x v="0"/>
    <x v="0"/>
    <n v="1392000"/>
    <n v="5"/>
    <n v="0.15"/>
    <n v="5916000"/>
  </r>
  <r>
    <s v="N-0784"/>
    <x v="46"/>
    <x v="6"/>
    <x v="69"/>
    <x v="3"/>
    <x v="14"/>
    <n v="14300"/>
    <n v="9"/>
    <n v="0"/>
    <n v="128700"/>
  </r>
  <r>
    <s v="N-0784"/>
    <x v="46"/>
    <x v="6"/>
    <x v="69"/>
    <x v="0"/>
    <x v="15"/>
    <n v="909500"/>
    <n v="2"/>
    <n v="0.05"/>
    <n v="1728050"/>
  </r>
  <r>
    <s v="N-0784"/>
    <x v="46"/>
    <x v="6"/>
    <x v="69"/>
    <x v="3"/>
    <x v="13"/>
    <n v="6300"/>
    <n v="10"/>
    <n v="0"/>
    <n v="63000"/>
  </r>
  <r>
    <s v="N-0785"/>
    <x v="48"/>
    <x v="4"/>
    <x v="70"/>
    <x v="3"/>
    <x v="13"/>
    <n v="6500"/>
    <n v="1"/>
    <n v="0"/>
    <n v="6500"/>
  </r>
  <r>
    <s v="N-0785"/>
    <x v="48"/>
    <x v="4"/>
    <x v="70"/>
    <x v="0"/>
    <x v="12"/>
    <n v="587000"/>
    <n v="4"/>
    <n v="0.1"/>
    <n v="2113200"/>
  </r>
  <r>
    <s v="N-0785"/>
    <x v="48"/>
    <x v="4"/>
    <x v="70"/>
    <x v="3"/>
    <x v="13"/>
    <n v="6500"/>
    <n v="6"/>
    <n v="0"/>
    <n v="39000"/>
  </r>
  <r>
    <s v="N-0786"/>
    <x v="14"/>
    <x v="6"/>
    <x v="71"/>
    <x v="2"/>
    <x v="31"/>
    <n v="46000"/>
    <n v="3"/>
    <n v="0"/>
    <n v="138000"/>
  </r>
  <r>
    <s v="N-0786"/>
    <x v="14"/>
    <x v="6"/>
    <x v="71"/>
    <x v="4"/>
    <x v="30"/>
    <n v="373700"/>
    <n v="4"/>
    <n v="0.05"/>
    <n v="1420060"/>
  </r>
  <r>
    <s v="N-0786"/>
    <x v="14"/>
    <x v="6"/>
    <x v="71"/>
    <x v="6"/>
    <x v="23"/>
    <n v="39900"/>
    <n v="1"/>
    <n v="0"/>
    <n v="39900"/>
  </r>
  <r>
    <s v="N-0786"/>
    <x v="14"/>
    <x v="6"/>
    <x v="71"/>
    <x v="3"/>
    <x v="26"/>
    <n v="34100"/>
    <n v="5"/>
    <n v="0"/>
    <n v="170500"/>
  </r>
  <r>
    <s v="N-0787"/>
    <x v="49"/>
    <x v="4"/>
    <x v="72"/>
    <x v="3"/>
    <x v="17"/>
    <n v="29200"/>
    <n v="8"/>
    <n v="0"/>
    <n v="233600"/>
  </r>
  <r>
    <s v="N-0787"/>
    <x v="49"/>
    <x v="4"/>
    <x v="72"/>
    <x v="3"/>
    <x v="26"/>
    <n v="28800"/>
    <n v="3"/>
    <n v="0"/>
    <n v="86400"/>
  </r>
  <r>
    <s v="N-0787"/>
    <x v="49"/>
    <x v="4"/>
    <x v="72"/>
    <x v="0"/>
    <x v="15"/>
    <n v="790500"/>
    <n v="1"/>
    <n v="0"/>
    <n v="790500"/>
  </r>
  <r>
    <s v="N-0788"/>
    <x v="20"/>
    <x v="3"/>
    <x v="73"/>
    <x v="3"/>
    <x v="19"/>
    <n v="3500"/>
    <n v="2"/>
    <n v="0"/>
    <n v="7000"/>
  </r>
  <r>
    <s v="N-0788"/>
    <x v="20"/>
    <x v="3"/>
    <x v="73"/>
    <x v="1"/>
    <x v="4"/>
    <n v="112100"/>
    <n v="3"/>
    <n v="0"/>
    <n v="336300"/>
  </r>
  <r>
    <s v="N-0788"/>
    <x v="20"/>
    <x v="3"/>
    <x v="73"/>
    <x v="3"/>
    <x v="18"/>
    <n v="6100"/>
    <n v="1"/>
    <n v="0"/>
    <n v="6100"/>
  </r>
  <r>
    <s v="N-0788"/>
    <x v="20"/>
    <x v="3"/>
    <x v="73"/>
    <x v="5"/>
    <x v="22"/>
    <n v="139800"/>
    <n v="10"/>
    <n v="0.05"/>
    <n v="1328100"/>
  </r>
  <r>
    <s v="N-0789"/>
    <x v="28"/>
    <x v="7"/>
    <x v="74"/>
    <x v="5"/>
    <x v="29"/>
    <n v="88000"/>
    <n v="3"/>
    <n v="0"/>
    <n v="264000"/>
  </r>
  <r>
    <s v="N-0789"/>
    <x v="28"/>
    <x v="7"/>
    <x v="74"/>
    <x v="3"/>
    <x v="5"/>
    <n v="3600"/>
    <n v="4"/>
    <n v="0"/>
    <n v="14400"/>
  </r>
  <r>
    <s v="N-0790"/>
    <x v="50"/>
    <x v="4"/>
    <x v="74"/>
    <x v="4"/>
    <x v="7"/>
    <n v="88500"/>
    <n v="10"/>
    <n v="0"/>
    <n v="885000"/>
  </r>
  <r>
    <s v="N-0791"/>
    <x v="51"/>
    <x v="1"/>
    <x v="75"/>
    <x v="7"/>
    <x v="11"/>
    <n v="37800"/>
    <n v="5"/>
    <n v="0"/>
    <n v="189000"/>
  </r>
  <r>
    <s v="N-0791"/>
    <x v="51"/>
    <x v="1"/>
    <x v="75"/>
    <x v="3"/>
    <x v="32"/>
    <n v="33800"/>
    <n v="4"/>
    <n v="0"/>
    <n v="135200"/>
  </r>
  <r>
    <s v="N-0791"/>
    <x v="51"/>
    <x v="1"/>
    <x v="75"/>
    <x v="6"/>
    <x v="10"/>
    <n v="55600"/>
    <n v="5"/>
    <n v="0"/>
    <n v="278000"/>
  </r>
  <r>
    <s v="N-0792"/>
    <x v="16"/>
    <x v="7"/>
    <x v="76"/>
    <x v="3"/>
    <x v="19"/>
    <n v="2700"/>
    <n v="2"/>
    <n v="0"/>
    <n v="5400"/>
  </r>
  <r>
    <s v="N-0792"/>
    <x v="16"/>
    <x v="7"/>
    <x v="76"/>
    <x v="3"/>
    <x v="32"/>
    <n v="33500"/>
    <n v="6"/>
    <n v="0"/>
    <n v="201000"/>
  </r>
  <r>
    <s v="N-0792"/>
    <x v="16"/>
    <x v="7"/>
    <x v="76"/>
    <x v="4"/>
    <x v="7"/>
    <n v="85500"/>
    <n v="9"/>
    <n v="0"/>
    <n v="769500"/>
  </r>
  <r>
    <s v="N-0793"/>
    <x v="3"/>
    <x v="0"/>
    <x v="77"/>
    <x v="3"/>
    <x v="27"/>
    <n v="17700"/>
    <n v="3"/>
    <n v="0"/>
    <n v="53100"/>
  </r>
  <r>
    <s v="N-0793"/>
    <x v="3"/>
    <x v="0"/>
    <x v="77"/>
    <x v="3"/>
    <x v="19"/>
    <n v="3100"/>
    <n v="10"/>
    <n v="0"/>
    <n v="31000"/>
  </r>
  <r>
    <s v="N-0794"/>
    <x v="36"/>
    <x v="5"/>
    <x v="78"/>
    <x v="6"/>
    <x v="23"/>
    <n v="31900"/>
    <n v="2"/>
    <n v="0"/>
    <n v="63800"/>
  </r>
  <r>
    <s v="N-0794"/>
    <x v="36"/>
    <x v="5"/>
    <x v="78"/>
    <x v="2"/>
    <x v="31"/>
    <n v="42300"/>
    <n v="6"/>
    <n v="0"/>
    <n v="253800"/>
  </r>
  <r>
    <s v="N-0794"/>
    <x v="36"/>
    <x v="5"/>
    <x v="78"/>
    <x v="4"/>
    <x v="30"/>
    <n v="418100"/>
    <n v="3"/>
    <n v="0.05"/>
    <n v="1191585"/>
  </r>
  <r>
    <s v="N-0794"/>
    <x v="36"/>
    <x v="5"/>
    <x v="78"/>
    <x v="4"/>
    <x v="25"/>
    <n v="264000"/>
    <n v="5"/>
    <n v="0.05"/>
    <n v="1254000"/>
  </r>
  <r>
    <s v="N-0795"/>
    <x v="52"/>
    <x v="1"/>
    <x v="79"/>
    <x v="4"/>
    <x v="8"/>
    <n v="171100"/>
    <n v="8"/>
    <n v="0.05"/>
    <n v="1300360"/>
  </r>
  <r>
    <s v="N-0796"/>
    <x v="17"/>
    <x v="1"/>
    <x v="80"/>
    <x v="2"/>
    <x v="31"/>
    <n v="46900"/>
    <n v="1"/>
    <n v="0"/>
    <n v="46900"/>
  </r>
  <r>
    <s v="N-0796"/>
    <x v="17"/>
    <x v="1"/>
    <x v="80"/>
    <x v="6"/>
    <x v="10"/>
    <n v="60800"/>
    <n v="6"/>
    <n v="0"/>
    <n v="364800"/>
  </r>
  <r>
    <s v="N-0796"/>
    <x v="17"/>
    <x v="1"/>
    <x v="80"/>
    <x v="7"/>
    <x v="11"/>
    <n v="38200"/>
    <n v="4"/>
    <n v="0"/>
    <n v="152800"/>
  </r>
  <r>
    <s v="N-0796"/>
    <x v="17"/>
    <x v="1"/>
    <x v="80"/>
    <x v="1"/>
    <x v="16"/>
    <n v="110800"/>
    <n v="1"/>
    <n v="0"/>
    <n v="110800"/>
  </r>
  <r>
    <s v="N-0796"/>
    <x v="17"/>
    <x v="1"/>
    <x v="80"/>
    <x v="3"/>
    <x v="17"/>
    <n v="25500"/>
    <n v="4"/>
    <n v="0"/>
    <n v="102000"/>
  </r>
  <r>
    <s v="N-0797"/>
    <x v="39"/>
    <x v="2"/>
    <x v="81"/>
    <x v="3"/>
    <x v="26"/>
    <n v="32300"/>
    <n v="7"/>
    <n v="0"/>
    <n v="226100"/>
  </r>
  <r>
    <s v="N-0797"/>
    <x v="39"/>
    <x v="2"/>
    <x v="81"/>
    <x v="7"/>
    <x v="11"/>
    <n v="49100"/>
    <n v="6"/>
    <n v="0"/>
    <n v="294600"/>
  </r>
  <r>
    <s v="N-0798"/>
    <x v="51"/>
    <x v="1"/>
    <x v="82"/>
    <x v="2"/>
    <x v="31"/>
    <n v="49200"/>
    <n v="9"/>
    <n v="0"/>
    <n v="442800"/>
  </r>
  <r>
    <s v="N-0798"/>
    <x v="51"/>
    <x v="1"/>
    <x v="82"/>
    <x v="1"/>
    <x v="16"/>
    <n v="106800"/>
    <n v="4"/>
    <n v="0"/>
    <n v="427200"/>
  </r>
  <r>
    <s v="N-0798"/>
    <x v="51"/>
    <x v="1"/>
    <x v="82"/>
    <x v="1"/>
    <x v="4"/>
    <n v="98800"/>
    <n v="6"/>
    <n v="0"/>
    <n v="592800"/>
  </r>
  <r>
    <s v="N-0799"/>
    <x v="50"/>
    <x v="4"/>
    <x v="83"/>
    <x v="4"/>
    <x v="25"/>
    <n v="217800"/>
    <n v="5"/>
    <n v="0.05"/>
    <n v="1034550"/>
  </r>
  <r>
    <s v="N-0799"/>
    <x v="50"/>
    <x v="4"/>
    <x v="83"/>
    <x v="3"/>
    <x v="19"/>
    <n v="3300"/>
    <n v="2"/>
    <n v="0"/>
    <n v="6600"/>
  </r>
  <r>
    <s v="N-0799"/>
    <x v="50"/>
    <x v="4"/>
    <x v="83"/>
    <x v="4"/>
    <x v="6"/>
    <n v="80600"/>
    <n v="5"/>
    <n v="0"/>
    <n v="403000"/>
  </r>
  <r>
    <s v="N-0800"/>
    <x v="53"/>
    <x v="1"/>
    <x v="83"/>
    <x v="3"/>
    <x v="17"/>
    <n v="31000"/>
    <n v="4"/>
    <n v="0"/>
    <n v="124000"/>
  </r>
  <r>
    <s v="N-0800"/>
    <x v="53"/>
    <x v="1"/>
    <x v="83"/>
    <x v="3"/>
    <x v="13"/>
    <n v="5200"/>
    <n v="6"/>
    <n v="0"/>
    <n v="31200"/>
  </r>
  <r>
    <s v="N-0801"/>
    <x v="17"/>
    <x v="1"/>
    <x v="84"/>
    <x v="2"/>
    <x v="31"/>
    <n v="48300"/>
    <n v="1"/>
    <n v="0"/>
    <n v="48300"/>
  </r>
  <r>
    <s v="N-0801"/>
    <x v="17"/>
    <x v="1"/>
    <x v="84"/>
    <x v="6"/>
    <x v="28"/>
    <n v="3800"/>
    <n v="5"/>
    <n v="0"/>
    <n v="19000"/>
  </r>
  <r>
    <s v="N-0801"/>
    <x v="17"/>
    <x v="1"/>
    <x v="84"/>
    <x v="3"/>
    <x v="18"/>
    <n v="6500"/>
    <n v="4"/>
    <n v="0"/>
    <n v="26000"/>
  </r>
  <r>
    <s v="N-0801"/>
    <x v="17"/>
    <x v="1"/>
    <x v="84"/>
    <x v="3"/>
    <x v="19"/>
    <n v="3100"/>
    <n v="7"/>
    <n v="0"/>
    <n v="21700"/>
  </r>
  <r>
    <s v="N-0802"/>
    <x v="26"/>
    <x v="7"/>
    <x v="85"/>
    <x v="3"/>
    <x v="26"/>
    <n v="30900"/>
    <n v="8"/>
    <n v="0"/>
    <n v="247200"/>
  </r>
  <r>
    <s v="N-0802"/>
    <x v="26"/>
    <x v="7"/>
    <x v="85"/>
    <x v="3"/>
    <x v="13"/>
    <n v="5600"/>
    <n v="7"/>
    <n v="0"/>
    <n v="39200"/>
  </r>
  <r>
    <s v="N-0802"/>
    <x v="26"/>
    <x v="7"/>
    <x v="85"/>
    <x v="6"/>
    <x v="24"/>
    <n v="142500"/>
    <n v="6"/>
    <n v="0"/>
    <n v="855000"/>
  </r>
  <r>
    <s v="N-0803"/>
    <x v="19"/>
    <x v="5"/>
    <x v="86"/>
    <x v="3"/>
    <x v="19"/>
    <n v="3300"/>
    <n v="3"/>
    <n v="0"/>
    <n v="9900"/>
  </r>
  <r>
    <s v="N-0803"/>
    <x v="19"/>
    <x v="5"/>
    <x v="86"/>
    <x v="3"/>
    <x v="17"/>
    <n v="28900"/>
    <n v="10"/>
    <n v="0"/>
    <n v="289000"/>
  </r>
  <r>
    <s v="N-0804"/>
    <x v="21"/>
    <x v="5"/>
    <x v="87"/>
    <x v="3"/>
    <x v="26"/>
    <n v="30600"/>
    <n v="9"/>
    <n v="0"/>
    <n v="275400"/>
  </r>
  <r>
    <s v="N-0804"/>
    <x v="21"/>
    <x v="5"/>
    <x v="87"/>
    <x v="4"/>
    <x v="6"/>
    <n v="87400"/>
    <n v="9"/>
    <n v="0"/>
    <n v="786600"/>
  </r>
  <r>
    <s v="N-0804"/>
    <x v="21"/>
    <x v="5"/>
    <x v="87"/>
    <x v="6"/>
    <x v="24"/>
    <n v="112500"/>
    <n v="10"/>
    <n v="0.05"/>
    <n v="1068750"/>
  </r>
  <r>
    <s v="N-0805"/>
    <x v="13"/>
    <x v="6"/>
    <x v="88"/>
    <x v="6"/>
    <x v="24"/>
    <n v="136300"/>
    <n v="4"/>
    <n v="0"/>
    <n v="545200"/>
  </r>
  <r>
    <s v="N-0805"/>
    <x v="13"/>
    <x v="6"/>
    <x v="88"/>
    <x v="1"/>
    <x v="4"/>
    <n v="110200"/>
    <n v="2"/>
    <n v="0"/>
    <n v="220400"/>
  </r>
  <r>
    <s v="N-0806"/>
    <x v="54"/>
    <x v="6"/>
    <x v="89"/>
    <x v="7"/>
    <x v="21"/>
    <n v="443400"/>
    <n v="4"/>
    <n v="0.05"/>
    <n v="1684920"/>
  </r>
  <r>
    <s v="N-0806"/>
    <x v="54"/>
    <x v="6"/>
    <x v="89"/>
    <x v="0"/>
    <x v="15"/>
    <n v="841500"/>
    <n v="1"/>
    <n v="0"/>
    <n v="841500"/>
  </r>
  <r>
    <s v="N-0806"/>
    <x v="54"/>
    <x v="6"/>
    <x v="89"/>
    <x v="7"/>
    <x v="21"/>
    <n v="412700"/>
    <n v="8"/>
    <n v="0.05"/>
    <n v="3136520"/>
  </r>
  <r>
    <s v="N-0806"/>
    <x v="54"/>
    <x v="6"/>
    <x v="89"/>
    <x v="3"/>
    <x v="27"/>
    <n v="16500"/>
    <n v="8"/>
    <n v="0"/>
    <n v="132000"/>
  </r>
  <r>
    <s v="N-0807"/>
    <x v="37"/>
    <x v="6"/>
    <x v="90"/>
    <x v="3"/>
    <x v="27"/>
    <n v="15800"/>
    <n v="9"/>
    <n v="0"/>
    <n v="142200"/>
  </r>
  <r>
    <s v="N-0807"/>
    <x v="37"/>
    <x v="6"/>
    <x v="90"/>
    <x v="6"/>
    <x v="23"/>
    <n v="39900"/>
    <n v="10"/>
    <n v="0"/>
    <n v="399000"/>
  </r>
  <r>
    <s v="N-0808"/>
    <x v="20"/>
    <x v="3"/>
    <x v="91"/>
    <x v="0"/>
    <x v="15"/>
    <n v="901000"/>
    <n v="1"/>
    <n v="0"/>
    <n v="901000"/>
  </r>
  <r>
    <s v="N-0809"/>
    <x v="55"/>
    <x v="4"/>
    <x v="92"/>
    <x v="3"/>
    <x v="14"/>
    <n v="13000"/>
    <n v="6"/>
    <n v="0"/>
    <n v="78000"/>
  </r>
  <r>
    <s v="N-0809"/>
    <x v="55"/>
    <x v="4"/>
    <x v="92"/>
    <x v="4"/>
    <x v="30"/>
    <n v="421800"/>
    <n v="5"/>
    <n v="0.1"/>
    <n v="1898100"/>
  </r>
  <r>
    <s v="N-0810"/>
    <x v="9"/>
    <x v="5"/>
    <x v="92"/>
    <x v="2"/>
    <x v="2"/>
    <n v="53600"/>
    <n v="9"/>
    <n v="0"/>
    <n v="482400"/>
  </r>
  <r>
    <s v="N-0810"/>
    <x v="9"/>
    <x v="5"/>
    <x v="92"/>
    <x v="6"/>
    <x v="10"/>
    <n v="54100"/>
    <n v="10"/>
    <n v="0"/>
    <n v="541000"/>
  </r>
  <r>
    <s v="N-0810"/>
    <x v="9"/>
    <x v="5"/>
    <x v="92"/>
    <x v="2"/>
    <x v="2"/>
    <n v="56100"/>
    <n v="7"/>
    <n v="0"/>
    <n v="392700"/>
  </r>
  <r>
    <s v="N-0810"/>
    <x v="9"/>
    <x v="5"/>
    <x v="92"/>
    <x v="0"/>
    <x v="15"/>
    <n v="850000"/>
    <n v="2"/>
    <n v="0.05"/>
    <n v="1615000"/>
  </r>
  <r>
    <s v="N-0811"/>
    <x v="49"/>
    <x v="4"/>
    <x v="93"/>
    <x v="6"/>
    <x v="24"/>
    <n v="125000"/>
    <n v="8"/>
    <n v="0.05"/>
    <n v="950000"/>
  </r>
  <r>
    <s v="N-0811"/>
    <x v="49"/>
    <x v="4"/>
    <x v="93"/>
    <x v="6"/>
    <x v="10"/>
    <n v="54100"/>
    <n v="4"/>
    <n v="0"/>
    <n v="216400"/>
  </r>
  <r>
    <s v="N-0812"/>
    <x v="56"/>
    <x v="8"/>
    <x v="94"/>
    <x v="4"/>
    <x v="25"/>
    <n v="206800"/>
    <n v="4"/>
    <n v="0"/>
    <n v="827200"/>
  </r>
  <r>
    <s v="N-0812"/>
    <x v="56"/>
    <x v="8"/>
    <x v="94"/>
    <x v="3"/>
    <x v="27"/>
    <n v="16500"/>
    <n v="6"/>
    <n v="0"/>
    <n v="99000"/>
  </r>
  <r>
    <s v="N-0813"/>
    <x v="45"/>
    <x v="1"/>
    <x v="95"/>
    <x v="7"/>
    <x v="21"/>
    <n v="412700"/>
    <n v="3"/>
    <n v="0.05"/>
    <n v="1176195"/>
  </r>
  <r>
    <s v="N-0813"/>
    <x v="45"/>
    <x v="1"/>
    <x v="95"/>
    <x v="1"/>
    <x v="4"/>
    <n v="113100"/>
    <n v="2"/>
    <n v="0"/>
    <n v="226200"/>
  </r>
  <r>
    <s v="N-0814"/>
    <x v="57"/>
    <x v="6"/>
    <x v="96"/>
    <x v="6"/>
    <x v="23"/>
    <n v="33600"/>
    <n v="4"/>
    <n v="0"/>
    <n v="134400"/>
  </r>
  <r>
    <s v="N-0814"/>
    <x v="57"/>
    <x v="6"/>
    <x v="96"/>
    <x v="2"/>
    <x v="2"/>
    <n v="48500"/>
    <n v="7"/>
    <n v="0"/>
    <n v="339500"/>
  </r>
  <r>
    <s v="N-0815"/>
    <x v="37"/>
    <x v="6"/>
    <x v="97"/>
    <x v="1"/>
    <x v="4"/>
    <n v="93100"/>
    <n v="1"/>
    <n v="0"/>
    <n v="93100"/>
  </r>
  <r>
    <s v="N-0815"/>
    <x v="37"/>
    <x v="6"/>
    <x v="97"/>
    <x v="1"/>
    <x v="4"/>
    <n v="113100"/>
    <n v="4"/>
    <n v="0"/>
    <n v="452400"/>
  </r>
  <r>
    <s v="N-0815"/>
    <x v="37"/>
    <x v="6"/>
    <x v="97"/>
    <x v="3"/>
    <x v="19"/>
    <n v="3300"/>
    <n v="6"/>
    <n v="0"/>
    <n v="19800"/>
  </r>
  <r>
    <s v="N-0816"/>
    <x v="28"/>
    <x v="7"/>
    <x v="98"/>
    <x v="7"/>
    <x v="21"/>
    <n v="496100"/>
    <n v="1"/>
    <n v="0"/>
    <n v="496100"/>
  </r>
  <r>
    <s v="N-0816"/>
    <x v="28"/>
    <x v="7"/>
    <x v="98"/>
    <x v="1"/>
    <x v="4"/>
    <n v="90300"/>
    <n v="10"/>
    <n v="0.05"/>
    <n v="857850"/>
  </r>
  <r>
    <s v="N-0816"/>
    <x v="28"/>
    <x v="7"/>
    <x v="98"/>
    <x v="5"/>
    <x v="22"/>
    <n v="179400"/>
    <n v="9"/>
    <n v="0.05"/>
    <n v="1533870"/>
  </r>
  <r>
    <s v="N-0817"/>
    <x v="55"/>
    <x v="4"/>
    <x v="99"/>
    <x v="1"/>
    <x v="1"/>
    <n v="45300"/>
    <n v="3"/>
    <n v="0"/>
    <n v="135900"/>
  </r>
  <r>
    <s v="N-0817"/>
    <x v="55"/>
    <x v="4"/>
    <x v="99"/>
    <x v="6"/>
    <x v="28"/>
    <n v="3100"/>
    <n v="10"/>
    <n v="0"/>
    <n v="31000"/>
  </r>
  <r>
    <s v="N-0817"/>
    <x v="55"/>
    <x v="4"/>
    <x v="99"/>
    <x v="6"/>
    <x v="23"/>
    <n v="39900"/>
    <n v="3"/>
    <n v="0"/>
    <n v="119700"/>
  </r>
  <r>
    <s v="N-0818"/>
    <x v="0"/>
    <x v="0"/>
    <x v="99"/>
    <x v="1"/>
    <x v="4"/>
    <n v="93000"/>
    <n v="2"/>
    <n v="0"/>
    <n v="186000"/>
  </r>
  <r>
    <s v="N-0818"/>
    <x v="0"/>
    <x v="0"/>
    <x v="99"/>
    <x v="7"/>
    <x v="21"/>
    <n v="496000"/>
    <n v="2"/>
    <n v="0"/>
    <n v="992000"/>
  </r>
  <r>
    <s v="N-0819"/>
    <x v="58"/>
    <x v="3"/>
    <x v="100"/>
    <x v="0"/>
    <x v="15"/>
    <n v="765000"/>
    <n v="5"/>
    <n v="0.15"/>
    <n v="3251250"/>
  </r>
  <r>
    <s v="N-0819"/>
    <x v="58"/>
    <x v="3"/>
    <x v="100"/>
    <x v="4"/>
    <x v="7"/>
    <n v="81000"/>
    <n v="1"/>
    <n v="0"/>
    <n v="81000"/>
  </r>
  <r>
    <s v="N-0819"/>
    <x v="58"/>
    <x v="3"/>
    <x v="100"/>
    <x v="7"/>
    <x v="11"/>
    <n v="38600"/>
    <n v="1"/>
    <n v="0"/>
    <n v="38600"/>
  </r>
  <r>
    <s v="N-0820"/>
    <x v="15"/>
    <x v="7"/>
    <x v="101"/>
    <x v="5"/>
    <x v="29"/>
    <n v="77200"/>
    <n v="9"/>
    <n v="0"/>
    <n v="694800"/>
  </r>
  <r>
    <s v="N-0820"/>
    <x v="15"/>
    <x v="7"/>
    <x v="101"/>
    <x v="2"/>
    <x v="2"/>
    <n v="58100"/>
    <n v="9"/>
    <n v="0"/>
    <n v="522900"/>
  </r>
  <r>
    <s v="N-0820"/>
    <x v="15"/>
    <x v="7"/>
    <x v="101"/>
    <x v="3"/>
    <x v="14"/>
    <n v="16200"/>
    <n v="10"/>
    <n v="0"/>
    <n v="162000"/>
  </r>
  <r>
    <s v="N-0820"/>
    <x v="15"/>
    <x v="7"/>
    <x v="101"/>
    <x v="6"/>
    <x v="24"/>
    <n v="115000"/>
    <n v="5"/>
    <n v="0"/>
    <n v="575000"/>
  </r>
  <r>
    <s v="N-0820"/>
    <x v="15"/>
    <x v="7"/>
    <x v="101"/>
    <x v="3"/>
    <x v="13"/>
    <n v="6300"/>
    <n v="10"/>
    <n v="0"/>
    <n v="63000"/>
  </r>
  <r>
    <s v="N-0821"/>
    <x v="21"/>
    <x v="5"/>
    <x v="101"/>
    <x v="0"/>
    <x v="15"/>
    <n v="926500"/>
    <n v="2"/>
    <n v="0.05"/>
    <n v="1760350"/>
  </r>
  <r>
    <s v="N-0821"/>
    <x v="21"/>
    <x v="5"/>
    <x v="101"/>
    <x v="3"/>
    <x v="19"/>
    <n v="3400"/>
    <n v="7"/>
    <n v="0.05"/>
    <n v="22610"/>
  </r>
  <r>
    <s v="N-0822"/>
    <x v="50"/>
    <x v="4"/>
    <x v="102"/>
    <x v="3"/>
    <x v="27"/>
    <n v="14800"/>
    <n v="9"/>
    <n v="0"/>
    <n v="133200"/>
  </r>
  <r>
    <s v="N-0822"/>
    <x v="50"/>
    <x v="4"/>
    <x v="102"/>
    <x v="7"/>
    <x v="20"/>
    <n v="80400"/>
    <n v="3"/>
    <n v="0"/>
    <n v="241200"/>
  </r>
  <r>
    <s v="N-0822"/>
    <x v="50"/>
    <x v="4"/>
    <x v="102"/>
    <x v="4"/>
    <x v="8"/>
    <n v="147900"/>
    <n v="2"/>
    <n v="0"/>
    <n v="295800"/>
  </r>
  <r>
    <s v="N-0823"/>
    <x v="59"/>
    <x v="3"/>
    <x v="103"/>
    <x v="0"/>
    <x v="0"/>
    <n v="1140000"/>
    <n v="4"/>
    <n v="0.15"/>
    <n v="3876000"/>
  </r>
  <r>
    <s v="N-0823"/>
    <x v="59"/>
    <x v="3"/>
    <x v="103"/>
    <x v="3"/>
    <x v="14"/>
    <n v="13600"/>
    <n v="3"/>
    <n v="0"/>
    <n v="40800"/>
  </r>
  <r>
    <s v="N-0823"/>
    <x v="59"/>
    <x v="3"/>
    <x v="103"/>
    <x v="5"/>
    <x v="9"/>
    <n v="129200"/>
    <n v="9"/>
    <n v="0.05"/>
    <n v="1104660"/>
  </r>
  <r>
    <s v="N-0824"/>
    <x v="60"/>
    <x v="2"/>
    <x v="103"/>
    <x v="1"/>
    <x v="4"/>
    <n v="102600"/>
    <n v="3"/>
    <n v="0"/>
    <n v="307800"/>
  </r>
  <r>
    <s v="N-0824"/>
    <x v="60"/>
    <x v="2"/>
    <x v="103"/>
    <x v="1"/>
    <x v="4"/>
    <n v="111200"/>
    <n v="10"/>
    <n v="0.05"/>
    <n v="1056400"/>
  </r>
  <r>
    <s v="N-0825"/>
    <x v="61"/>
    <x v="3"/>
    <x v="104"/>
    <x v="7"/>
    <x v="20"/>
    <n v="92700"/>
    <n v="2"/>
    <n v="0"/>
    <n v="185400"/>
  </r>
  <r>
    <s v="N-0826"/>
    <x v="6"/>
    <x v="0"/>
    <x v="104"/>
    <x v="0"/>
    <x v="15"/>
    <n v="926500"/>
    <n v="1"/>
    <n v="0"/>
    <n v="926500"/>
  </r>
  <r>
    <s v="N-0826"/>
    <x v="6"/>
    <x v="0"/>
    <x v="104"/>
    <x v="3"/>
    <x v="27"/>
    <n v="14500"/>
    <n v="10"/>
    <n v="0"/>
    <n v="145000"/>
  </r>
  <r>
    <s v="N-0826"/>
    <x v="6"/>
    <x v="0"/>
    <x v="104"/>
    <x v="6"/>
    <x v="10"/>
    <n v="54500"/>
    <n v="5"/>
    <n v="0"/>
    <n v="272500"/>
  </r>
  <r>
    <s v="N-0827"/>
    <x v="62"/>
    <x v="8"/>
    <x v="105"/>
    <x v="4"/>
    <x v="6"/>
    <n v="77300"/>
    <n v="5"/>
    <n v="0"/>
    <n v="386500"/>
  </r>
  <r>
    <s v="N-0827"/>
    <x v="62"/>
    <x v="8"/>
    <x v="105"/>
    <x v="5"/>
    <x v="9"/>
    <n v="163300"/>
    <n v="3"/>
    <n v="0"/>
    <n v="489900"/>
  </r>
  <r>
    <s v="N-0828"/>
    <x v="63"/>
    <x v="1"/>
    <x v="105"/>
    <x v="2"/>
    <x v="2"/>
    <n v="49500"/>
    <n v="2"/>
    <n v="0"/>
    <n v="99000"/>
  </r>
  <r>
    <s v="N-0828"/>
    <x v="63"/>
    <x v="1"/>
    <x v="105"/>
    <x v="6"/>
    <x v="28"/>
    <n v="3800"/>
    <n v="10"/>
    <n v="0"/>
    <n v="38000"/>
  </r>
  <r>
    <s v="N-0828"/>
    <x v="63"/>
    <x v="1"/>
    <x v="105"/>
    <x v="0"/>
    <x v="15"/>
    <n v="977500"/>
    <n v="1"/>
    <n v="0"/>
    <n v="977500"/>
  </r>
  <r>
    <s v="N-0828"/>
    <x v="63"/>
    <x v="1"/>
    <x v="105"/>
    <x v="2"/>
    <x v="31"/>
    <n v="43700"/>
    <n v="7"/>
    <n v="0"/>
    <n v="305900"/>
  </r>
  <r>
    <s v="N-0829"/>
    <x v="9"/>
    <x v="5"/>
    <x v="106"/>
    <x v="0"/>
    <x v="12"/>
    <n v="597900"/>
    <n v="1"/>
    <n v="0"/>
    <n v="597900"/>
  </r>
  <r>
    <s v="N-0829"/>
    <x v="9"/>
    <x v="5"/>
    <x v="106"/>
    <x v="6"/>
    <x v="28"/>
    <n v="3400"/>
    <n v="9"/>
    <n v="0"/>
    <n v="30600"/>
  </r>
  <r>
    <s v="N-0829"/>
    <x v="9"/>
    <x v="5"/>
    <x v="106"/>
    <x v="6"/>
    <x v="10"/>
    <n v="54600"/>
    <n v="5"/>
    <n v="0"/>
    <n v="273000"/>
  </r>
  <r>
    <s v="N-0829"/>
    <x v="9"/>
    <x v="5"/>
    <x v="106"/>
    <x v="3"/>
    <x v="14"/>
    <n v="15900"/>
    <n v="8"/>
    <n v="0"/>
    <n v="127200"/>
  </r>
  <r>
    <s v="N-0830"/>
    <x v="20"/>
    <x v="3"/>
    <x v="107"/>
    <x v="2"/>
    <x v="2"/>
    <n v="60200"/>
    <n v="9"/>
    <n v="0"/>
    <n v="541800"/>
  </r>
  <r>
    <s v="N-0830"/>
    <x v="20"/>
    <x v="3"/>
    <x v="107"/>
    <x v="3"/>
    <x v="18"/>
    <n v="7100"/>
    <n v="7"/>
    <n v="0"/>
    <n v="49700"/>
  </r>
  <r>
    <s v="N-0831"/>
    <x v="5"/>
    <x v="4"/>
    <x v="108"/>
    <x v="0"/>
    <x v="15"/>
    <n v="773500"/>
    <n v="5"/>
    <n v="0.15"/>
    <n v="3287375"/>
  </r>
  <r>
    <s v="N-0831"/>
    <x v="5"/>
    <x v="4"/>
    <x v="108"/>
    <x v="4"/>
    <x v="7"/>
    <n v="84000"/>
    <n v="5"/>
    <n v="0"/>
    <n v="420000"/>
  </r>
  <r>
    <s v="N-0831"/>
    <x v="5"/>
    <x v="4"/>
    <x v="108"/>
    <x v="6"/>
    <x v="23"/>
    <n v="39600"/>
    <n v="1"/>
    <n v="0"/>
    <n v="39600"/>
  </r>
  <r>
    <s v="N-0832"/>
    <x v="55"/>
    <x v="4"/>
    <x v="108"/>
    <x v="3"/>
    <x v="18"/>
    <n v="6100"/>
    <n v="6"/>
    <n v="0"/>
    <n v="36600"/>
  </r>
  <r>
    <s v="N-0833"/>
    <x v="64"/>
    <x v="1"/>
    <x v="109"/>
    <x v="1"/>
    <x v="16"/>
    <n v="110800"/>
    <n v="4"/>
    <n v="0"/>
    <n v="443200"/>
  </r>
  <r>
    <s v="N-0833"/>
    <x v="64"/>
    <x v="1"/>
    <x v="109"/>
    <x v="3"/>
    <x v="14"/>
    <n v="13600"/>
    <n v="2"/>
    <n v="0"/>
    <n v="27200"/>
  </r>
  <r>
    <s v="N-0833"/>
    <x v="64"/>
    <x v="1"/>
    <x v="109"/>
    <x v="1"/>
    <x v="16"/>
    <n v="90000"/>
    <n v="2"/>
    <n v="0"/>
    <n v="180000"/>
  </r>
  <r>
    <s v="N-0833"/>
    <x v="64"/>
    <x v="1"/>
    <x v="109"/>
    <x v="3"/>
    <x v="14"/>
    <n v="12300"/>
    <n v="6"/>
    <n v="0"/>
    <n v="73800"/>
  </r>
  <r>
    <s v="N-0834"/>
    <x v="36"/>
    <x v="5"/>
    <x v="110"/>
    <x v="3"/>
    <x v="27"/>
    <n v="18000"/>
    <n v="3"/>
    <n v="0.05"/>
    <n v="51300"/>
  </r>
  <r>
    <s v="N-0834"/>
    <x v="36"/>
    <x v="5"/>
    <x v="110"/>
    <x v="4"/>
    <x v="8"/>
    <n v="169700"/>
    <n v="10"/>
    <n v="0.05"/>
    <n v="1612150"/>
  </r>
  <r>
    <s v="N-0835"/>
    <x v="65"/>
    <x v="8"/>
    <x v="110"/>
    <x v="4"/>
    <x v="8"/>
    <n v="143600"/>
    <n v="4"/>
    <n v="0"/>
    <n v="574400"/>
  </r>
  <r>
    <s v="N-0835"/>
    <x v="65"/>
    <x v="8"/>
    <x v="110"/>
    <x v="3"/>
    <x v="19"/>
    <n v="3500"/>
    <n v="2"/>
    <n v="0"/>
    <n v="7000"/>
  </r>
  <r>
    <s v="N-0836"/>
    <x v="66"/>
    <x v="0"/>
    <x v="111"/>
    <x v="3"/>
    <x v="13"/>
    <n v="5800"/>
    <n v="10"/>
    <n v="0"/>
    <n v="58000"/>
  </r>
  <r>
    <s v="N-0836"/>
    <x v="66"/>
    <x v="0"/>
    <x v="111"/>
    <x v="0"/>
    <x v="15"/>
    <n v="824500"/>
    <n v="1"/>
    <n v="0"/>
    <n v="824500"/>
  </r>
  <r>
    <s v="N-0837"/>
    <x v="51"/>
    <x v="1"/>
    <x v="112"/>
    <x v="4"/>
    <x v="30"/>
    <n v="429200"/>
    <n v="3"/>
    <n v="0.05"/>
    <n v="1223220"/>
  </r>
  <r>
    <s v="N-0838"/>
    <x v="58"/>
    <x v="3"/>
    <x v="112"/>
    <x v="4"/>
    <x v="25"/>
    <n v="222200"/>
    <n v="1"/>
    <n v="0"/>
    <n v="222200"/>
  </r>
  <r>
    <s v="N-0838"/>
    <x v="58"/>
    <x v="3"/>
    <x v="112"/>
    <x v="4"/>
    <x v="8"/>
    <n v="132000"/>
    <n v="1"/>
    <n v="0"/>
    <n v="132000"/>
  </r>
  <r>
    <s v="N-0839"/>
    <x v="14"/>
    <x v="6"/>
    <x v="113"/>
    <x v="0"/>
    <x v="12"/>
    <n v="625000"/>
    <n v="3"/>
    <n v="0.05"/>
    <n v="1781250"/>
  </r>
  <r>
    <s v="N-0840"/>
    <x v="12"/>
    <x v="1"/>
    <x v="114"/>
    <x v="3"/>
    <x v="26"/>
    <n v="31200"/>
    <n v="9"/>
    <n v="0"/>
    <n v="280800"/>
  </r>
  <r>
    <s v="N-0840"/>
    <x v="12"/>
    <x v="1"/>
    <x v="114"/>
    <x v="2"/>
    <x v="31"/>
    <n v="41400"/>
    <n v="5"/>
    <n v="0"/>
    <n v="207000"/>
  </r>
  <r>
    <s v="N-0840"/>
    <x v="12"/>
    <x v="1"/>
    <x v="114"/>
    <x v="1"/>
    <x v="4"/>
    <n v="114000"/>
    <n v="7"/>
    <n v="0"/>
    <n v="798000"/>
  </r>
  <r>
    <s v="N-0841"/>
    <x v="36"/>
    <x v="5"/>
    <x v="115"/>
    <x v="3"/>
    <x v="3"/>
    <n v="19800"/>
    <n v="2"/>
    <n v="0.05"/>
    <n v="37620"/>
  </r>
  <r>
    <s v="N-0841"/>
    <x v="36"/>
    <x v="5"/>
    <x v="115"/>
    <x v="4"/>
    <x v="25"/>
    <n v="209000"/>
    <n v="2"/>
    <n v="0.05"/>
    <n v="397100"/>
  </r>
  <r>
    <s v="N-0841"/>
    <x v="36"/>
    <x v="5"/>
    <x v="115"/>
    <x v="6"/>
    <x v="28"/>
    <n v="3900"/>
    <n v="9"/>
    <n v="0.05"/>
    <n v="33345"/>
  </r>
  <r>
    <s v="N-0841"/>
    <x v="36"/>
    <x v="5"/>
    <x v="115"/>
    <x v="3"/>
    <x v="18"/>
    <n v="6000"/>
    <n v="2"/>
    <n v="0.05"/>
    <n v="11400"/>
  </r>
  <r>
    <s v="N-0842"/>
    <x v="28"/>
    <x v="7"/>
    <x v="115"/>
    <x v="3"/>
    <x v="3"/>
    <n v="20500"/>
    <n v="8"/>
    <n v="0.05"/>
    <n v="155800"/>
  </r>
  <r>
    <s v="N-0843"/>
    <x v="9"/>
    <x v="5"/>
    <x v="116"/>
    <x v="3"/>
    <x v="26"/>
    <n v="33500"/>
    <n v="4"/>
    <n v="0"/>
    <n v="134000"/>
  </r>
  <r>
    <s v="N-0843"/>
    <x v="9"/>
    <x v="5"/>
    <x v="116"/>
    <x v="3"/>
    <x v="13"/>
    <n v="5700"/>
    <n v="5"/>
    <n v="0"/>
    <n v="28500"/>
  </r>
  <r>
    <s v="N-0843"/>
    <x v="9"/>
    <x v="5"/>
    <x v="116"/>
    <x v="4"/>
    <x v="25"/>
    <n v="237600"/>
    <n v="2"/>
    <n v="0"/>
    <n v="475200"/>
  </r>
  <r>
    <s v="N-0843"/>
    <x v="9"/>
    <x v="5"/>
    <x v="116"/>
    <x v="0"/>
    <x v="0"/>
    <n v="1236000"/>
    <n v="4"/>
    <n v="0.15"/>
    <n v="4202400"/>
  </r>
  <r>
    <s v="N-0843"/>
    <x v="9"/>
    <x v="5"/>
    <x v="116"/>
    <x v="3"/>
    <x v="19"/>
    <n v="3300"/>
    <n v="6"/>
    <n v="0.05"/>
    <n v="18810"/>
  </r>
  <r>
    <s v="N-0844"/>
    <x v="57"/>
    <x v="6"/>
    <x v="117"/>
    <x v="0"/>
    <x v="15"/>
    <n v="833000"/>
    <n v="4"/>
    <n v="0.15"/>
    <n v="2832200"/>
  </r>
  <r>
    <s v="N-0844"/>
    <x v="57"/>
    <x v="6"/>
    <x v="117"/>
    <x v="1"/>
    <x v="1"/>
    <n v="55800"/>
    <n v="4"/>
    <n v="0"/>
    <n v="223200"/>
  </r>
  <r>
    <s v="N-0844"/>
    <x v="57"/>
    <x v="6"/>
    <x v="117"/>
    <x v="1"/>
    <x v="4"/>
    <n v="107400"/>
    <n v="4"/>
    <n v="0"/>
    <n v="429600"/>
  </r>
  <r>
    <s v="N-0845"/>
    <x v="25"/>
    <x v="7"/>
    <x v="117"/>
    <x v="6"/>
    <x v="24"/>
    <n v="122500"/>
    <n v="6"/>
    <n v="0"/>
    <n v="735000"/>
  </r>
  <r>
    <s v="N-0845"/>
    <x v="25"/>
    <x v="7"/>
    <x v="117"/>
    <x v="3"/>
    <x v="17"/>
    <n v="27100"/>
    <n v="2"/>
    <n v="0"/>
    <n v="54200"/>
  </r>
  <r>
    <s v="N-0846"/>
    <x v="20"/>
    <x v="3"/>
    <x v="118"/>
    <x v="1"/>
    <x v="1"/>
    <n v="45300"/>
    <n v="8"/>
    <n v="0"/>
    <n v="362400"/>
  </r>
  <r>
    <s v="N-0846"/>
    <x v="20"/>
    <x v="3"/>
    <x v="118"/>
    <x v="3"/>
    <x v="5"/>
    <n v="3900"/>
    <n v="5"/>
    <n v="0"/>
    <n v="19500"/>
  </r>
  <r>
    <s v="N-0846"/>
    <x v="20"/>
    <x v="3"/>
    <x v="118"/>
    <x v="3"/>
    <x v="26"/>
    <n v="35000"/>
    <n v="5"/>
    <n v="0"/>
    <n v="175000"/>
  </r>
  <r>
    <s v="N-0847"/>
    <x v="54"/>
    <x v="6"/>
    <x v="119"/>
    <x v="7"/>
    <x v="20"/>
    <n v="88600"/>
    <n v="7"/>
    <n v="0"/>
    <n v="620200"/>
  </r>
  <r>
    <s v="N-0847"/>
    <x v="54"/>
    <x v="6"/>
    <x v="119"/>
    <x v="3"/>
    <x v="3"/>
    <n v="19100"/>
    <n v="4"/>
    <n v="0"/>
    <n v="76400"/>
  </r>
  <r>
    <s v="N-0848"/>
    <x v="67"/>
    <x v="4"/>
    <x v="119"/>
    <x v="5"/>
    <x v="29"/>
    <n v="81300"/>
    <n v="3"/>
    <n v="0"/>
    <n v="243900"/>
  </r>
  <r>
    <s v="N-0848"/>
    <x v="67"/>
    <x v="4"/>
    <x v="119"/>
    <x v="3"/>
    <x v="17"/>
    <n v="23500"/>
    <n v="4"/>
    <n v="0"/>
    <n v="94000"/>
  </r>
  <r>
    <s v="N-0848"/>
    <x v="67"/>
    <x v="4"/>
    <x v="119"/>
    <x v="6"/>
    <x v="28"/>
    <n v="3600"/>
    <n v="2"/>
    <n v="0"/>
    <n v="7200"/>
  </r>
  <r>
    <s v="N-0848"/>
    <x v="67"/>
    <x v="4"/>
    <x v="119"/>
    <x v="6"/>
    <x v="10"/>
    <n v="58800"/>
    <n v="6"/>
    <n v="0"/>
    <n v="352800"/>
  </r>
  <r>
    <s v="N-0849"/>
    <x v="58"/>
    <x v="3"/>
    <x v="120"/>
    <x v="7"/>
    <x v="20"/>
    <n v="79500"/>
    <n v="6"/>
    <n v="0"/>
    <n v="477000"/>
  </r>
  <r>
    <s v="N-0849"/>
    <x v="58"/>
    <x v="3"/>
    <x v="120"/>
    <x v="4"/>
    <x v="8"/>
    <n v="139200"/>
    <n v="8"/>
    <n v="0.05"/>
    <n v="1057920"/>
  </r>
  <r>
    <s v="N-0849"/>
    <x v="58"/>
    <x v="3"/>
    <x v="120"/>
    <x v="7"/>
    <x v="11"/>
    <n v="42000"/>
    <n v="9"/>
    <n v="0"/>
    <n v="378000"/>
  </r>
  <r>
    <s v="N-0850"/>
    <x v="68"/>
    <x v="0"/>
    <x v="121"/>
    <x v="4"/>
    <x v="25"/>
    <n v="235400"/>
    <n v="3"/>
    <n v="0"/>
    <n v="706200"/>
  </r>
  <r>
    <s v="N-0850"/>
    <x v="68"/>
    <x v="0"/>
    <x v="121"/>
    <x v="3"/>
    <x v="27"/>
    <n v="15700"/>
    <n v="10"/>
    <n v="0"/>
    <n v="157000"/>
  </r>
  <r>
    <s v="N-0850"/>
    <x v="68"/>
    <x v="0"/>
    <x v="121"/>
    <x v="4"/>
    <x v="8"/>
    <n v="143600"/>
    <n v="10"/>
    <n v="0.05"/>
    <n v="1364200"/>
  </r>
  <r>
    <s v="N-0850"/>
    <x v="68"/>
    <x v="0"/>
    <x v="121"/>
    <x v="5"/>
    <x v="29"/>
    <n v="76400"/>
    <n v="1"/>
    <n v="0"/>
    <n v="76400"/>
  </r>
  <r>
    <s v="N-0851"/>
    <x v="9"/>
    <x v="5"/>
    <x v="122"/>
    <x v="6"/>
    <x v="10"/>
    <n v="57200"/>
    <n v="9"/>
    <n v="0.05"/>
    <n v="489060"/>
  </r>
  <r>
    <s v="N-0851"/>
    <x v="9"/>
    <x v="5"/>
    <x v="122"/>
    <x v="1"/>
    <x v="1"/>
    <n v="52300"/>
    <n v="7"/>
    <n v="0.05"/>
    <n v="347795"/>
  </r>
  <r>
    <s v="N-0851"/>
    <x v="9"/>
    <x v="5"/>
    <x v="122"/>
    <x v="4"/>
    <x v="6"/>
    <n v="100000"/>
    <n v="6"/>
    <n v="0.05"/>
    <n v="570000"/>
  </r>
  <r>
    <s v="N-0851"/>
    <x v="9"/>
    <x v="5"/>
    <x v="122"/>
    <x v="2"/>
    <x v="31"/>
    <n v="54700"/>
    <n v="6"/>
    <n v="0.05"/>
    <n v="311790"/>
  </r>
  <r>
    <s v="N-0852"/>
    <x v="59"/>
    <x v="3"/>
    <x v="122"/>
    <x v="4"/>
    <x v="25"/>
    <n v="259600"/>
    <n v="3"/>
    <n v="0"/>
    <n v="778800"/>
  </r>
  <r>
    <s v="N-0853"/>
    <x v="56"/>
    <x v="8"/>
    <x v="123"/>
    <x v="1"/>
    <x v="16"/>
    <n v="103800"/>
    <n v="7"/>
    <n v="0"/>
    <n v="726600"/>
  </r>
  <r>
    <s v="N-0854"/>
    <x v="47"/>
    <x v="6"/>
    <x v="124"/>
    <x v="1"/>
    <x v="4"/>
    <n v="109300"/>
    <n v="1"/>
    <n v="0"/>
    <n v="109300"/>
  </r>
  <r>
    <s v="N-0854"/>
    <x v="47"/>
    <x v="6"/>
    <x v="124"/>
    <x v="7"/>
    <x v="21"/>
    <n v="447800"/>
    <n v="2"/>
    <n v="0"/>
    <n v="895600"/>
  </r>
  <r>
    <s v="N-0854"/>
    <x v="47"/>
    <x v="6"/>
    <x v="124"/>
    <x v="1"/>
    <x v="16"/>
    <n v="118700"/>
    <n v="1"/>
    <n v="0"/>
    <n v="118700"/>
  </r>
  <r>
    <s v="N-0854"/>
    <x v="47"/>
    <x v="6"/>
    <x v="124"/>
    <x v="7"/>
    <x v="20"/>
    <n v="82800"/>
    <n v="10"/>
    <n v="0"/>
    <n v="828000"/>
  </r>
  <r>
    <s v="N-0854"/>
    <x v="47"/>
    <x v="6"/>
    <x v="124"/>
    <x v="2"/>
    <x v="2"/>
    <n v="52000"/>
    <n v="5"/>
    <n v="0"/>
    <n v="260000"/>
  </r>
  <r>
    <s v="N-0855"/>
    <x v="66"/>
    <x v="0"/>
    <x v="124"/>
    <x v="5"/>
    <x v="29"/>
    <n v="78000"/>
    <n v="4"/>
    <n v="0"/>
    <n v="312000"/>
  </r>
  <r>
    <s v="N-0855"/>
    <x v="66"/>
    <x v="0"/>
    <x v="124"/>
    <x v="7"/>
    <x v="21"/>
    <n v="465300"/>
    <n v="5"/>
    <n v="0.1"/>
    <n v="2093850"/>
  </r>
  <r>
    <s v="N-0856"/>
    <x v="8"/>
    <x v="1"/>
    <x v="125"/>
    <x v="5"/>
    <x v="29"/>
    <n v="92100"/>
    <n v="6"/>
    <n v="0"/>
    <n v="552600"/>
  </r>
  <r>
    <s v="N-0856"/>
    <x v="8"/>
    <x v="1"/>
    <x v="125"/>
    <x v="1"/>
    <x v="1"/>
    <n v="46300"/>
    <n v="10"/>
    <n v="0"/>
    <n v="463000"/>
  </r>
  <r>
    <s v="N-0856"/>
    <x v="8"/>
    <x v="1"/>
    <x v="125"/>
    <x v="2"/>
    <x v="31"/>
    <n v="51100"/>
    <n v="1"/>
    <n v="0"/>
    <n v="51100"/>
  </r>
  <r>
    <s v="N-0857"/>
    <x v="17"/>
    <x v="1"/>
    <x v="126"/>
    <x v="6"/>
    <x v="10"/>
    <n v="47800"/>
    <n v="7"/>
    <n v="0"/>
    <n v="334600"/>
  </r>
  <r>
    <s v="N-0857"/>
    <x v="17"/>
    <x v="1"/>
    <x v="126"/>
    <x v="4"/>
    <x v="8"/>
    <n v="143600"/>
    <n v="2"/>
    <n v="0"/>
    <n v="287200"/>
  </r>
  <r>
    <s v="N-0857"/>
    <x v="17"/>
    <x v="1"/>
    <x v="126"/>
    <x v="0"/>
    <x v="15"/>
    <n v="909500"/>
    <n v="2"/>
    <n v="0.05"/>
    <n v="1728050"/>
  </r>
  <r>
    <s v="N-0858"/>
    <x v="52"/>
    <x v="1"/>
    <x v="126"/>
    <x v="0"/>
    <x v="15"/>
    <n v="790500"/>
    <n v="2"/>
    <n v="0.05"/>
    <n v="1501950"/>
  </r>
  <r>
    <s v="N-0858"/>
    <x v="52"/>
    <x v="1"/>
    <x v="126"/>
    <x v="3"/>
    <x v="13"/>
    <n v="6200"/>
    <n v="7"/>
    <n v="0"/>
    <n v="43400"/>
  </r>
  <r>
    <s v="N-0859"/>
    <x v="47"/>
    <x v="6"/>
    <x v="127"/>
    <x v="3"/>
    <x v="3"/>
    <n v="19600"/>
    <n v="7"/>
    <n v="0"/>
    <n v="137200"/>
  </r>
  <r>
    <s v="N-0859"/>
    <x v="47"/>
    <x v="6"/>
    <x v="127"/>
    <x v="2"/>
    <x v="2"/>
    <n v="47400"/>
    <n v="1"/>
    <n v="0"/>
    <n v="47400"/>
  </r>
  <r>
    <s v="N-0860"/>
    <x v="63"/>
    <x v="1"/>
    <x v="128"/>
    <x v="4"/>
    <x v="25"/>
    <n v="235400"/>
    <n v="3"/>
    <n v="0"/>
    <n v="706200"/>
  </r>
  <r>
    <s v="N-0860"/>
    <x v="63"/>
    <x v="1"/>
    <x v="128"/>
    <x v="4"/>
    <x v="8"/>
    <n v="163900"/>
    <n v="7"/>
    <n v="0.05"/>
    <n v="1089935"/>
  </r>
  <r>
    <s v="N-0860"/>
    <x v="63"/>
    <x v="1"/>
    <x v="128"/>
    <x v="4"/>
    <x v="6"/>
    <n v="83200"/>
    <n v="3"/>
    <n v="0"/>
    <n v="249600"/>
  </r>
  <r>
    <s v="N-0860"/>
    <x v="63"/>
    <x v="1"/>
    <x v="128"/>
    <x v="0"/>
    <x v="12"/>
    <n v="592400"/>
    <n v="2"/>
    <n v="0.05"/>
    <n v="1125560"/>
  </r>
  <r>
    <s v="N-0861"/>
    <x v="60"/>
    <x v="2"/>
    <x v="129"/>
    <x v="7"/>
    <x v="11"/>
    <n v="47000"/>
    <n v="2"/>
    <n v="0"/>
    <n v="94000"/>
  </r>
  <r>
    <s v="N-0861"/>
    <x v="60"/>
    <x v="2"/>
    <x v="129"/>
    <x v="4"/>
    <x v="7"/>
    <n v="89300"/>
    <n v="10"/>
    <n v="0"/>
    <n v="893000"/>
  </r>
  <r>
    <s v="N-0861"/>
    <x v="60"/>
    <x v="2"/>
    <x v="129"/>
    <x v="3"/>
    <x v="26"/>
    <n v="29700"/>
    <n v="5"/>
    <n v="0"/>
    <n v="148500"/>
  </r>
  <r>
    <s v="N-0862"/>
    <x v="13"/>
    <x v="6"/>
    <x v="129"/>
    <x v="3"/>
    <x v="27"/>
    <n v="14400"/>
    <n v="2"/>
    <n v="0"/>
    <n v="28800"/>
  </r>
  <r>
    <s v="N-0862"/>
    <x v="13"/>
    <x v="6"/>
    <x v="129"/>
    <x v="2"/>
    <x v="2"/>
    <n v="60700"/>
    <n v="1"/>
    <n v="0"/>
    <n v="60700"/>
  </r>
  <r>
    <s v="N-0862"/>
    <x v="13"/>
    <x v="6"/>
    <x v="129"/>
    <x v="6"/>
    <x v="23"/>
    <n v="32200"/>
    <n v="1"/>
    <n v="0"/>
    <n v="32200"/>
  </r>
  <r>
    <s v="N-0862"/>
    <x v="13"/>
    <x v="6"/>
    <x v="129"/>
    <x v="4"/>
    <x v="8"/>
    <n v="156600"/>
    <n v="8"/>
    <n v="0.05"/>
    <n v="1190160"/>
  </r>
  <r>
    <s v="N-0863"/>
    <x v="9"/>
    <x v="5"/>
    <x v="130"/>
    <x v="5"/>
    <x v="29"/>
    <n v="77200"/>
    <n v="7"/>
    <n v="0.05"/>
    <n v="513380"/>
  </r>
  <r>
    <s v="N-0863"/>
    <x v="9"/>
    <x v="5"/>
    <x v="130"/>
    <x v="4"/>
    <x v="25"/>
    <n v="200200"/>
    <n v="4"/>
    <n v="0.05"/>
    <n v="760760"/>
  </r>
  <r>
    <s v="N-0863"/>
    <x v="9"/>
    <x v="5"/>
    <x v="131"/>
    <x v="6"/>
    <x v="24"/>
    <n v="136300"/>
    <n v="1"/>
    <n v="0.05"/>
    <n v="129485"/>
  </r>
  <r>
    <s v="N-0863"/>
    <x v="9"/>
    <x v="5"/>
    <x v="131"/>
    <x v="3"/>
    <x v="5"/>
    <n v="4000"/>
    <n v="5"/>
    <n v="0.05"/>
    <n v="19000"/>
  </r>
  <r>
    <s v="N-0864"/>
    <x v="22"/>
    <x v="1"/>
    <x v="131"/>
    <x v="0"/>
    <x v="15"/>
    <n v="773500"/>
    <n v="4"/>
    <n v="0.15"/>
    <n v="2629900"/>
  </r>
  <r>
    <s v="N-0864"/>
    <x v="22"/>
    <x v="1"/>
    <x v="131"/>
    <x v="7"/>
    <x v="20"/>
    <n v="83600"/>
    <n v="8"/>
    <n v="0"/>
    <n v="668800"/>
  </r>
  <r>
    <s v="N-0864"/>
    <x v="22"/>
    <x v="1"/>
    <x v="131"/>
    <x v="3"/>
    <x v="26"/>
    <n v="28800"/>
    <n v="8"/>
    <n v="0"/>
    <n v="230400"/>
  </r>
  <r>
    <s v="N-0865"/>
    <x v="69"/>
    <x v="8"/>
    <x v="132"/>
    <x v="3"/>
    <x v="13"/>
    <n v="5400"/>
    <n v="6"/>
    <n v="0"/>
    <n v="32400"/>
  </r>
  <r>
    <s v="N-0866"/>
    <x v="64"/>
    <x v="1"/>
    <x v="133"/>
    <x v="1"/>
    <x v="16"/>
    <n v="116700"/>
    <n v="6"/>
    <n v="0"/>
    <n v="700200"/>
  </r>
  <r>
    <s v="N-0866"/>
    <x v="64"/>
    <x v="1"/>
    <x v="133"/>
    <x v="4"/>
    <x v="7"/>
    <n v="88500"/>
    <n v="9"/>
    <n v="0"/>
    <n v="796500"/>
  </r>
  <r>
    <s v="N-0866"/>
    <x v="64"/>
    <x v="1"/>
    <x v="133"/>
    <x v="3"/>
    <x v="19"/>
    <n v="2700"/>
    <n v="3"/>
    <n v="0"/>
    <n v="8100"/>
  </r>
  <r>
    <s v="N-0866"/>
    <x v="64"/>
    <x v="1"/>
    <x v="133"/>
    <x v="4"/>
    <x v="30"/>
    <n v="407000"/>
    <n v="2"/>
    <n v="0"/>
    <n v="814000"/>
  </r>
  <r>
    <s v="N-0866"/>
    <x v="64"/>
    <x v="1"/>
    <x v="133"/>
    <x v="3"/>
    <x v="17"/>
    <n v="24300"/>
    <n v="9"/>
    <n v="0"/>
    <n v="218700"/>
  </r>
  <r>
    <s v="N-0867"/>
    <x v="11"/>
    <x v="3"/>
    <x v="133"/>
    <x v="7"/>
    <x v="21"/>
    <n v="491700"/>
    <n v="5"/>
    <n v="0.1"/>
    <n v="2212650"/>
  </r>
  <r>
    <s v="N-0867"/>
    <x v="11"/>
    <x v="3"/>
    <x v="133"/>
    <x v="1"/>
    <x v="16"/>
    <n v="99900"/>
    <n v="5"/>
    <n v="0"/>
    <n v="499500"/>
  </r>
  <r>
    <s v="N-0867"/>
    <x v="11"/>
    <x v="3"/>
    <x v="133"/>
    <x v="3"/>
    <x v="26"/>
    <n v="31700"/>
    <n v="3"/>
    <n v="0"/>
    <n v="95100"/>
  </r>
  <r>
    <s v="N-0868"/>
    <x v="70"/>
    <x v="3"/>
    <x v="134"/>
    <x v="4"/>
    <x v="7"/>
    <n v="72000"/>
    <n v="4"/>
    <n v="0"/>
    <n v="288000"/>
  </r>
  <r>
    <s v="N-0868"/>
    <x v="70"/>
    <x v="3"/>
    <x v="134"/>
    <x v="6"/>
    <x v="23"/>
    <n v="33600"/>
    <n v="4"/>
    <n v="0"/>
    <n v="134400"/>
  </r>
  <r>
    <s v="N-0868"/>
    <x v="70"/>
    <x v="3"/>
    <x v="134"/>
    <x v="4"/>
    <x v="6"/>
    <n v="93200"/>
    <n v="6"/>
    <n v="0"/>
    <n v="559200"/>
  </r>
  <r>
    <s v="N-0869"/>
    <x v="71"/>
    <x v="2"/>
    <x v="135"/>
    <x v="5"/>
    <x v="29"/>
    <n v="93000"/>
    <n v="2"/>
    <n v="0"/>
    <n v="186000"/>
  </r>
  <r>
    <s v="N-0869"/>
    <x v="71"/>
    <x v="2"/>
    <x v="135"/>
    <x v="4"/>
    <x v="8"/>
    <n v="153700"/>
    <n v="1"/>
    <n v="0"/>
    <n v="153700"/>
  </r>
  <r>
    <s v="N-0870"/>
    <x v="68"/>
    <x v="0"/>
    <x v="136"/>
    <x v="2"/>
    <x v="31"/>
    <n v="51100"/>
    <n v="1"/>
    <n v="0"/>
    <n v="51100"/>
  </r>
  <r>
    <s v="N-0870"/>
    <x v="68"/>
    <x v="0"/>
    <x v="136"/>
    <x v="3"/>
    <x v="19"/>
    <n v="3400"/>
    <n v="4"/>
    <n v="0"/>
    <n v="13600"/>
  </r>
  <r>
    <s v="N-0870"/>
    <x v="68"/>
    <x v="0"/>
    <x v="136"/>
    <x v="5"/>
    <x v="22"/>
    <n v="165700"/>
    <n v="6"/>
    <n v="0"/>
    <n v="994200"/>
  </r>
  <r>
    <s v="N-0870"/>
    <x v="68"/>
    <x v="0"/>
    <x v="136"/>
    <x v="7"/>
    <x v="21"/>
    <n v="439000"/>
    <n v="3"/>
    <n v="0.05"/>
    <n v="1251150"/>
  </r>
  <r>
    <s v="N-0870"/>
    <x v="68"/>
    <x v="0"/>
    <x v="136"/>
    <x v="6"/>
    <x v="28"/>
    <n v="3200"/>
    <n v="9"/>
    <n v="0"/>
    <n v="28800"/>
  </r>
  <r>
    <s v="N-0871"/>
    <x v="16"/>
    <x v="7"/>
    <x v="137"/>
    <x v="0"/>
    <x v="15"/>
    <n v="816000"/>
    <n v="1"/>
    <n v="0"/>
    <n v="816000"/>
  </r>
  <r>
    <s v="N-0872"/>
    <x v="55"/>
    <x v="4"/>
    <x v="138"/>
    <x v="6"/>
    <x v="28"/>
    <n v="3100"/>
    <n v="4"/>
    <n v="0"/>
    <n v="12400"/>
  </r>
  <r>
    <s v="N-0872"/>
    <x v="55"/>
    <x v="4"/>
    <x v="138"/>
    <x v="6"/>
    <x v="10"/>
    <n v="51500"/>
    <n v="6"/>
    <n v="0"/>
    <n v="309000"/>
  </r>
  <r>
    <s v="N-0872"/>
    <x v="55"/>
    <x v="4"/>
    <x v="138"/>
    <x v="7"/>
    <x v="20"/>
    <n v="78700"/>
    <n v="6"/>
    <n v="0"/>
    <n v="472200"/>
  </r>
  <r>
    <s v="N-0873"/>
    <x v="54"/>
    <x v="6"/>
    <x v="138"/>
    <x v="7"/>
    <x v="11"/>
    <n v="49100"/>
    <n v="9"/>
    <n v="0"/>
    <n v="441900"/>
  </r>
  <r>
    <s v="N-0873"/>
    <x v="54"/>
    <x v="6"/>
    <x v="138"/>
    <x v="1"/>
    <x v="4"/>
    <n v="86500"/>
    <n v="3"/>
    <n v="0"/>
    <n v="259500"/>
  </r>
  <r>
    <s v="N-0874"/>
    <x v="66"/>
    <x v="0"/>
    <x v="139"/>
    <x v="3"/>
    <x v="17"/>
    <n v="27900"/>
    <n v="7"/>
    <n v="0"/>
    <n v="195300"/>
  </r>
  <r>
    <s v="N-0874"/>
    <x v="66"/>
    <x v="0"/>
    <x v="139"/>
    <x v="6"/>
    <x v="23"/>
    <n v="32200"/>
    <n v="8"/>
    <n v="0"/>
    <n v="257600"/>
  </r>
  <r>
    <s v="N-0875"/>
    <x v="16"/>
    <x v="7"/>
    <x v="140"/>
    <x v="3"/>
    <x v="17"/>
    <n v="29700"/>
    <n v="10"/>
    <n v="0"/>
    <n v="297000"/>
  </r>
  <r>
    <s v="N-0875"/>
    <x v="16"/>
    <x v="7"/>
    <x v="140"/>
    <x v="6"/>
    <x v="28"/>
    <n v="3500"/>
    <n v="8"/>
    <n v="0"/>
    <n v="28000"/>
  </r>
  <r>
    <s v="N-0875"/>
    <x v="16"/>
    <x v="7"/>
    <x v="140"/>
    <x v="1"/>
    <x v="4"/>
    <n v="113100"/>
    <n v="7"/>
    <n v="0"/>
    <n v="791700"/>
  </r>
  <r>
    <s v="N-0876"/>
    <x v="53"/>
    <x v="1"/>
    <x v="140"/>
    <x v="4"/>
    <x v="30"/>
    <n v="388500"/>
    <n v="2"/>
    <n v="0"/>
    <n v="777000"/>
  </r>
  <r>
    <s v="N-0876"/>
    <x v="53"/>
    <x v="1"/>
    <x v="140"/>
    <x v="5"/>
    <x v="22"/>
    <n v="150500"/>
    <n v="2"/>
    <n v="0"/>
    <n v="301000"/>
  </r>
  <r>
    <s v="N-0876"/>
    <x v="53"/>
    <x v="1"/>
    <x v="140"/>
    <x v="3"/>
    <x v="13"/>
    <n v="6300"/>
    <n v="9"/>
    <n v="0"/>
    <n v="56700"/>
  </r>
  <r>
    <s v="N-0876"/>
    <x v="53"/>
    <x v="1"/>
    <x v="140"/>
    <x v="4"/>
    <x v="8"/>
    <n v="150800"/>
    <n v="4"/>
    <n v="0"/>
    <n v="603200"/>
  </r>
  <r>
    <s v="N-0877"/>
    <x v="21"/>
    <x v="5"/>
    <x v="141"/>
    <x v="0"/>
    <x v="0"/>
    <n v="1416000"/>
    <n v="4"/>
    <n v="0.15"/>
    <n v="4814400"/>
  </r>
  <r>
    <s v="N-0877"/>
    <x v="21"/>
    <x v="5"/>
    <x v="141"/>
    <x v="3"/>
    <x v="3"/>
    <n v="20200"/>
    <n v="2"/>
    <n v="0.05"/>
    <n v="38380"/>
  </r>
  <r>
    <s v="N-0877"/>
    <x v="21"/>
    <x v="5"/>
    <x v="141"/>
    <x v="6"/>
    <x v="23"/>
    <n v="36800"/>
    <n v="7"/>
    <n v="0.05"/>
    <n v="244720"/>
  </r>
  <r>
    <s v="N-0877"/>
    <x v="21"/>
    <x v="5"/>
    <x v="141"/>
    <x v="6"/>
    <x v="10"/>
    <n v="59300"/>
    <n v="4"/>
    <n v="0.05"/>
    <n v="225340"/>
  </r>
  <r>
    <s v="N-0878"/>
    <x v="6"/>
    <x v="0"/>
    <x v="142"/>
    <x v="6"/>
    <x v="23"/>
    <n v="40300"/>
    <n v="1"/>
    <n v="0"/>
    <n v="40300"/>
  </r>
  <r>
    <s v="N-0878"/>
    <x v="6"/>
    <x v="0"/>
    <x v="142"/>
    <x v="5"/>
    <x v="29"/>
    <n v="90500"/>
    <n v="2"/>
    <n v="0"/>
    <n v="181000"/>
  </r>
  <r>
    <s v="N-0879"/>
    <x v="7"/>
    <x v="4"/>
    <x v="143"/>
    <x v="0"/>
    <x v="0"/>
    <n v="1392000"/>
    <n v="4"/>
    <n v="0.15"/>
    <n v="4732800"/>
  </r>
  <r>
    <s v="N-0879"/>
    <x v="7"/>
    <x v="4"/>
    <x v="143"/>
    <x v="3"/>
    <x v="13"/>
    <n v="6000"/>
    <n v="8"/>
    <n v="0"/>
    <n v="48000"/>
  </r>
  <r>
    <s v="N-0879"/>
    <x v="7"/>
    <x v="4"/>
    <x v="143"/>
    <x v="3"/>
    <x v="14"/>
    <n v="13900"/>
    <n v="9"/>
    <n v="0"/>
    <n v="125100"/>
  </r>
  <r>
    <s v="N-0879"/>
    <x v="7"/>
    <x v="4"/>
    <x v="143"/>
    <x v="4"/>
    <x v="8"/>
    <n v="139200"/>
    <n v="6"/>
    <n v="0"/>
    <n v="835200"/>
  </r>
  <r>
    <s v="N-0880"/>
    <x v="12"/>
    <x v="1"/>
    <x v="143"/>
    <x v="3"/>
    <x v="27"/>
    <n v="14600"/>
    <n v="8"/>
    <n v="0"/>
    <n v="116800"/>
  </r>
  <r>
    <s v="N-0880"/>
    <x v="12"/>
    <x v="1"/>
    <x v="143"/>
    <x v="0"/>
    <x v="0"/>
    <n v="1272000"/>
    <n v="3"/>
    <n v="0.15"/>
    <n v="3243600"/>
  </r>
  <r>
    <s v="N-0880"/>
    <x v="12"/>
    <x v="1"/>
    <x v="143"/>
    <x v="1"/>
    <x v="4"/>
    <n v="102600"/>
    <n v="7"/>
    <n v="0"/>
    <n v="718200"/>
  </r>
  <r>
    <s v="N-0880"/>
    <x v="12"/>
    <x v="1"/>
    <x v="143"/>
    <x v="5"/>
    <x v="29"/>
    <n v="90500"/>
    <n v="2"/>
    <n v="0"/>
    <n v="181000"/>
  </r>
  <r>
    <s v="N-0881"/>
    <x v="72"/>
    <x v="0"/>
    <x v="144"/>
    <x v="1"/>
    <x v="4"/>
    <n v="96000"/>
    <n v="3"/>
    <n v="0"/>
    <n v="288000"/>
  </r>
  <r>
    <s v="N-0882"/>
    <x v="73"/>
    <x v="2"/>
    <x v="145"/>
    <x v="1"/>
    <x v="4"/>
    <n v="106400"/>
    <n v="1"/>
    <n v="0"/>
    <n v="106400"/>
  </r>
  <r>
    <s v="N-0882"/>
    <x v="73"/>
    <x v="2"/>
    <x v="145"/>
    <x v="6"/>
    <x v="23"/>
    <n v="38200"/>
    <n v="10"/>
    <n v="0"/>
    <n v="382000"/>
  </r>
  <r>
    <s v="N-0883"/>
    <x v="51"/>
    <x v="1"/>
    <x v="145"/>
    <x v="3"/>
    <x v="19"/>
    <n v="3500"/>
    <n v="1"/>
    <n v="0"/>
    <n v="3500"/>
  </r>
  <r>
    <s v="N-0883"/>
    <x v="51"/>
    <x v="1"/>
    <x v="145"/>
    <x v="3"/>
    <x v="26"/>
    <n v="32300"/>
    <n v="1"/>
    <n v="0"/>
    <n v="32300"/>
  </r>
  <r>
    <s v="N-0883"/>
    <x v="51"/>
    <x v="1"/>
    <x v="145"/>
    <x v="7"/>
    <x v="11"/>
    <n v="49100"/>
    <n v="9"/>
    <n v="0"/>
    <n v="441900"/>
  </r>
  <r>
    <s v="N-0884"/>
    <x v="55"/>
    <x v="4"/>
    <x v="146"/>
    <x v="3"/>
    <x v="14"/>
    <n v="14900"/>
    <n v="2"/>
    <n v="0"/>
    <n v="29800"/>
  </r>
  <r>
    <s v="N-0884"/>
    <x v="55"/>
    <x v="4"/>
    <x v="146"/>
    <x v="3"/>
    <x v="3"/>
    <n v="18900"/>
    <n v="3"/>
    <n v="0"/>
    <n v="56700"/>
  </r>
  <r>
    <s v="N-0885"/>
    <x v="62"/>
    <x v="8"/>
    <x v="147"/>
    <x v="4"/>
    <x v="6"/>
    <n v="83200"/>
    <n v="6"/>
    <n v="0"/>
    <n v="499200"/>
  </r>
  <r>
    <s v="N-0885"/>
    <x v="62"/>
    <x v="8"/>
    <x v="147"/>
    <x v="7"/>
    <x v="11"/>
    <n v="47500"/>
    <n v="4"/>
    <n v="0"/>
    <n v="190000"/>
  </r>
  <r>
    <s v="N-0886"/>
    <x v="56"/>
    <x v="8"/>
    <x v="147"/>
    <x v="2"/>
    <x v="31"/>
    <n v="52900"/>
    <n v="3"/>
    <n v="0"/>
    <n v="158700"/>
  </r>
  <r>
    <s v="N-0887"/>
    <x v="30"/>
    <x v="3"/>
    <x v="148"/>
    <x v="5"/>
    <x v="9"/>
    <n v="157600"/>
    <n v="2"/>
    <n v="0"/>
    <n v="315200"/>
  </r>
  <r>
    <s v="N-0888"/>
    <x v="36"/>
    <x v="5"/>
    <x v="149"/>
    <x v="1"/>
    <x v="16"/>
    <n v="104800"/>
    <n v="8"/>
    <n v="0.05"/>
    <n v="796480"/>
  </r>
  <r>
    <s v="N-0888"/>
    <x v="36"/>
    <x v="5"/>
    <x v="149"/>
    <x v="3"/>
    <x v="14"/>
    <n v="12800"/>
    <n v="9"/>
    <n v="0.05"/>
    <n v="109440"/>
  </r>
  <r>
    <s v="N-0889"/>
    <x v="9"/>
    <x v="5"/>
    <x v="150"/>
    <x v="3"/>
    <x v="5"/>
    <n v="3200"/>
    <n v="9"/>
    <n v="0.05"/>
    <n v="27360"/>
  </r>
  <r>
    <s v="N-0889"/>
    <x v="9"/>
    <x v="5"/>
    <x v="150"/>
    <x v="1"/>
    <x v="1"/>
    <n v="47300"/>
    <n v="4"/>
    <n v="0.05"/>
    <n v="179740"/>
  </r>
  <r>
    <s v="N-0889"/>
    <x v="9"/>
    <x v="5"/>
    <x v="150"/>
    <x v="2"/>
    <x v="31"/>
    <n v="51100"/>
    <n v="5"/>
    <n v="0.05"/>
    <n v="242725"/>
  </r>
  <r>
    <s v="N-0889"/>
    <x v="9"/>
    <x v="5"/>
    <x v="150"/>
    <x v="0"/>
    <x v="15"/>
    <n v="773500"/>
    <n v="1"/>
    <n v="0.05"/>
    <n v="734825"/>
  </r>
  <r>
    <s v="N-0890"/>
    <x v="68"/>
    <x v="0"/>
    <x v="150"/>
    <x v="3"/>
    <x v="17"/>
    <n v="29200"/>
    <n v="10"/>
    <n v="0"/>
    <n v="292000"/>
  </r>
  <r>
    <s v="N-0890"/>
    <x v="68"/>
    <x v="0"/>
    <x v="150"/>
    <x v="3"/>
    <x v="13"/>
    <n v="5700"/>
    <n v="9"/>
    <n v="0"/>
    <n v="51300"/>
  </r>
  <r>
    <s v="N-0890"/>
    <x v="68"/>
    <x v="0"/>
    <x v="150"/>
    <x v="6"/>
    <x v="10"/>
    <n v="47800"/>
    <n v="3"/>
    <n v="0"/>
    <n v="143400"/>
  </r>
  <r>
    <s v="N-0891"/>
    <x v="20"/>
    <x v="3"/>
    <x v="151"/>
    <x v="5"/>
    <x v="9"/>
    <n v="130600"/>
    <n v="3"/>
    <n v="0"/>
    <n v="391800"/>
  </r>
  <r>
    <s v="N-0891"/>
    <x v="20"/>
    <x v="3"/>
    <x v="151"/>
    <x v="4"/>
    <x v="7"/>
    <n v="77300"/>
    <n v="9"/>
    <n v="0"/>
    <n v="695700"/>
  </r>
  <r>
    <s v="N-0892"/>
    <x v="52"/>
    <x v="1"/>
    <x v="152"/>
    <x v="4"/>
    <x v="6"/>
    <n v="84800"/>
    <n v="6"/>
    <n v="0"/>
    <n v="508800"/>
  </r>
  <r>
    <s v="N-0893"/>
    <x v="14"/>
    <x v="6"/>
    <x v="152"/>
    <x v="3"/>
    <x v="13"/>
    <n v="5200"/>
    <n v="4"/>
    <n v="0"/>
    <n v="20800"/>
  </r>
  <r>
    <s v="N-0893"/>
    <x v="14"/>
    <x v="6"/>
    <x v="152"/>
    <x v="5"/>
    <x v="9"/>
    <n v="149100"/>
    <n v="2"/>
    <n v="0"/>
    <n v="298200"/>
  </r>
  <r>
    <s v="N-0894"/>
    <x v="74"/>
    <x v="0"/>
    <x v="153"/>
    <x v="5"/>
    <x v="29"/>
    <n v="83000"/>
    <n v="5"/>
    <n v="0"/>
    <n v="415000"/>
  </r>
  <r>
    <s v="N-0894"/>
    <x v="74"/>
    <x v="0"/>
    <x v="153"/>
    <x v="6"/>
    <x v="24"/>
    <n v="148800"/>
    <n v="3"/>
    <n v="0"/>
    <n v="446400"/>
  </r>
  <r>
    <s v="N-0894"/>
    <x v="74"/>
    <x v="0"/>
    <x v="153"/>
    <x v="6"/>
    <x v="28"/>
    <n v="3500"/>
    <n v="8"/>
    <n v="0"/>
    <n v="28000"/>
  </r>
  <r>
    <s v="N-0895"/>
    <x v="15"/>
    <x v="7"/>
    <x v="154"/>
    <x v="6"/>
    <x v="24"/>
    <n v="127500"/>
    <n v="8"/>
    <n v="0.05"/>
    <n v="969000"/>
  </r>
  <r>
    <s v="N-0895"/>
    <x v="15"/>
    <x v="7"/>
    <x v="154"/>
    <x v="3"/>
    <x v="32"/>
    <n v="28500"/>
    <n v="8"/>
    <n v="0"/>
    <n v="228000"/>
  </r>
  <r>
    <s v="N-0895"/>
    <x v="15"/>
    <x v="7"/>
    <x v="154"/>
    <x v="5"/>
    <x v="9"/>
    <n v="153400"/>
    <n v="8"/>
    <n v="0.05"/>
    <n v="1165840"/>
  </r>
  <r>
    <s v="N-0895"/>
    <x v="15"/>
    <x v="7"/>
    <x v="154"/>
    <x v="6"/>
    <x v="24"/>
    <n v="136300"/>
    <n v="9"/>
    <n v="0.05"/>
    <n v="1165365"/>
  </r>
  <r>
    <s v="N-0896"/>
    <x v="16"/>
    <x v="7"/>
    <x v="154"/>
    <x v="3"/>
    <x v="26"/>
    <n v="32900"/>
    <n v="5"/>
    <n v="0"/>
    <n v="164500"/>
  </r>
  <r>
    <s v="N-0897"/>
    <x v="1"/>
    <x v="1"/>
    <x v="155"/>
    <x v="3"/>
    <x v="32"/>
    <n v="31300"/>
    <n v="7"/>
    <n v="0"/>
    <n v="219100"/>
  </r>
  <r>
    <s v="N-0897"/>
    <x v="1"/>
    <x v="1"/>
    <x v="155"/>
    <x v="1"/>
    <x v="1"/>
    <n v="53800"/>
    <n v="7"/>
    <n v="0"/>
    <n v="376600"/>
  </r>
  <r>
    <s v="N-0897"/>
    <x v="1"/>
    <x v="1"/>
    <x v="155"/>
    <x v="0"/>
    <x v="15"/>
    <n v="909500"/>
    <n v="5"/>
    <n v="0.15"/>
    <n v="3865375"/>
  </r>
  <r>
    <s v="N-0898"/>
    <x v="51"/>
    <x v="1"/>
    <x v="156"/>
    <x v="3"/>
    <x v="32"/>
    <n v="36600"/>
    <n v="2"/>
    <n v="0"/>
    <n v="73200"/>
  </r>
  <r>
    <s v="N-0898"/>
    <x v="51"/>
    <x v="1"/>
    <x v="156"/>
    <x v="7"/>
    <x v="20"/>
    <n v="94300"/>
    <n v="1"/>
    <n v="0"/>
    <n v="94300"/>
  </r>
  <r>
    <s v="N-0898"/>
    <x v="51"/>
    <x v="1"/>
    <x v="156"/>
    <x v="6"/>
    <x v="28"/>
    <n v="3800"/>
    <n v="7"/>
    <n v="0"/>
    <n v="26600"/>
  </r>
  <r>
    <s v="N-0898"/>
    <x v="51"/>
    <x v="1"/>
    <x v="156"/>
    <x v="4"/>
    <x v="30"/>
    <n v="421800"/>
    <n v="5"/>
    <n v="0.1"/>
    <n v="1898100"/>
  </r>
  <r>
    <s v="N-0899"/>
    <x v="47"/>
    <x v="6"/>
    <x v="157"/>
    <x v="3"/>
    <x v="5"/>
    <n v="3300"/>
    <n v="10"/>
    <n v="0"/>
    <n v="33000"/>
  </r>
  <r>
    <s v="N-0899"/>
    <x v="47"/>
    <x v="6"/>
    <x v="157"/>
    <x v="5"/>
    <x v="9"/>
    <n v="136300"/>
    <n v="5"/>
    <n v="0"/>
    <n v="681500"/>
  </r>
  <r>
    <s v="N-0899"/>
    <x v="47"/>
    <x v="6"/>
    <x v="157"/>
    <x v="3"/>
    <x v="5"/>
    <n v="3200"/>
    <n v="5"/>
    <n v="0"/>
    <n v="16000"/>
  </r>
  <r>
    <s v="N-0899"/>
    <x v="47"/>
    <x v="6"/>
    <x v="157"/>
    <x v="4"/>
    <x v="8"/>
    <n v="134900"/>
    <n v="10"/>
    <n v="0.05"/>
    <n v="1281550"/>
  </r>
  <r>
    <s v="N-0900"/>
    <x v="39"/>
    <x v="2"/>
    <x v="157"/>
    <x v="2"/>
    <x v="2"/>
    <n v="47400"/>
    <n v="3"/>
    <n v="0"/>
    <n v="142200"/>
  </r>
  <r>
    <s v="N-0901"/>
    <x v="39"/>
    <x v="2"/>
    <x v="157"/>
    <x v="4"/>
    <x v="6"/>
    <n v="84500"/>
    <n v="10"/>
    <n v="0"/>
    <n v="845000"/>
  </r>
  <r>
    <s v="N-0901"/>
    <x v="39"/>
    <x v="2"/>
    <x v="157"/>
    <x v="3"/>
    <x v="13"/>
    <n v="5400"/>
    <n v="10"/>
    <n v="0"/>
    <n v="54000"/>
  </r>
  <r>
    <s v="N-0902"/>
    <x v="9"/>
    <x v="5"/>
    <x v="158"/>
    <x v="6"/>
    <x v="24"/>
    <n v="133800"/>
    <n v="5"/>
    <n v="0.05"/>
    <n v="635550"/>
  </r>
  <r>
    <s v="N-0902"/>
    <x v="9"/>
    <x v="5"/>
    <x v="158"/>
    <x v="7"/>
    <x v="11"/>
    <n v="48300"/>
    <n v="2"/>
    <n v="0.05"/>
    <n v="91770"/>
  </r>
  <r>
    <s v="N-0902"/>
    <x v="9"/>
    <x v="5"/>
    <x v="158"/>
    <x v="2"/>
    <x v="2"/>
    <n v="60200"/>
    <n v="1"/>
    <n v="0.05"/>
    <n v="57190"/>
  </r>
  <r>
    <s v="N-0903"/>
    <x v="30"/>
    <x v="3"/>
    <x v="159"/>
    <x v="7"/>
    <x v="21"/>
    <n v="500500"/>
    <n v="4"/>
    <n v="0.1"/>
    <n v="1801800"/>
  </r>
  <r>
    <s v="N-0903"/>
    <x v="30"/>
    <x v="3"/>
    <x v="159"/>
    <x v="5"/>
    <x v="29"/>
    <n v="78000"/>
    <n v="6"/>
    <n v="0"/>
    <n v="468000"/>
  </r>
  <r>
    <s v="N-0904"/>
    <x v="25"/>
    <x v="7"/>
    <x v="159"/>
    <x v="4"/>
    <x v="7"/>
    <n v="68300"/>
    <n v="8"/>
    <n v="0"/>
    <n v="546400"/>
  </r>
  <r>
    <s v="N-0904"/>
    <x v="25"/>
    <x v="7"/>
    <x v="159"/>
    <x v="6"/>
    <x v="28"/>
    <n v="3500"/>
    <n v="8"/>
    <n v="0"/>
    <n v="28000"/>
  </r>
  <r>
    <s v="N-0904"/>
    <x v="25"/>
    <x v="7"/>
    <x v="159"/>
    <x v="1"/>
    <x v="16"/>
    <n v="109800"/>
    <n v="5"/>
    <n v="0"/>
    <n v="549000"/>
  </r>
  <r>
    <s v="N-0904"/>
    <x v="25"/>
    <x v="7"/>
    <x v="159"/>
    <x v="4"/>
    <x v="30"/>
    <n v="370000"/>
    <n v="5"/>
    <n v="0.05"/>
    <n v="1757500"/>
  </r>
  <r>
    <s v="N-0904"/>
    <x v="25"/>
    <x v="7"/>
    <x v="160"/>
    <x v="3"/>
    <x v="5"/>
    <n v="3500"/>
    <n v="3"/>
    <n v="0.05"/>
    <n v="9975"/>
  </r>
  <r>
    <s v="N-0904"/>
    <x v="25"/>
    <x v="7"/>
    <x v="160"/>
    <x v="3"/>
    <x v="19"/>
    <n v="3000"/>
    <n v="7"/>
    <n v="0.05"/>
    <n v="19950"/>
  </r>
  <r>
    <s v="N-0905"/>
    <x v="1"/>
    <x v="1"/>
    <x v="161"/>
    <x v="3"/>
    <x v="26"/>
    <n v="28800"/>
    <n v="2"/>
    <n v="0"/>
    <n v="57600"/>
  </r>
  <r>
    <s v="N-0905"/>
    <x v="1"/>
    <x v="1"/>
    <x v="161"/>
    <x v="0"/>
    <x v="15"/>
    <n v="960500"/>
    <n v="2"/>
    <n v="0.05"/>
    <n v="1824950"/>
  </r>
  <r>
    <s v="N-0905"/>
    <x v="1"/>
    <x v="1"/>
    <x v="161"/>
    <x v="3"/>
    <x v="27"/>
    <n v="14300"/>
    <n v="6"/>
    <n v="0"/>
    <n v="85800"/>
  </r>
  <r>
    <s v="N-0905"/>
    <x v="1"/>
    <x v="1"/>
    <x v="161"/>
    <x v="3"/>
    <x v="13"/>
    <n v="6200"/>
    <n v="9"/>
    <n v="0"/>
    <n v="55800"/>
  </r>
  <r>
    <s v="N-0906"/>
    <x v="29"/>
    <x v="1"/>
    <x v="161"/>
    <x v="3"/>
    <x v="18"/>
    <n v="6700"/>
    <n v="2"/>
    <n v="0"/>
    <n v="13400"/>
  </r>
  <r>
    <s v="N-0906"/>
    <x v="29"/>
    <x v="1"/>
    <x v="161"/>
    <x v="3"/>
    <x v="32"/>
    <n v="33500"/>
    <n v="5"/>
    <n v="0"/>
    <n v="167500"/>
  </r>
  <r>
    <s v="N-0906"/>
    <x v="29"/>
    <x v="1"/>
    <x v="161"/>
    <x v="3"/>
    <x v="19"/>
    <n v="3000"/>
    <n v="4"/>
    <n v="0"/>
    <n v="12000"/>
  </r>
  <r>
    <s v="N-0907"/>
    <x v="75"/>
    <x v="8"/>
    <x v="162"/>
    <x v="7"/>
    <x v="11"/>
    <n v="41200"/>
    <n v="4"/>
    <n v="0"/>
    <n v="164800"/>
  </r>
  <r>
    <s v="N-0907"/>
    <x v="75"/>
    <x v="8"/>
    <x v="162"/>
    <x v="3"/>
    <x v="5"/>
    <n v="3800"/>
    <n v="10"/>
    <n v="0"/>
    <n v="38000"/>
  </r>
  <r>
    <s v="N-0908"/>
    <x v="15"/>
    <x v="7"/>
    <x v="163"/>
    <x v="1"/>
    <x v="4"/>
    <n v="90300"/>
    <n v="5"/>
    <n v="0"/>
    <n v="451500"/>
  </r>
  <r>
    <s v="N-0908"/>
    <x v="15"/>
    <x v="7"/>
    <x v="163"/>
    <x v="3"/>
    <x v="3"/>
    <n v="16800"/>
    <n v="6"/>
    <n v="0"/>
    <n v="100800"/>
  </r>
  <r>
    <s v="N-0908"/>
    <x v="15"/>
    <x v="7"/>
    <x v="163"/>
    <x v="6"/>
    <x v="10"/>
    <n v="58200"/>
    <n v="3"/>
    <n v="0"/>
    <n v="174600"/>
  </r>
  <r>
    <s v="N-0909"/>
    <x v="3"/>
    <x v="0"/>
    <x v="164"/>
    <x v="3"/>
    <x v="26"/>
    <n v="28500"/>
    <n v="4"/>
    <n v="0"/>
    <n v="114000"/>
  </r>
  <r>
    <s v="N-0909"/>
    <x v="3"/>
    <x v="0"/>
    <x v="164"/>
    <x v="1"/>
    <x v="1"/>
    <n v="58300"/>
    <n v="10"/>
    <n v="0"/>
    <n v="583000"/>
  </r>
  <r>
    <s v="N-0910"/>
    <x v="21"/>
    <x v="5"/>
    <x v="164"/>
    <x v="3"/>
    <x v="26"/>
    <n v="32900"/>
    <n v="3"/>
    <n v="0.05"/>
    <n v="93765"/>
  </r>
  <r>
    <s v="N-0910"/>
    <x v="21"/>
    <x v="5"/>
    <x v="164"/>
    <x v="1"/>
    <x v="4"/>
    <n v="91200"/>
    <n v="8"/>
    <n v="0.05"/>
    <n v="693120"/>
  </r>
  <r>
    <s v="N-0910"/>
    <x v="21"/>
    <x v="5"/>
    <x v="164"/>
    <x v="5"/>
    <x v="22"/>
    <n v="164200"/>
    <n v="9"/>
    <n v="0.05"/>
    <n v="1403910"/>
  </r>
  <r>
    <s v="N-0910"/>
    <x v="21"/>
    <x v="5"/>
    <x v="164"/>
    <x v="3"/>
    <x v="32"/>
    <n v="33500"/>
    <n v="4"/>
    <n v="0.05"/>
    <n v="127300"/>
  </r>
  <r>
    <s v="N-0911"/>
    <x v="47"/>
    <x v="6"/>
    <x v="165"/>
    <x v="3"/>
    <x v="5"/>
    <n v="3300"/>
    <n v="4"/>
    <n v="0"/>
    <n v="13200"/>
  </r>
  <r>
    <s v="N-0911"/>
    <x v="47"/>
    <x v="6"/>
    <x v="165"/>
    <x v="3"/>
    <x v="26"/>
    <n v="28500"/>
    <n v="2"/>
    <n v="0"/>
    <n v="57000"/>
  </r>
  <r>
    <s v="N-0912"/>
    <x v="57"/>
    <x v="6"/>
    <x v="166"/>
    <x v="2"/>
    <x v="2"/>
    <n v="51000"/>
    <n v="9"/>
    <n v="0"/>
    <n v="459000"/>
  </r>
  <r>
    <s v="N-0912"/>
    <x v="57"/>
    <x v="6"/>
    <x v="166"/>
    <x v="1"/>
    <x v="16"/>
    <n v="90000"/>
    <n v="4"/>
    <n v="0"/>
    <n v="360000"/>
  </r>
  <r>
    <s v="N-0913"/>
    <x v="55"/>
    <x v="4"/>
    <x v="166"/>
    <x v="5"/>
    <x v="9"/>
    <n v="163300"/>
    <n v="6"/>
    <n v="0"/>
    <n v="979800"/>
  </r>
  <r>
    <s v="N-0913"/>
    <x v="55"/>
    <x v="4"/>
    <x v="166"/>
    <x v="4"/>
    <x v="25"/>
    <n v="255200"/>
    <n v="3"/>
    <n v="0"/>
    <n v="765600"/>
  </r>
  <r>
    <s v="N-0913"/>
    <x v="55"/>
    <x v="4"/>
    <x v="166"/>
    <x v="3"/>
    <x v="17"/>
    <n v="29900"/>
    <n v="3"/>
    <n v="0"/>
    <n v="89700"/>
  </r>
  <r>
    <s v="N-0914"/>
    <x v="16"/>
    <x v="7"/>
    <x v="167"/>
    <x v="1"/>
    <x v="16"/>
    <n v="94000"/>
    <n v="4"/>
    <n v="0"/>
    <n v="376000"/>
  </r>
  <r>
    <s v="N-0914"/>
    <x v="16"/>
    <x v="7"/>
    <x v="167"/>
    <x v="7"/>
    <x v="11"/>
    <n v="45400"/>
    <n v="9"/>
    <n v="0"/>
    <n v="408600"/>
  </r>
  <r>
    <s v="N-0914"/>
    <x v="16"/>
    <x v="7"/>
    <x v="167"/>
    <x v="2"/>
    <x v="2"/>
    <n v="50500"/>
    <n v="3"/>
    <n v="0"/>
    <n v="151500"/>
  </r>
  <r>
    <s v="N-0914"/>
    <x v="16"/>
    <x v="7"/>
    <x v="167"/>
    <x v="7"/>
    <x v="11"/>
    <n v="46200"/>
    <n v="5"/>
    <n v="0"/>
    <n v="231000"/>
  </r>
  <r>
    <s v="N-0915"/>
    <x v="46"/>
    <x v="6"/>
    <x v="168"/>
    <x v="3"/>
    <x v="5"/>
    <n v="3900"/>
    <n v="5"/>
    <n v="0"/>
    <n v="19500"/>
  </r>
  <r>
    <s v="N-0915"/>
    <x v="46"/>
    <x v="6"/>
    <x v="168"/>
    <x v="4"/>
    <x v="8"/>
    <n v="165300"/>
    <n v="3"/>
    <n v="0.05"/>
    <n v="471105"/>
  </r>
  <r>
    <s v="N-0915"/>
    <x v="46"/>
    <x v="6"/>
    <x v="168"/>
    <x v="6"/>
    <x v="10"/>
    <n v="47300"/>
    <n v="4"/>
    <n v="0"/>
    <n v="189200"/>
  </r>
  <r>
    <s v="N-0916"/>
    <x v="4"/>
    <x v="3"/>
    <x v="169"/>
    <x v="5"/>
    <x v="29"/>
    <n v="98800"/>
    <n v="6"/>
    <n v="0"/>
    <n v="592800"/>
  </r>
  <r>
    <s v="N-0916"/>
    <x v="4"/>
    <x v="3"/>
    <x v="169"/>
    <x v="4"/>
    <x v="30"/>
    <n v="425500"/>
    <n v="1"/>
    <n v="0"/>
    <n v="425500"/>
  </r>
  <r>
    <s v="N-0916"/>
    <x v="4"/>
    <x v="3"/>
    <x v="169"/>
    <x v="3"/>
    <x v="13"/>
    <n v="5000"/>
    <n v="10"/>
    <n v="0"/>
    <n v="50000"/>
  </r>
  <r>
    <s v="N-0916"/>
    <x v="4"/>
    <x v="3"/>
    <x v="169"/>
    <x v="3"/>
    <x v="32"/>
    <n v="33800"/>
    <n v="3"/>
    <n v="0"/>
    <n v="101400"/>
  </r>
  <r>
    <s v="N-0916"/>
    <x v="4"/>
    <x v="3"/>
    <x v="169"/>
    <x v="5"/>
    <x v="22"/>
    <n v="158100"/>
    <n v="7"/>
    <n v="0.05"/>
    <n v="1051365"/>
  </r>
  <r>
    <s v="N-0917"/>
    <x v="3"/>
    <x v="0"/>
    <x v="170"/>
    <x v="3"/>
    <x v="26"/>
    <n v="32300"/>
    <n v="2"/>
    <n v="0"/>
    <n v="64600"/>
  </r>
  <r>
    <s v="N-0917"/>
    <x v="3"/>
    <x v="0"/>
    <x v="170"/>
    <x v="0"/>
    <x v="15"/>
    <n v="833000"/>
    <n v="2"/>
    <n v="0.05"/>
    <n v="1582700"/>
  </r>
  <r>
    <s v="N-0917"/>
    <x v="3"/>
    <x v="0"/>
    <x v="170"/>
    <x v="5"/>
    <x v="29"/>
    <n v="91300"/>
    <n v="6"/>
    <n v="0"/>
    <n v="547800"/>
  </r>
  <r>
    <s v="N-0918"/>
    <x v="14"/>
    <x v="6"/>
    <x v="171"/>
    <x v="3"/>
    <x v="13"/>
    <n v="5500"/>
    <n v="9"/>
    <n v="0"/>
    <n v="49500"/>
  </r>
  <r>
    <s v="N-0918"/>
    <x v="14"/>
    <x v="6"/>
    <x v="171"/>
    <x v="3"/>
    <x v="5"/>
    <n v="3500"/>
    <n v="9"/>
    <n v="0"/>
    <n v="31500"/>
  </r>
  <r>
    <s v="N-0919"/>
    <x v="28"/>
    <x v="7"/>
    <x v="171"/>
    <x v="5"/>
    <x v="22"/>
    <n v="161100"/>
    <n v="7"/>
    <n v="0.05"/>
    <n v="1071315"/>
  </r>
  <r>
    <s v="N-0919"/>
    <x v="28"/>
    <x v="7"/>
    <x v="171"/>
    <x v="4"/>
    <x v="7"/>
    <n v="76500"/>
    <n v="3"/>
    <n v="0.05"/>
    <n v="218025"/>
  </r>
  <r>
    <s v="N-0919"/>
    <x v="28"/>
    <x v="7"/>
    <x v="171"/>
    <x v="4"/>
    <x v="8"/>
    <n v="165300"/>
    <n v="3"/>
    <n v="0.05"/>
    <n v="471105"/>
  </r>
  <r>
    <s v="N-0920"/>
    <x v="74"/>
    <x v="0"/>
    <x v="172"/>
    <x v="5"/>
    <x v="9"/>
    <n v="170400"/>
    <n v="10"/>
    <n v="0.05"/>
    <n v="1618800"/>
  </r>
  <r>
    <s v="N-0920"/>
    <x v="74"/>
    <x v="0"/>
    <x v="172"/>
    <x v="2"/>
    <x v="2"/>
    <n v="60700"/>
    <n v="5"/>
    <n v="0"/>
    <n v="303500"/>
  </r>
  <r>
    <s v="N-0921"/>
    <x v="4"/>
    <x v="3"/>
    <x v="173"/>
    <x v="0"/>
    <x v="0"/>
    <n v="1440000"/>
    <n v="4"/>
    <n v="0.15"/>
    <n v="4896000"/>
  </r>
  <r>
    <s v="N-0921"/>
    <x v="4"/>
    <x v="3"/>
    <x v="173"/>
    <x v="7"/>
    <x v="11"/>
    <n v="45800"/>
    <n v="8"/>
    <n v="0"/>
    <n v="366400"/>
  </r>
  <r>
    <s v="N-0922"/>
    <x v="49"/>
    <x v="4"/>
    <x v="173"/>
    <x v="0"/>
    <x v="12"/>
    <n v="543500"/>
    <n v="1"/>
    <n v="0"/>
    <n v="543500"/>
  </r>
  <r>
    <s v="N-0922"/>
    <x v="49"/>
    <x v="4"/>
    <x v="173"/>
    <x v="7"/>
    <x v="21"/>
    <n v="513600"/>
    <n v="2"/>
    <n v="0.05"/>
    <n v="975840"/>
  </r>
  <r>
    <s v="N-0922"/>
    <x v="49"/>
    <x v="4"/>
    <x v="173"/>
    <x v="0"/>
    <x v="0"/>
    <n v="1344000"/>
    <n v="1"/>
    <n v="0.05"/>
    <n v="1276800"/>
  </r>
  <r>
    <s v="N-0922"/>
    <x v="49"/>
    <x v="4"/>
    <x v="173"/>
    <x v="1"/>
    <x v="4"/>
    <n v="88400"/>
    <n v="1"/>
    <n v="0"/>
    <n v="88400"/>
  </r>
  <r>
    <s v="N-0923"/>
    <x v="63"/>
    <x v="1"/>
    <x v="174"/>
    <x v="6"/>
    <x v="23"/>
    <n v="31900"/>
    <n v="4"/>
    <n v="0"/>
    <n v="127600"/>
  </r>
  <r>
    <s v="N-0923"/>
    <x v="63"/>
    <x v="1"/>
    <x v="174"/>
    <x v="3"/>
    <x v="14"/>
    <n v="13500"/>
    <n v="4"/>
    <n v="0"/>
    <n v="54000"/>
  </r>
  <r>
    <s v="N-0923"/>
    <x v="63"/>
    <x v="1"/>
    <x v="174"/>
    <x v="5"/>
    <x v="22"/>
    <n v="171800"/>
    <n v="6"/>
    <n v="0.05"/>
    <n v="979260"/>
  </r>
  <r>
    <s v="N-0923"/>
    <x v="63"/>
    <x v="1"/>
    <x v="174"/>
    <x v="1"/>
    <x v="1"/>
    <n v="59300"/>
    <n v="2"/>
    <n v="0"/>
    <n v="118600"/>
  </r>
  <r>
    <s v="N-0923"/>
    <x v="63"/>
    <x v="1"/>
    <x v="174"/>
    <x v="6"/>
    <x v="24"/>
    <n v="132500"/>
    <n v="1"/>
    <n v="0"/>
    <n v="132500"/>
  </r>
  <r>
    <s v="N-0924"/>
    <x v="32"/>
    <x v="2"/>
    <x v="175"/>
    <x v="6"/>
    <x v="28"/>
    <n v="3700"/>
    <n v="9"/>
    <n v="0"/>
    <n v="33300"/>
  </r>
  <r>
    <s v="N-0924"/>
    <x v="32"/>
    <x v="2"/>
    <x v="175"/>
    <x v="1"/>
    <x v="16"/>
    <n v="94900"/>
    <n v="2"/>
    <n v="0"/>
    <n v="189800"/>
  </r>
  <r>
    <s v="N-0925"/>
    <x v="22"/>
    <x v="1"/>
    <x v="175"/>
    <x v="4"/>
    <x v="8"/>
    <n v="165300"/>
    <n v="2"/>
    <n v="0"/>
    <n v="330600"/>
  </r>
  <r>
    <s v="N-0925"/>
    <x v="22"/>
    <x v="1"/>
    <x v="175"/>
    <x v="3"/>
    <x v="17"/>
    <n v="23500"/>
    <n v="3"/>
    <n v="0"/>
    <n v="70500"/>
  </r>
  <r>
    <s v="N-0926"/>
    <x v="46"/>
    <x v="6"/>
    <x v="176"/>
    <x v="3"/>
    <x v="18"/>
    <n v="6500"/>
    <n v="6"/>
    <n v="0"/>
    <n v="39000"/>
  </r>
  <r>
    <s v="N-0926"/>
    <x v="46"/>
    <x v="6"/>
    <x v="176"/>
    <x v="3"/>
    <x v="17"/>
    <n v="31000"/>
    <n v="10"/>
    <n v="0.05"/>
    <n v="294500"/>
  </r>
  <r>
    <s v="N-0927"/>
    <x v="19"/>
    <x v="5"/>
    <x v="177"/>
    <x v="4"/>
    <x v="7"/>
    <n v="84800"/>
    <n v="5"/>
    <n v="0"/>
    <n v="424000"/>
  </r>
  <r>
    <s v="N-0927"/>
    <x v="19"/>
    <x v="5"/>
    <x v="177"/>
    <x v="3"/>
    <x v="27"/>
    <n v="17400"/>
    <n v="6"/>
    <n v="0"/>
    <n v="104400"/>
  </r>
  <r>
    <s v="N-0927"/>
    <x v="19"/>
    <x v="5"/>
    <x v="177"/>
    <x v="7"/>
    <x v="11"/>
    <n v="43700"/>
    <n v="5"/>
    <n v="0"/>
    <n v="218500"/>
  </r>
  <r>
    <s v="N-0928"/>
    <x v="50"/>
    <x v="4"/>
    <x v="178"/>
    <x v="1"/>
    <x v="1"/>
    <n v="50300"/>
    <n v="7"/>
    <n v="0"/>
    <n v="352100"/>
  </r>
  <r>
    <s v="N-0928"/>
    <x v="50"/>
    <x v="4"/>
    <x v="178"/>
    <x v="3"/>
    <x v="27"/>
    <n v="14400"/>
    <n v="3"/>
    <n v="0"/>
    <n v="43200"/>
  </r>
  <r>
    <s v="N-0928"/>
    <x v="50"/>
    <x v="4"/>
    <x v="178"/>
    <x v="0"/>
    <x v="0"/>
    <n v="1080000"/>
    <n v="4"/>
    <n v="0.15"/>
    <n v="3672000"/>
  </r>
  <r>
    <s v="N-0929"/>
    <x v="31"/>
    <x v="7"/>
    <x v="178"/>
    <x v="4"/>
    <x v="30"/>
    <n v="355200"/>
    <n v="1"/>
    <n v="0"/>
    <n v="355200"/>
  </r>
  <r>
    <s v="N-0929"/>
    <x v="31"/>
    <x v="7"/>
    <x v="178"/>
    <x v="2"/>
    <x v="31"/>
    <n v="41400"/>
    <n v="9"/>
    <n v="0"/>
    <n v="372600"/>
  </r>
  <r>
    <s v="N-0930"/>
    <x v="58"/>
    <x v="3"/>
    <x v="179"/>
    <x v="7"/>
    <x v="20"/>
    <n v="78700"/>
    <n v="10"/>
    <n v="0"/>
    <n v="787000"/>
  </r>
  <r>
    <s v="N-0930"/>
    <x v="58"/>
    <x v="3"/>
    <x v="179"/>
    <x v="5"/>
    <x v="22"/>
    <n v="161100"/>
    <n v="8"/>
    <n v="0.05"/>
    <n v="1224360"/>
  </r>
  <r>
    <s v="N-0931"/>
    <x v="44"/>
    <x v="0"/>
    <x v="180"/>
    <x v="7"/>
    <x v="20"/>
    <n v="77900"/>
    <n v="1"/>
    <n v="0"/>
    <n v="77900"/>
  </r>
  <r>
    <s v="N-0931"/>
    <x v="44"/>
    <x v="0"/>
    <x v="180"/>
    <x v="4"/>
    <x v="6"/>
    <n v="90700"/>
    <n v="7"/>
    <n v="0"/>
    <n v="634900"/>
  </r>
  <r>
    <s v="N-0932"/>
    <x v="45"/>
    <x v="1"/>
    <x v="180"/>
    <x v="6"/>
    <x v="23"/>
    <n v="39900"/>
    <n v="2"/>
    <n v="0"/>
    <n v="79800"/>
  </r>
  <r>
    <s v="N-0932"/>
    <x v="45"/>
    <x v="1"/>
    <x v="180"/>
    <x v="4"/>
    <x v="6"/>
    <n v="85700"/>
    <n v="4"/>
    <n v="0"/>
    <n v="342800"/>
  </r>
  <r>
    <s v="N-0932"/>
    <x v="45"/>
    <x v="1"/>
    <x v="180"/>
    <x v="5"/>
    <x v="22"/>
    <n v="142900"/>
    <n v="1"/>
    <n v="0"/>
    <n v="142900"/>
  </r>
  <r>
    <s v="N-0932"/>
    <x v="45"/>
    <x v="1"/>
    <x v="180"/>
    <x v="1"/>
    <x v="1"/>
    <n v="45800"/>
    <n v="5"/>
    <n v="0"/>
    <n v="229000"/>
  </r>
  <r>
    <s v="N-0933"/>
    <x v="4"/>
    <x v="3"/>
    <x v="181"/>
    <x v="3"/>
    <x v="17"/>
    <n v="27900"/>
    <n v="6"/>
    <n v="0"/>
    <n v="167400"/>
  </r>
  <r>
    <s v="N-0933"/>
    <x v="4"/>
    <x v="3"/>
    <x v="181"/>
    <x v="4"/>
    <x v="8"/>
    <n v="156600"/>
    <n v="4"/>
    <n v="0"/>
    <n v="626400"/>
  </r>
  <r>
    <s v="N-0933"/>
    <x v="4"/>
    <x v="3"/>
    <x v="181"/>
    <x v="5"/>
    <x v="22"/>
    <n v="150500"/>
    <n v="1"/>
    <n v="0"/>
    <n v="150500"/>
  </r>
  <r>
    <s v="N-0934"/>
    <x v="8"/>
    <x v="1"/>
    <x v="182"/>
    <x v="0"/>
    <x v="15"/>
    <n v="816000"/>
    <n v="4"/>
    <n v="0.15"/>
    <n v="2774400"/>
  </r>
  <r>
    <s v="N-0934"/>
    <x v="8"/>
    <x v="1"/>
    <x v="182"/>
    <x v="3"/>
    <x v="27"/>
    <n v="14100"/>
    <n v="4"/>
    <n v="0"/>
    <n v="56400"/>
  </r>
  <r>
    <s v="N-0935"/>
    <x v="52"/>
    <x v="1"/>
    <x v="182"/>
    <x v="3"/>
    <x v="32"/>
    <n v="36900"/>
    <n v="6"/>
    <n v="0"/>
    <n v="221400"/>
  </r>
  <r>
    <s v="N-0935"/>
    <x v="52"/>
    <x v="1"/>
    <x v="182"/>
    <x v="0"/>
    <x v="12"/>
    <n v="565200"/>
    <n v="5"/>
    <n v="0.1"/>
    <n v="2543400"/>
  </r>
  <r>
    <s v="N-0935"/>
    <x v="52"/>
    <x v="1"/>
    <x v="182"/>
    <x v="2"/>
    <x v="2"/>
    <n v="54600"/>
    <n v="10"/>
    <n v="0"/>
    <n v="546000"/>
  </r>
  <r>
    <s v="N-0936"/>
    <x v="3"/>
    <x v="0"/>
    <x v="183"/>
    <x v="3"/>
    <x v="5"/>
    <n v="3600"/>
    <n v="6"/>
    <n v="0"/>
    <n v="21600"/>
  </r>
  <r>
    <s v="N-0937"/>
    <x v="13"/>
    <x v="6"/>
    <x v="184"/>
    <x v="3"/>
    <x v="14"/>
    <n v="16200"/>
    <n v="8"/>
    <n v="0"/>
    <n v="129600"/>
  </r>
  <r>
    <s v="N-0937"/>
    <x v="13"/>
    <x v="6"/>
    <x v="184"/>
    <x v="6"/>
    <x v="23"/>
    <n v="38500"/>
    <n v="6"/>
    <n v="0"/>
    <n v="231000"/>
  </r>
  <r>
    <s v="N-0937"/>
    <x v="13"/>
    <x v="6"/>
    <x v="184"/>
    <x v="4"/>
    <x v="6"/>
    <n v="85700"/>
    <n v="8"/>
    <n v="0"/>
    <n v="685600"/>
  </r>
  <r>
    <s v="N-0937"/>
    <x v="13"/>
    <x v="6"/>
    <x v="184"/>
    <x v="6"/>
    <x v="10"/>
    <n v="50400"/>
    <n v="6"/>
    <n v="0"/>
    <n v="302400"/>
  </r>
  <r>
    <s v="N-0938"/>
    <x v="70"/>
    <x v="3"/>
    <x v="185"/>
    <x v="7"/>
    <x v="21"/>
    <n v="522400"/>
    <n v="5"/>
    <n v="0.1"/>
    <n v="2350800"/>
  </r>
  <r>
    <s v="N-0938"/>
    <x v="70"/>
    <x v="3"/>
    <x v="185"/>
    <x v="5"/>
    <x v="29"/>
    <n v="85500"/>
    <n v="8"/>
    <n v="0"/>
    <n v="684000"/>
  </r>
  <r>
    <s v="N-0939"/>
    <x v="29"/>
    <x v="1"/>
    <x v="185"/>
    <x v="1"/>
    <x v="1"/>
    <n v="47800"/>
    <n v="1"/>
    <n v="0"/>
    <n v="47800"/>
  </r>
  <r>
    <s v="N-0939"/>
    <x v="29"/>
    <x v="1"/>
    <x v="185"/>
    <x v="6"/>
    <x v="10"/>
    <n v="60800"/>
    <n v="10"/>
    <n v="0"/>
    <n v="608000"/>
  </r>
  <r>
    <s v="N-0940"/>
    <x v="76"/>
    <x v="7"/>
    <x v="186"/>
    <x v="7"/>
    <x v="11"/>
    <n v="39900"/>
    <n v="5"/>
    <n v="0"/>
    <n v="199500"/>
  </r>
  <r>
    <s v="N-0941"/>
    <x v="19"/>
    <x v="5"/>
    <x v="187"/>
    <x v="1"/>
    <x v="1"/>
    <n v="57800"/>
    <n v="6"/>
    <n v="0"/>
    <n v="346800"/>
  </r>
  <r>
    <s v="N-0941"/>
    <x v="19"/>
    <x v="5"/>
    <x v="187"/>
    <x v="4"/>
    <x v="7"/>
    <n v="79500"/>
    <n v="6"/>
    <n v="0"/>
    <n v="477000"/>
  </r>
  <r>
    <s v="N-0942"/>
    <x v="31"/>
    <x v="7"/>
    <x v="187"/>
    <x v="0"/>
    <x v="12"/>
    <n v="543500"/>
    <n v="2"/>
    <n v="0.05"/>
    <n v="1032650"/>
  </r>
  <r>
    <s v="N-0942"/>
    <x v="31"/>
    <x v="7"/>
    <x v="187"/>
    <x v="4"/>
    <x v="8"/>
    <n v="156600"/>
    <n v="4"/>
    <n v="0"/>
    <n v="626400"/>
  </r>
  <r>
    <s v="N-0942"/>
    <x v="31"/>
    <x v="7"/>
    <x v="187"/>
    <x v="7"/>
    <x v="21"/>
    <n v="408300"/>
    <n v="3"/>
    <n v="0.05"/>
    <n v="1163655"/>
  </r>
  <r>
    <s v="N-0943"/>
    <x v="69"/>
    <x v="8"/>
    <x v="188"/>
    <x v="3"/>
    <x v="27"/>
    <n v="14900"/>
    <n v="1"/>
    <n v="0"/>
    <n v="14900"/>
  </r>
  <r>
    <s v="N-0943"/>
    <x v="69"/>
    <x v="8"/>
    <x v="188"/>
    <x v="6"/>
    <x v="23"/>
    <n v="31900"/>
    <n v="5"/>
    <n v="0"/>
    <n v="159500"/>
  </r>
  <r>
    <s v="N-0943"/>
    <x v="69"/>
    <x v="8"/>
    <x v="188"/>
    <x v="3"/>
    <x v="13"/>
    <n v="5500"/>
    <n v="8"/>
    <n v="0"/>
    <n v="44000"/>
  </r>
  <r>
    <s v="N-0943"/>
    <x v="69"/>
    <x v="8"/>
    <x v="188"/>
    <x v="1"/>
    <x v="16"/>
    <n v="93000"/>
    <n v="10"/>
    <n v="0"/>
    <n v="930000"/>
  </r>
  <r>
    <s v="N-0944"/>
    <x v="8"/>
    <x v="1"/>
    <x v="189"/>
    <x v="1"/>
    <x v="1"/>
    <n v="44800"/>
    <n v="3"/>
    <n v="0"/>
    <n v="134400"/>
  </r>
  <r>
    <s v="N-0944"/>
    <x v="8"/>
    <x v="1"/>
    <x v="189"/>
    <x v="3"/>
    <x v="13"/>
    <n v="5900"/>
    <n v="10"/>
    <n v="0"/>
    <n v="59000"/>
  </r>
  <r>
    <s v="N-0944"/>
    <x v="8"/>
    <x v="1"/>
    <x v="189"/>
    <x v="1"/>
    <x v="16"/>
    <n v="107800"/>
    <n v="7"/>
    <n v="0"/>
    <n v="754600"/>
  </r>
  <r>
    <s v="N-0945"/>
    <x v="64"/>
    <x v="1"/>
    <x v="189"/>
    <x v="3"/>
    <x v="14"/>
    <n v="12800"/>
    <n v="9"/>
    <n v="0"/>
    <n v="115200"/>
  </r>
  <r>
    <s v="N-0945"/>
    <x v="64"/>
    <x v="1"/>
    <x v="189"/>
    <x v="7"/>
    <x v="21"/>
    <n v="408300"/>
    <n v="5"/>
    <n v="0.1"/>
    <n v="1837350"/>
  </r>
  <r>
    <s v="N-0945"/>
    <x v="64"/>
    <x v="1"/>
    <x v="189"/>
    <x v="5"/>
    <x v="9"/>
    <n v="137700"/>
    <n v="7"/>
    <n v="0"/>
    <n v="963900"/>
  </r>
  <r>
    <s v="N-0946"/>
    <x v="17"/>
    <x v="1"/>
    <x v="190"/>
    <x v="0"/>
    <x v="0"/>
    <n v="1284000"/>
    <n v="2"/>
    <n v="0.1"/>
    <n v="2311200"/>
  </r>
  <r>
    <s v="N-0946"/>
    <x v="17"/>
    <x v="1"/>
    <x v="190"/>
    <x v="4"/>
    <x v="25"/>
    <n v="215600"/>
    <n v="4"/>
    <n v="0"/>
    <n v="862400"/>
  </r>
  <r>
    <s v="N-0947"/>
    <x v="56"/>
    <x v="8"/>
    <x v="191"/>
    <x v="6"/>
    <x v="10"/>
    <n v="61900"/>
    <n v="6"/>
    <n v="0"/>
    <n v="371400"/>
  </r>
  <r>
    <s v="N-0947"/>
    <x v="56"/>
    <x v="8"/>
    <x v="191"/>
    <x v="4"/>
    <x v="25"/>
    <n v="202400"/>
    <n v="1"/>
    <n v="0"/>
    <n v="202400"/>
  </r>
  <r>
    <s v="N-0948"/>
    <x v="8"/>
    <x v="1"/>
    <x v="192"/>
    <x v="3"/>
    <x v="13"/>
    <n v="6500"/>
    <n v="8"/>
    <n v="0"/>
    <n v="52000"/>
  </r>
  <r>
    <s v="N-0948"/>
    <x v="8"/>
    <x v="1"/>
    <x v="192"/>
    <x v="4"/>
    <x v="30"/>
    <n v="366300"/>
    <n v="3"/>
    <n v="0.05"/>
    <n v="1043955"/>
  </r>
  <r>
    <s v="N-0948"/>
    <x v="8"/>
    <x v="1"/>
    <x v="192"/>
    <x v="2"/>
    <x v="31"/>
    <n v="42800"/>
    <n v="1"/>
    <n v="0"/>
    <n v="42800"/>
  </r>
  <r>
    <s v="N-0949"/>
    <x v="49"/>
    <x v="4"/>
    <x v="192"/>
    <x v="4"/>
    <x v="6"/>
    <n v="99100"/>
    <n v="4"/>
    <n v="0"/>
    <n v="396400"/>
  </r>
  <r>
    <s v="N-0949"/>
    <x v="49"/>
    <x v="4"/>
    <x v="192"/>
    <x v="5"/>
    <x v="29"/>
    <n v="74700"/>
    <n v="6"/>
    <n v="0"/>
    <n v="448200"/>
  </r>
  <r>
    <s v="N-0950"/>
    <x v="68"/>
    <x v="0"/>
    <x v="193"/>
    <x v="1"/>
    <x v="16"/>
    <n v="107800"/>
    <n v="7"/>
    <n v="0"/>
    <n v="754600"/>
  </r>
  <r>
    <s v="N-0950"/>
    <x v="68"/>
    <x v="0"/>
    <x v="193"/>
    <x v="6"/>
    <x v="28"/>
    <n v="3300"/>
    <n v="5"/>
    <n v="0"/>
    <n v="16500"/>
  </r>
  <r>
    <s v="N-0951"/>
    <x v="55"/>
    <x v="4"/>
    <x v="194"/>
    <x v="6"/>
    <x v="23"/>
    <n v="32600"/>
    <n v="3"/>
    <n v="0"/>
    <n v="97800"/>
  </r>
  <r>
    <s v="N-0951"/>
    <x v="55"/>
    <x v="4"/>
    <x v="194"/>
    <x v="3"/>
    <x v="32"/>
    <n v="33500"/>
    <n v="10"/>
    <n v="0"/>
    <n v="335000"/>
  </r>
  <r>
    <s v="N-0951"/>
    <x v="55"/>
    <x v="4"/>
    <x v="194"/>
    <x v="4"/>
    <x v="8"/>
    <n v="132000"/>
    <n v="2"/>
    <n v="0"/>
    <n v="264000"/>
  </r>
  <r>
    <s v="N-0952"/>
    <x v="32"/>
    <x v="2"/>
    <x v="194"/>
    <x v="7"/>
    <x v="21"/>
    <n v="500500"/>
    <n v="1"/>
    <n v="0"/>
    <n v="500500"/>
  </r>
  <r>
    <s v="N-0953"/>
    <x v="77"/>
    <x v="7"/>
    <x v="195"/>
    <x v="4"/>
    <x v="6"/>
    <n v="99100"/>
    <n v="7"/>
    <n v="0"/>
    <n v="693700"/>
  </r>
  <r>
    <s v="N-0953"/>
    <x v="77"/>
    <x v="7"/>
    <x v="195"/>
    <x v="0"/>
    <x v="15"/>
    <n v="1020000"/>
    <n v="3"/>
    <n v="0.15"/>
    <n v="2601000"/>
  </r>
  <r>
    <s v="N-0953"/>
    <x v="77"/>
    <x v="7"/>
    <x v="195"/>
    <x v="3"/>
    <x v="26"/>
    <n v="35300"/>
    <n v="10"/>
    <n v="0"/>
    <n v="353000"/>
  </r>
  <r>
    <s v="N-0954"/>
    <x v="33"/>
    <x v="8"/>
    <x v="196"/>
    <x v="7"/>
    <x v="11"/>
    <n v="41600"/>
    <n v="7"/>
    <n v="0"/>
    <n v="291200"/>
  </r>
  <r>
    <s v="N-0955"/>
    <x v="26"/>
    <x v="7"/>
    <x v="196"/>
    <x v="1"/>
    <x v="1"/>
    <n v="45800"/>
    <n v="5"/>
    <n v="0"/>
    <n v="229000"/>
  </r>
  <r>
    <s v="N-0955"/>
    <x v="26"/>
    <x v="7"/>
    <x v="196"/>
    <x v="6"/>
    <x v="28"/>
    <n v="3700"/>
    <n v="8"/>
    <n v="0"/>
    <n v="29600"/>
  </r>
  <r>
    <s v="N-0955"/>
    <x v="26"/>
    <x v="7"/>
    <x v="196"/>
    <x v="0"/>
    <x v="12"/>
    <n v="641300"/>
    <n v="4"/>
    <n v="0.1"/>
    <n v="2308680"/>
  </r>
  <r>
    <s v="N-0956"/>
    <x v="8"/>
    <x v="1"/>
    <x v="197"/>
    <x v="3"/>
    <x v="14"/>
    <n v="14600"/>
    <n v="5"/>
    <n v="0"/>
    <n v="73000"/>
  </r>
  <r>
    <s v="N-0956"/>
    <x v="8"/>
    <x v="1"/>
    <x v="197"/>
    <x v="3"/>
    <x v="5"/>
    <n v="3800"/>
    <n v="6"/>
    <n v="0"/>
    <n v="22800"/>
  </r>
  <r>
    <s v="N-0956"/>
    <x v="8"/>
    <x v="1"/>
    <x v="197"/>
    <x v="3"/>
    <x v="27"/>
    <n v="16000"/>
    <n v="3"/>
    <n v="0"/>
    <n v="48000"/>
  </r>
  <r>
    <s v="N-0957"/>
    <x v="72"/>
    <x v="0"/>
    <x v="197"/>
    <x v="4"/>
    <x v="8"/>
    <n v="171000"/>
    <n v="2"/>
    <n v="0"/>
    <n v="342000"/>
  </r>
  <r>
    <s v="N-0957"/>
    <x v="72"/>
    <x v="0"/>
    <x v="197"/>
    <x v="5"/>
    <x v="29"/>
    <n v="74500"/>
    <n v="2"/>
    <n v="0"/>
    <n v="149000"/>
  </r>
  <r>
    <s v="N-0958"/>
    <x v="28"/>
    <x v="7"/>
    <x v="198"/>
    <x v="3"/>
    <x v="17"/>
    <n v="23200"/>
    <n v="3"/>
    <n v="0.05"/>
    <n v="66120"/>
  </r>
  <r>
    <s v="N-0958"/>
    <x v="28"/>
    <x v="7"/>
    <x v="198"/>
    <x v="3"/>
    <x v="14"/>
    <n v="14000"/>
    <n v="9"/>
    <n v="0.05"/>
    <n v="119700"/>
  </r>
  <r>
    <s v="N-0959"/>
    <x v="73"/>
    <x v="2"/>
    <x v="198"/>
    <x v="7"/>
    <x v="11"/>
    <n v="42000"/>
    <n v="5"/>
    <n v="0"/>
    <n v="210000"/>
  </r>
  <r>
    <s v="N-0959"/>
    <x v="73"/>
    <x v="2"/>
    <x v="198"/>
    <x v="4"/>
    <x v="8"/>
    <n v="170000"/>
    <n v="4"/>
    <n v="0"/>
    <n v="680000"/>
  </r>
  <r>
    <s v="N-0959"/>
    <x v="73"/>
    <x v="2"/>
    <x v="198"/>
    <x v="3"/>
    <x v="17"/>
    <n v="23200"/>
    <n v="5"/>
    <n v="0"/>
    <n v="116000"/>
  </r>
  <r>
    <s v="N-0960"/>
    <x v="55"/>
    <x v="4"/>
    <x v="199"/>
    <x v="7"/>
    <x v="20"/>
    <n v="82000"/>
    <n v="9"/>
    <n v="0"/>
    <n v="738000"/>
  </r>
  <r>
    <s v="N-0960"/>
    <x v="55"/>
    <x v="4"/>
    <x v="199"/>
    <x v="3"/>
    <x v="5"/>
    <n v="3300"/>
    <n v="7"/>
    <n v="0"/>
    <n v="23100"/>
  </r>
  <r>
    <s v="N-0961"/>
    <x v="78"/>
    <x v="8"/>
    <x v="199"/>
    <x v="4"/>
    <x v="6"/>
    <n v="99100"/>
    <n v="9"/>
    <n v="0"/>
    <n v="891900"/>
  </r>
  <r>
    <s v="N-0962"/>
    <x v="45"/>
    <x v="1"/>
    <x v="200"/>
    <x v="3"/>
    <x v="5"/>
    <n v="3400"/>
    <n v="6"/>
    <n v="0"/>
    <n v="20400"/>
  </r>
  <r>
    <s v="N-0962"/>
    <x v="45"/>
    <x v="1"/>
    <x v="200"/>
    <x v="6"/>
    <x v="24"/>
    <n v="136300"/>
    <n v="10"/>
    <n v="0.05"/>
    <n v="1294850"/>
  </r>
  <r>
    <s v="N-0962"/>
    <x v="45"/>
    <x v="1"/>
    <x v="200"/>
    <x v="3"/>
    <x v="32"/>
    <n v="28800"/>
    <n v="2"/>
    <n v="0"/>
    <n v="57600"/>
  </r>
  <r>
    <s v="N-0963"/>
    <x v="36"/>
    <x v="5"/>
    <x v="201"/>
    <x v="5"/>
    <x v="22"/>
    <n v="149000"/>
    <n v="4"/>
    <n v="0.05"/>
    <n v="566200"/>
  </r>
  <r>
    <s v="N-0963"/>
    <x v="36"/>
    <x v="5"/>
    <x v="201"/>
    <x v="0"/>
    <x v="15"/>
    <n v="824500"/>
    <n v="3"/>
    <n v="0.1"/>
    <n v="2226150"/>
  </r>
  <r>
    <s v="N-0964"/>
    <x v="19"/>
    <x v="5"/>
    <x v="201"/>
    <x v="3"/>
    <x v="32"/>
    <n v="28300"/>
    <n v="4"/>
    <n v="0"/>
    <n v="113200"/>
  </r>
  <r>
    <s v="N-0964"/>
    <x v="19"/>
    <x v="5"/>
    <x v="201"/>
    <x v="3"/>
    <x v="3"/>
    <n v="20400"/>
    <n v="4"/>
    <n v="0"/>
    <n v="81600"/>
  </r>
  <r>
    <s v="N-0964"/>
    <x v="19"/>
    <x v="5"/>
    <x v="201"/>
    <x v="7"/>
    <x v="21"/>
    <n v="408300"/>
    <n v="4"/>
    <n v="0.05"/>
    <n v="1551540"/>
  </r>
  <r>
    <s v="N-0964"/>
    <x v="19"/>
    <x v="5"/>
    <x v="201"/>
    <x v="5"/>
    <x v="29"/>
    <n v="74700"/>
    <n v="1"/>
    <n v="0"/>
    <n v="74700"/>
  </r>
  <r>
    <s v="N-0965"/>
    <x v="51"/>
    <x v="1"/>
    <x v="202"/>
    <x v="4"/>
    <x v="6"/>
    <n v="83200"/>
    <n v="3"/>
    <n v="0"/>
    <n v="249600"/>
  </r>
  <r>
    <s v="N-0966"/>
    <x v="46"/>
    <x v="6"/>
    <x v="203"/>
    <x v="5"/>
    <x v="29"/>
    <n v="78000"/>
    <n v="1"/>
    <n v="0.05"/>
    <n v="74100"/>
  </r>
  <r>
    <s v="N-0966"/>
    <x v="46"/>
    <x v="6"/>
    <x v="203"/>
    <x v="4"/>
    <x v="6"/>
    <n v="100000"/>
    <n v="5"/>
    <n v="0.05"/>
    <n v="475000"/>
  </r>
  <r>
    <s v="N-0967"/>
    <x v="61"/>
    <x v="3"/>
    <x v="203"/>
    <x v="3"/>
    <x v="32"/>
    <n v="36900"/>
    <n v="2"/>
    <n v="0"/>
    <n v="73800"/>
  </r>
  <r>
    <s v="N-0967"/>
    <x v="61"/>
    <x v="3"/>
    <x v="203"/>
    <x v="3"/>
    <x v="14"/>
    <n v="13200"/>
    <n v="5"/>
    <n v="0"/>
    <n v="66000"/>
  </r>
  <r>
    <s v="N-0968"/>
    <x v="11"/>
    <x v="3"/>
    <x v="204"/>
    <x v="4"/>
    <x v="25"/>
    <n v="228800"/>
    <n v="4"/>
    <n v="0"/>
    <n v="915200"/>
  </r>
  <r>
    <s v="N-0968"/>
    <x v="11"/>
    <x v="3"/>
    <x v="204"/>
    <x v="4"/>
    <x v="8"/>
    <n v="171100"/>
    <n v="4"/>
    <n v="0"/>
    <n v="684400"/>
  </r>
  <r>
    <s v="N-0969"/>
    <x v="78"/>
    <x v="8"/>
    <x v="205"/>
    <x v="1"/>
    <x v="16"/>
    <n v="118700"/>
    <n v="9"/>
    <n v="0.05"/>
    <n v="1014885"/>
  </r>
  <r>
    <s v="N-0970"/>
    <x v="44"/>
    <x v="0"/>
    <x v="205"/>
    <x v="7"/>
    <x v="20"/>
    <n v="82000"/>
    <n v="10"/>
    <n v="0"/>
    <n v="820000"/>
  </r>
  <r>
    <s v="N-0970"/>
    <x v="44"/>
    <x v="0"/>
    <x v="205"/>
    <x v="3"/>
    <x v="3"/>
    <n v="18500"/>
    <n v="4"/>
    <n v="0"/>
    <n v="74000"/>
  </r>
  <r>
    <s v="N-0970"/>
    <x v="44"/>
    <x v="0"/>
    <x v="205"/>
    <x v="4"/>
    <x v="25"/>
    <n v="225000"/>
    <n v="4"/>
    <n v="0"/>
    <n v="900000"/>
  </r>
  <r>
    <s v="N-0971"/>
    <x v="47"/>
    <x v="6"/>
    <x v="206"/>
    <x v="6"/>
    <x v="10"/>
    <n v="55100"/>
    <n v="1"/>
    <n v="0"/>
    <n v="55100"/>
  </r>
  <r>
    <s v="N-0971"/>
    <x v="47"/>
    <x v="6"/>
    <x v="206"/>
    <x v="3"/>
    <x v="17"/>
    <n v="24800"/>
    <n v="9"/>
    <n v="0"/>
    <n v="223200"/>
  </r>
  <r>
    <s v="N-0972"/>
    <x v="50"/>
    <x v="4"/>
    <x v="206"/>
    <x v="3"/>
    <x v="13"/>
    <n v="6200"/>
    <n v="5"/>
    <n v="0"/>
    <n v="31000"/>
  </r>
  <r>
    <s v="N-0972"/>
    <x v="50"/>
    <x v="4"/>
    <x v="206"/>
    <x v="3"/>
    <x v="3"/>
    <n v="16800"/>
    <n v="5"/>
    <n v="0"/>
    <n v="84000"/>
  </r>
  <r>
    <s v="N-0972"/>
    <x v="50"/>
    <x v="4"/>
    <x v="206"/>
    <x v="7"/>
    <x v="21"/>
    <n v="434600"/>
    <n v="3"/>
    <n v="0.05"/>
    <n v="1238610"/>
  </r>
  <r>
    <s v="N-0973"/>
    <x v="54"/>
    <x v="6"/>
    <x v="207"/>
    <x v="3"/>
    <x v="3"/>
    <n v="17800"/>
    <n v="1"/>
    <n v="0"/>
    <n v="17800"/>
  </r>
  <r>
    <s v="N-0973"/>
    <x v="54"/>
    <x v="6"/>
    <x v="207"/>
    <x v="0"/>
    <x v="15"/>
    <n v="901000"/>
    <n v="5"/>
    <n v="0.15"/>
    <n v="3829250"/>
  </r>
  <r>
    <s v="N-0973"/>
    <x v="54"/>
    <x v="6"/>
    <x v="207"/>
    <x v="0"/>
    <x v="12"/>
    <n v="646800"/>
    <n v="1"/>
    <n v="0.05"/>
    <n v="614460"/>
  </r>
  <r>
    <s v="N-0973"/>
    <x v="54"/>
    <x v="6"/>
    <x v="207"/>
    <x v="7"/>
    <x v="21"/>
    <n v="412700"/>
    <n v="5"/>
    <n v="0.1"/>
    <n v="1857150"/>
  </r>
  <r>
    <s v="N-0974"/>
    <x v="37"/>
    <x v="6"/>
    <x v="208"/>
    <x v="1"/>
    <x v="16"/>
    <n v="113700"/>
    <n v="10"/>
    <n v="0.05"/>
    <n v="1080150"/>
  </r>
  <r>
    <s v="N-0974"/>
    <x v="37"/>
    <x v="6"/>
    <x v="208"/>
    <x v="5"/>
    <x v="29"/>
    <n v="93800"/>
    <n v="3"/>
    <n v="0"/>
    <n v="281400"/>
  </r>
  <r>
    <s v="N-0974"/>
    <x v="37"/>
    <x v="6"/>
    <x v="208"/>
    <x v="3"/>
    <x v="32"/>
    <n v="29400"/>
    <n v="6"/>
    <n v="0"/>
    <n v="176400"/>
  </r>
  <r>
    <s v="N-0975"/>
    <x v="9"/>
    <x v="5"/>
    <x v="208"/>
    <x v="1"/>
    <x v="1"/>
    <n v="44800"/>
    <n v="9"/>
    <n v="0.05"/>
    <n v="383040"/>
  </r>
  <r>
    <s v="N-0975"/>
    <x v="9"/>
    <x v="5"/>
    <x v="208"/>
    <x v="6"/>
    <x v="23"/>
    <n v="36800"/>
    <n v="3"/>
    <n v="0.05"/>
    <n v="104880"/>
  </r>
  <r>
    <s v="N-0975"/>
    <x v="9"/>
    <x v="5"/>
    <x v="208"/>
    <x v="3"/>
    <x v="27"/>
    <n v="17500"/>
    <n v="2"/>
    <n v="0.05"/>
    <n v="33250"/>
  </r>
  <r>
    <s v="N-0975"/>
    <x v="9"/>
    <x v="5"/>
    <x v="208"/>
    <x v="0"/>
    <x v="0"/>
    <n v="1320000"/>
    <n v="2"/>
    <n v="0.1"/>
    <n v="2376000"/>
  </r>
  <r>
    <s v="N-0975"/>
    <x v="9"/>
    <x v="5"/>
    <x v="208"/>
    <x v="3"/>
    <x v="27"/>
    <n v="15400"/>
    <n v="2"/>
    <n v="0.05"/>
    <n v="29260"/>
  </r>
  <r>
    <s v="N-0976"/>
    <x v="21"/>
    <x v="5"/>
    <x v="209"/>
    <x v="4"/>
    <x v="25"/>
    <n v="250800"/>
    <n v="4"/>
    <n v="0.05"/>
    <n v="953040"/>
  </r>
  <r>
    <s v="N-0976"/>
    <x v="21"/>
    <x v="5"/>
    <x v="209"/>
    <x v="1"/>
    <x v="16"/>
    <n v="98900"/>
    <n v="10"/>
    <n v="0.05"/>
    <n v="939550"/>
  </r>
  <r>
    <s v="N-0976"/>
    <x v="21"/>
    <x v="5"/>
    <x v="209"/>
    <x v="7"/>
    <x v="11"/>
    <n v="39100"/>
    <n v="3"/>
    <n v="0.05"/>
    <n v="111435"/>
  </r>
  <r>
    <s v="N-0976"/>
    <x v="21"/>
    <x v="5"/>
    <x v="209"/>
    <x v="2"/>
    <x v="2"/>
    <n v="47900"/>
    <n v="9"/>
    <n v="0.05"/>
    <n v="409545"/>
  </r>
  <r>
    <s v="N-0976"/>
    <x v="21"/>
    <x v="5"/>
    <x v="209"/>
    <x v="0"/>
    <x v="0"/>
    <n v="1380000"/>
    <n v="2"/>
    <n v="0.1"/>
    <n v="2484000"/>
  </r>
  <r>
    <s v="N-0977"/>
    <x v="36"/>
    <x v="5"/>
    <x v="210"/>
    <x v="4"/>
    <x v="25"/>
    <n v="255200"/>
    <n v="4"/>
    <n v="0.05"/>
    <n v="969760"/>
  </r>
  <r>
    <s v="N-0977"/>
    <x v="36"/>
    <x v="5"/>
    <x v="210"/>
    <x v="1"/>
    <x v="1"/>
    <n v="59300"/>
    <n v="3"/>
    <n v="0.05"/>
    <n v="169005"/>
  </r>
  <r>
    <s v="N-0977"/>
    <x v="36"/>
    <x v="5"/>
    <x v="210"/>
    <x v="5"/>
    <x v="29"/>
    <n v="88800"/>
    <n v="8"/>
    <n v="0.05"/>
    <n v="674880"/>
  </r>
  <r>
    <s v="N-0978"/>
    <x v="79"/>
    <x v="8"/>
    <x v="210"/>
    <x v="3"/>
    <x v="18"/>
    <n v="7000"/>
    <n v="3"/>
    <n v="0"/>
    <n v="21000"/>
  </r>
  <r>
    <s v="N-0978"/>
    <x v="79"/>
    <x v="8"/>
    <x v="210"/>
    <x v="6"/>
    <x v="23"/>
    <n v="37100"/>
    <n v="9"/>
    <n v="0"/>
    <n v="333900"/>
  </r>
  <r>
    <s v="N-0978"/>
    <x v="79"/>
    <x v="8"/>
    <x v="210"/>
    <x v="7"/>
    <x v="21"/>
    <n v="456600"/>
    <n v="4"/>
    <n v="0.05"/>
    <n v="1735080"/>
  </r>
  <r>
    <s v="N-0979"/>
    <x v="23"/>
    <x v="4"/>
    <x v="211"/>
    <x v="6"/>
    <x v="24"/>
    <n v="143800"/>
    <n v="8"/>
    <n v="0.05"/>
    <n v="1092880"/>
  </r>
  <r>
    <s v="N-0979"/>
    <x v="23"/>
    <x v="4"/>
    <x v="211"/>
    <x v="4"/>
    <x v="8"/>
    <n v="136300"/>
    <n v="2"/>
    <n v="0"/>
    <n v="272600"/>
  </r>
  <r>
    <s v="N-0979"/>
    <x v="23"/>
    <x v="4"/>
    <x v="211"/>
    <x v="6"/>
    <x v="10"/>
    <n v="51500"/>
    <n v="3"/>
    <n v="0"/>
    <n v="154500"/>
  </r>
  <r>
    <s v="N-0980"/>
    <x v="5"/>
    <x v="4"/>
    <x v="212"/>
    <x v="4"/>
    <x v="25"/>
    <n v="237600"/>
    <n v="4"/>
    <n v="0"/>
    <n v="950400"/>
  </r>
  <r>
    <s v="N-0980"/>
    <x v="5"/>
    <x v="4"/>
    <x v="212"/>
    <x v="2"/>
    <x v="2"/>
    <n v="59700"/>
    <n v="10"/>
    <n v="0"/>
    <n v="597000"/>
  </r>
  <r>
    <s v="N-0980"/>
    <x v="5"/>
    <x v="4"/>
    <x v="212"/>
    <x v="3"/>
    <x v="17"/>
    <n v="28400"/>
    <n v="7"/>
    <n v="0"/>
    <n v="198800"/>
  </r>
  <r>
    <s v="N-0981"/>
    <x v="67"/>
    <x v="4"/>
    <x v="213"/>
    <x v="1"/>
    <x v="16"/>
    <n v="109800"/>
    <n v="3"/>
    <n v="0"/>
    <n v="329400"/>
  </r>
  <r>
    <s v="N-0981"/>
    <x v="67"/>
    <x v="4"/>
    <x v="213"/>
    <x v="0"/>
    <x v="12"/>
    <n v="521800"/>
    <n v="1"/>
    <n v="0"/>
    <n v="521800"/>
  </r>
  <r>
    <s v="N-0982"/>
    <x v="80"/>
    <x v="4"/>
    <x v="213"/>
    <x v="5"/>
    <x v="29"/>
    <n v="86300"/>
    <n v="1"/>
    <n v="0"/>
    <n v="86300"/>
  </r>
  <r>
    <s v="N-0982"/>
    <x v="80"/>
    <x v="4"/>
    <x v="213"/>
    <x v="6"/>
    <x v="28"/>
    <n v="3900"/>
    <n v="1"/>
    <n v="0"/>
    <n v="3900"/>
  </r>
  <r>
    <s v="N-0982"/>
    <x v="80"/>
    <x v="4"/>
    <x v="213"/>
    <x v="4"/>
    <x v="30"/>
    <n v="333000"/>
    <n v="5"/>
    <n v="0.05"/>
    <n v="1581750"/>
  </r>
  <r>
    <s v="N-0983"/>
    <x v="26"/>
    <x v="7"/>
    <x v="214"/>
    <x v="7"/>
    <x v="11"/>
    <n v="47000"/>
    <n v="4"/>
    <n v="0"/>
    <n v="188000"/>
  </r>
  <r>
    <s v="N-0983"/>
    <x v="26"/>
    <x v="7"/>
    <x v="214"/>
    <x v="4"/>
    <x v="8"/>
    <n v="139200"/>
    <n v="5"/>
    <n v="0"/>
    <n v="696000"/>
  </r>
  <r>
    <s v="N-0983"/>
    <x v="26"/>
    <x v="7"/>
    <x v="214"/>
    <x v="1"/>
    <x v="4"/>
    <n v="97900"/>
    <n v="7"/>
    <n v="0"/>
    <n v="685300"/>
  </r>
  <r>
    <s v="N-0983"/>
    <x v="26"/>
    <x v="7"/>
    <x v="214"/>
    <x v="4"/>
    <x v="8"/>
    <n v="143600"/>
    <n v="8"/>
    <n v="0.05"/>
    <n v="1091360"/>
  </r>
  <r>
    <s v="N-0984"/>
    <x v="58"/>
    <x v="3"/>
    <x v="215"/>
    <x v="5"/>
    <x v="22"/>
    <n v="168700"/>
    <n v="6"/>
    <n v="0.05"/>
    <n v="961590"/>
  </r>
  <r>
    <s v="N-0984"/>
    <x v="58"/>
    <x v="3"/>
    <x v="215"/>
    <x v="3"/>
    <x v="3"/>
    <n v="19200"/>
    <n v="6"/>
    <n v="0"/>
    <n v="115200"/>
  </r>
  <r>
    <s v="N-0984"/>
    <x v="58"/>
    <x v="3"/>
    <x v="215"/>
    <x v="1"/>
    <x v="16"/>
    <n v="97900"/>
    <n v="5"/>
    <n v="0"/>
    <n v="489500"/>
  </r>
  <r>
    <s v="N-0984"/>
    <x v="58"/>
    <x v="3"/>
    <x v="215"/>
    <x v="6"/>
    <x v="10"/>
    <n v="58800"/>
    <n v="4"/>
    <n v="0"/>
    <n v="235200"/>
  </r>
  <r>
    <s v="N-0985"/>
    <x v="25"/>
    <x v="7"/>
    <x v="215"/>
    <x v="4"/>
    <x v="25"/>
    <n v="220000"/>
    <n v="3"/>
    <n v="0.05"/>
    <n v="627000"/>
  </r>
  <r>
    <s v="N-0985"/>
    <x v="25"/>
    <x v="7"/>
    <x v="215"/>
    <x v="4"/>
    <x v="25"/>
    <n v="253000"/>
    <n v="3"/>
    <n v="0.05"/>
    <n v="721050"/>
  </r>
  <r>
    <s v="N-0985"/>
    <x v="25"/>
    <x v="7"/>
    <x v="215"/>
    <x v="3"/>
    <x v="17"/>
    <n v="30700"/>
    <n v="1"/>
    <n v="0.05"/>
    <n v="29165"/>
  </r>
  <r>
    <s v="N-0985"/>
    <x v="25"/>
    <x v="7"/>
    <x v="215"/>
    <x v="3"/>
    <x v="5"/>
    <n v="3300"/>
    <n v="8"/>
    <n v="0.05"/>
    <n v="25080"/>
  </r>
  <r>
    <s v="N-0986"/>
    <x v="50"/>
    <x v="4"/>
    <x v="216"/>
    <x v="1"/>
    <x v="1"/>
    <n v="53300"/>
    <n v="1"/>
    <n v="0"/>
    <n v="53300"/>
  </r>
  <r>
    <s v="N-0986"/>
    <x v="50"/>
    <x v="4"/>
    <x v="216"/>
    <x v="4"/>
    <x v="7"/>
    <n v="80300"/>
    <n v="6"/>
    <n v="0"/>
    <n v="481800"/>
  </r>
  <r>
    <s v="N-0987"/>
    <x v="16"/>
    <x v="7"/>
    <x v="217"/>
    <x v="5"/>
    <x v="29"/>
    <n v="78000"/>
    <n v="3"/>
    <n v="0"/>
    <n v="234000"/>
  </r>
  <r>
    <s v="N-0987"/>
    <x v="16"/>
    <x v="7"/>
    <x v="217"/>
    <x v="2"/>
    <x v="31"/>
    <n v="42800"/>
    <n v="7"/>
    <n v="0"/>
    <n v="299600"/>
  </r>
  <r>
    <s v="N-0987"/>
    <x v="16"/>
    <x v="7"/>
    <x v="217"/>
    <x v="6"/>
    <x v="24"/>
    <n v="150000"/>
    <n v="2"/>
    <n v="0"/>
    <n v="300000"/>
  </r>
  <r>
    <s v="N-0988"/>
    <x v="21"/>
    <x v="5"/>
    <x v="217"/>
    <x v="3"/>
    <x v="3"/>
    <n v="17600"/>
    <n v="2"/>
    <n v="0.05"/>
    <n v="33440"/>
  </r>
  <r>
    <s v="N-0988"/>
    <x v="21"/>
    <x v="5"/>
    <x v="217"/>
    <x v="5"/>
    <x v="29"/>
    <n v="91300"/>
    <n v="7"/>
    <n v="0.05"/>
    <n v="607145"/>
  </r>
  <r>
    <s v="N-0989"/>
    <x v="81"/>
    <x v="2"/>
    <x v="218"/>
    <x v="5"/>
    <x v="9"/>
    <n v="153400"/>
    <n v="8"/>
    <n v="0.05"/>
    <n v="1165840"/>
  </r>
  <r>
    <s v="N-0989"/>
    <x v="81"/>
    <x v="2"/>
    <x v="218"/>
    <x v="6"/>
    <x v="24"/>
    <n v="147500"/>
    <n v="8"/>
    <n v="0.05"/>
    <n v="1121000"/>
  </r>
  <r>
    <s v="N-0989"/>
    <x v="81"/>
    <x v="2"/>
    <x v="218"/>
    <x v="4"/>
    <x v="30"/>
    <n v="407000"/>
    <n v="2"/>
    <n v="0"/>
    <n v="814000"/>
  </r>
  <r>
    <s v="N-0990"/>
    <x v="82"/>
    <x v="6"/>
    <x v="219"/>
    <x v="1"/>
    <x v="16"/>
    <n v="93000"/>
    <n v="9"/>
    <n v="0"/>
    <n v="837000"/>
  </r>
  <r>
    <s v="N-0990"/>
    <x v="82"/>
    <x v="6"/>
    <x v="219"/>
    <x v="3"/>
    <x v="13"/>
    <n v="6600"/>
    <n v="3"/>
    <n v="0"/>
    <n v="19800"/>
  </r>
  <r>
    <s v="N-0990"/>
    <x v="82"/>
    <x v="6"/>
    <x v="219"/>
    <x v="3"/>
    <x v="32"/>
    <n v="36600"/>
    <n v="4"/>
    <n v="0"/>
    <n v="146400"/>
  </r>
  <r>
    <s v="N-0991"/>
    <x v="56"/>
    <x v="8"/>
    <x v="220"/>
    <x v="4"/>
    <x v="6"/>
    <n v="85700"/>
    <n v="4"/>
    <n v="0"/>
    <n v="342800"/>
  </r>
  <r>
    <s v="N-0991"/>
    <x v="56"/>
    <x v="8"/>
    <x v="220"/>
    <x v="2"/>
    <x v="2"/>
    <n v="58100"/>
    <n v="2"/>
    <n v="0"/>
    <n v="116200"/>
  </r>
  <r>
    <s v="N-0991"/>
    <x v="56"/>
    <x v="8"/>
    <x v="220"/>
    <x v="3"/>
    <x v="14"/>
    <n v="15000"/>
    <n v="1"/>
    <n v="0"/>
    <n v="15000"/>
  </r>
  <r>
    <s v="N-0991"/>
    <x v="56"/>
    <x v="8"/>
    <x v="220"/>
    <x v="6"/>
    <x v="23"/>
    <n v="36400"/>
    <n v="7"/>
    <n v="0"/>
    <n v="254800"/>
  </r>
  <r>
    <s v="N-0992"/>
    <x v="71"/>
    <x v="2"/>
    <x v="220"/>
    <x v="3"/>
    <x v="13"/>
    <n v="5300"/>
    <n v="9"/>
    <n v="0"/>
    <n v="47700"/>
  </r>
  <r>
    <s v="N-0993"/>
    <x v="60"/>
    <x v="2"/>
    <x v="221"/>
    <x v="4"/>
    <x v="6"/>
    <n v="84800"/>
    <n v="3"/>
    <n v="0"/>
    <n v="254400"/>
  </r>
  <r>
    <s v="N-0993"/>
    <x v="60"/>
    <x v="2"/>
    <x v="221"/>
    <x v="3"/>
    <x v="17"/>
    <n v="27300"/>
    <n v="3"/>
    <n v="0"/>
    <n v="81900"/>
  </r>
  <r>
    <s v="N-0994"/>
    <x v="14"/>
    <x v="6"/>
    <x v="222"/>
    <x v="1"/>
    <x v="16"/>
    <n v="108800"/>
    <n v="9"/>
    <n v="0"/>
    <n v="979200"/>
  </r>
  <r>
    <s v="N-0994"/>
    <x v="14"/>
    <x v="6"/>
    <x v="222"/>
    <x v="4"/>
    <x v="8"/>
    <n v="165300"/>
    <n v="1"/>
    <n v="0"/>
    <n v="165300"/>
  </r>
  <r>
    <s v="N-0994"/>
    <x v="14"/>
    <x v="6"/>
    <x v="222"/>
    <x v="3"/>
    <x v="5"/>
    <n v="3700"/>
    <n v="4"/>
    <n v="0"/>
    <n v="14800"/>
  </r>
  <r>
    <s v="N-0995"/>
    <x v="26"/>
    <x v="7"/>
    <x v="222"/>
    <x v="3"/>
    <x v="14"/>
    <n v="15000"/>
    <n v="9"/>
    <n v="0"/>
    <n v="135000"/>
  </r>
  <r>
    <s v="N-0995"/>
    <x v="26"/>
    <x v="7"/>
    <x v="222"/>
    <x v="5"/>
    <x v="29"/>
    <n v="97900"/>
    <n v="4"/>
    <n v="0"/>
    <n v="391600"/>
  </r>
  <r>
    <s v="N-0995"/>
    <x v="26"/>
    <x v="7"/>
    <x v="222"/>
    <x v="3"/>
    <x v="13"/>
    <n v="5000"/>
    <n v="4"/>
    <n v="0"/>
    <n v="20000"/>
  </r>
  <r>
    <s v="N-0996"/>
    <x v="61"/>
    <x v="3"/>
    <x v="223"/>
    <x v="5"/>
    <x v="22"/>
    <n v="138300"/>
    <n v="6"/>
    <n v="0"/>
    <n v="829800"/>
  </r>
  <r>
    <s v="N-0996"/>
    <x v="61"/>
    <x v="3"/>
    <x v="223"/>
    <x v="0"/>
    <x v="0"/>
    <n v="1176000"/>
    <n v="5"/>
    <n v="0.15"/>
    <n v="4998000"/>
  </r>
  <r>
    <s v="N-0996"/>
    <x v="61"/>
    <x v="3"/>
    <x v="223"/>
    <x v="3"/>
    <x v="19"/>
    <n v="3500"/>
    <n v="1"/>
    <n v="0"/>
    <n v="3500"/>
  </r>
  <r>
    <s v="N-0996"/>
    <x v="61"/>
    <x v="3"/>
    <x v="223"/>
    <x v="0"/>
    <x v="15"/>
    <n v="1020000"/>
    <n v="2"/>
    <n v="0.1"/>
    <n v="1836000"/>
  </r>
  <r>
    <s v="N-0997"/>
    <x v="26"/>
    <x v="7"/>
    <x v="224"/>
    <x v="4"/>
    <x v="25"/>
    <n v="213400"/>
    <n v="2"/>
    <n v="0.05"/>
    <n v="405460"/>
  </r>
  <r>
    <s v="N-0997"/>
    <x v="26"/>
    <x v="7"/>
    <x v="224"/>
    <x v="4"/>
    <x v="30"/>
    <n v="418100"/>
    <n v="5"/>
    <n v="0.1"/>
    <n v="1881450"/>
  </r>
  <r>
    <s v="N-0997"/>
    <x v="26"/>
    <x v="7"/>
    <x v="224"/>
    <x v="3"/>
    <x v="32"/>
    <n v="29100"/>
    <n v="7"/>
    <n v="0.05"/>
    <n v="193515"/>
  </r>
  <r>
    <s v="N-0997"/>
    <x v="26"/>
    <x v="7"/>
    <x v="224"/>
    <x v="5"/>
    <x v="29"/>
    <n v="92100"/>
    <n v="6"/>
    <n v="0.05"/>
    <n v="524970"/>
  </r>
  <r>
    <s v="N-0998"/>
    <x v="6"/>
    <x v="0"/>
    <x v="224"/>
    <x v="4"/>
    <x v="6"/>
    <n v="76400"/>
    <n v="7"/>
    <n v="0"/>
    <n v="534800"/>
  </r>
  <r>
    <s v="N-0998"/>
    <x v="6"/>
    <x v="0"/>
    <x v="224"/>
    <x v="0"/>
    <x v="0"/>
    <n v="1116000"/>
    <n v="3"/>
    <n v="0.15"/>
    <n v="2845800"/>
  </r>
  <r>
    <s v="N-0998"/>
    <x v="6"/>
    <x v="0"/>
    <x v="224"/>
    <x v="6"/>
    <x v="28"/>
    <n v="3300"/>
    <n v="8"/>
    <n v="0"/>
    <n v="26400"/>
  </r>
  <r>
    <s v="N-0998"/>
    <x v="6"/>
    <x v="0"/>
    <x v="224"/>
    <x v="7"/>
    <x v="11"/>
    <n v="42800"/>
    <n v="9"/>
    <n v="0"/>
    <n v="385200"/>
  </r>
  <r>
    <s v="N-0998"/>
    <x v="6"/>
    <x v="0"/>
    <x v="224"/>
    <x v="4"/>
    <x v="7"/>
    <n v="80300"/>
    <n v="5"/>
    <n v="0"/>
    <n v="401500"/>
  </r>
  <r>
    <s v="N-0999"/>
    <x v="31"/>
    <x v="7"/>
    <x v="225"/>
    <x v="4"/>
    <x v="7"/>
    <n v="72800"/>
    <n v="9"/>
    <n v="0"/>
    <n v="655200"/>
  </r>
  <r>
    <s v="N-0999"/>
    <x v="31"/>
    <x v="7"/>
    <x v="225"/>
    <x v="0"/>
    <x v="0"/>
    <n v="1152000"/>
    <n v="4"/>
    <n v="0.15"/>
    <n v="3916800"/>
  </r>
  <r>
    <s v="N-0999"/>
    <x v="31"/>
    <x v="7"/>
    <x v="226"/>
    <x v="3"/>
    <x v="14"/>
    <n v="14000"/>
    <n v="10"/>
    <n v="0"/>
    <n v="140000"/>
  </r>
  <r>
    <s v="N-0999"/>
    <x v="31"/>
    <x v="7"/>
    <x v="226"/>
    <x v="0"/>
    <x v="15"/>
    <n v="909500"/>
    <n v="5"/>
    <n v="0.15"/>
    <n v="3865375"/>
  </r>
  <r>
    <s v="N-0999"/>
    <x v="31"/>
    <x v="7"/>
    <x v="226"/>
    <x v="6"/>
    <x v="23"/>
    <n v="34300"/>
    <n v="7"/>
    <n v="0.05"/>
    <n v="228095"/>
  </r>
  <r>
    <s v="N-0999"/>
    <x v="31"/>
    <x v="7"/>
    <x v="226"/>
    <x v="1"/>
    <x v="4"/>
    <n v="108300"/>
    <n v="7"/>
    <n v="0.05"/>
    <n v="720195"/>
  </r>
  <r>
    <s v="N-1000"/>
    <x v="21"/>
    <x v="5"/>
    <x v="227"/>
    <x v="1"/>
    <x v="16"/>
    <n v="93000"/>
    <n v="4"/>
    <n v="0.05"/>
    <n v="353400"/>
  </r>
  <r>
    <s v="N-1000"/>
    <x v="21"/>
    <x v="5"/>
    <x v="227"/>
    <x v="3"/>
    <x v="27"/>
    <n v="18200"/>
    <n v="10"/>
    <n v="0.05"/>
    <n v="172900"/>
  </r>
  <r>
    <s v="N-1000"/>
    <x v="21"/>
    <x v="5"/>
    <x v="227"/>
    <x v="3"/>
    <x v="14"/>
    <n v="13100"/>
    <n v="7"/>
    <n v="0.05"/>
    <n v="87115"/>
  </r>
  <r>
    <s v="N-1000"/>
    <x v="21"/>
    <x v="5"/>
    <x v="227"/>
    <x v="2"/>
    <x v="2"/>
    <n v="47900"/>
    <n v="9"/>
    <n v="0.05"/>
    <n v="409545"/>
  </r>
  <r>
    <s v="N-1001"/>
    <x v="2"/>
    <x v="2"/>
    <x v="227"/>
    <x v="6"/>
    <x v="28"/>
    <n v="3600"/>
    <n v="1"/>
    <n v="0"/>
    <n v="3600"/>
  </r>
  <r>
    <s v="N-1001"/>
    <x v="2"/>
    <x v="2"/>
    <x v="227"/>
    <x v="5"/>
    <x v="22"/>
    <n v="138300"/>
    <n v="6"/>
    <n v="0"/>
    <n v="829800"/>
  </r>
  <r>
    <s v="N-1001"/>
    <x v="2"/>
    <x v="2"/>
    <x v="227"/>
    <x v="3"/>
    <x v="26"/>
    <n v="29400"/>
    <n v="4"/>
    <n v="0"/>
    <n v="117600"/>
  </r>
  <r>
    <s v="N-1001"/>
    <x v="2"/>
    <x v="2"/>
    <x v="227"/>
    <x v="6"/>
    <x v="23"/>
    <n v="35700"/>
    <n v="5"/>
    <n v="0"/>
    <n v="178500"/>
  </r>
  <r>
    <s v="N-1002"/>
    <x v="46"/>
    <x v="6"/>
    <x v="228"/>
    <x v="1"/>
    <x v="16"/>
    <n v="94900"/>
    <n v="7"/>
    <n v="0.05"/>
    <n v="631085"/>
  </r>
  <r>
    <s v="N-1002"/>
    <x v="46"/>
    <x v="6"/>
    <x v="228"/>
    <x v="3"/>
    <x v="14"/>
    <n v="12300"/>
    <n v="6"/>
    <n v="0.05"/>
    <n v="70110"/>
  </r>
  <r>
    <s v="N-1003"/>
    <x v="28"/>
    <x v="7"/>
    <x v="229"/>
    <x v="2"/>
    <x v="31"/>
    <n v="42300"/>
    <n v="5"/>
    <n v="0.05"/>
    <n v="200925"/>
  </r>
  <r>
    <s v="N-1003"/>
    <x v="28"/>
    <x v="7"/>
    <x v="229"/>
    <x v="5"/>
    <x v="29"/>
    <n v="74700"/>
    <n v="3"/>
    <n v="0.05"/>
    <n v="212895"/>
  </r>
  <r>
    <s v="N-1004"/>
    <x v="40"/>
    <x v="6"/>
    <x v="229"/>
    <x v="6"/>
    <x v="28"/>
    <n v="3700"/>
    <n v="2"/>
    <n v="0"/>
    <n v="7400"/>
  </r>
  <r>
    <s v="N-1004"/>
    <x v="40"/>
    <x v="6"/>
    <x v="229"/>
    <x v="7"/>
    <x v="20"/>
    <n v="91000"/>
    <n v="2"/>
    <n v="0"/>
    <n v="182000"/>
  </r>
  <r>
    <s v="N-1005"/>
    <x v="76"/>
    <x v="7"/>
    <x v="230"/>
    <x v="3"/>
    <x v="32"/>
    <n v="36900"/>
    <n v="6"/>
    <n v="0"/>
    <n v="221400"/>
  </r>
  <r>
    <s v="N-1006"/>
    <x v="3"/>
    <x v="0"/>
    <x v="231"/>
    <x v="5"/>
    <x v="22"/>
    <n v="167200"/>
    <n v="2"/>
    <n v="0"/>
    <n v="334400"/>
  </r>
  <r>
    <s v="N-1006"/>
    <x v="3"/>
    <x v="0"/>
    <x v="231"/>
    <x v="6"/>
    <x v="28"/>
    <n v="3400"/>
    <n v="6"/>
    <n v="0"/>
    <n v="20400"/>
  </r>
  <r>
    <s v="N-1006"/>
    <x v="3"/>
    <x v="0"/>
    <x v="231"/>
    <x v="5"/>
    <x v="29"/>
    <n v="78000"/>
    <n v="2"/>
    <n v="0"/>
    <n v="156000"/>
  </r>
  <r>
    <s v="N-1007"/>
    <x v="58"/>
    <x v="3"/>
    <x v="231"/>
    <x v="6"/>
    <x v="28"/>
    <n v="3700"/>
    <n v="1"/>
    <n v="0"/>
    <n v="3700"/>
  </r>
  <r>
    <s v="N-1007"/>
    <x v="58"/>
    <x v="3"/>
    <x v="231"/>
    <x v="3"/>
    <x v="3"/>
    <n v="19800"/>
    <n v="1"/>
    <n v="0"/>
    <n v="19800"/>
  </r>
  <r>
    <s v="N-1008"/>
    <x v="1"/>
    <x v="1"/>
    <x v="232"/>
    <x v="6"/>
    <x v="10"/>
    <n v="52000"/>
    <n v="10"/>
    <n v="0"/>
    <n v="520000"/>
  </r>
  <r>
    <s v="N-1008"/>
    <x v="1"/>
    <x v="1"/>
    <x v="232"/>
    <x v="4"/>
    <x v="25"/>
    <n v="209000"/>
    <n v="3"/>
    <n v="0"/>
    <n v="627000"/>
  </r>
  <r>
    <s v="N-1009"/>
    <x v="21"/>
    <x v="5"/>
    <x v="233"/>
    <x v="7"/>
    <x v="21"/>
    <n v="500500"/>
    <n v="1"/>
    <n v="0.05"/>
    <n v="475475"/>
  </r>
  <r>
    <s v="N-1009"/>
    <x v="21"/>
    <x v="5"/>
    <x v="233"/>
    <x v="1"/>
    <x v="1"/>
    <n v="54300"/>
    <n v="3"/>
    <n v="0.05"/>
    <n v="154755"/>
  </r>
  <r>
    <s v="N-1009"/>
    <x v="21"/>
    <x v="5"/>
    <x v="233"/>
    <x v="0"/>
    <x v="15"/>
    <n v="1020000"/>
    <n v="5"/>
    <n v="0.15"/>
    <n v="4335000"/>
  </r>
  <r>
    <s v="N-1010"/>
    <x v="38"/>
    <x v="0"/>
    <x v="234"/>
    <x v="3"/>
    <x v="18"/>
    <n v="6800"/>
    <n v="6"/>
    <n v="0"/>
    <n v="40800"/>
  </r>
  <r>
    <s v="N-1010"/>
    <x v="38"/>
    <x v="0"/>
    <x v="234"/>
    <x v="5"/>
    <x v="29"/>
    <n v="81300"/>
    <n v="2"/>
    <n v="0"/>
    <n v="162600"/>
  </r>
  <r>
    <s v="N-1010"/>
    <x v="38"/>
    <x v="0"/>
    <x v="234"/>
    <x v="0"/>
    <x v="12"/>
    <n v="630500"/>
    <n v="2"/>
    <n v="0.05"/>
    <n v="1197950"/>
  </r>
  <r>
    <s v="N-1010"/>
    <x v="38"/>
    <x v="0"/>
    <x v="234"/>
    <x v="1"/>
    <x v="4"/>
    <n v="89300"/>
    <n v="4"/>
    <n v="0"/>
    <n v="357200"/>
  </r>
  <r>
    <s v="N-1011"/>
    <x v="49"/>
    <x v="4"/>
    <x v="234"/>
    <x v="3"/>
    <x v="26"/>
    <n v="27900"/>
    <n v="4"/>
    <n v="0"/>
    <n v="111600"/>
  </r>
  <r>
    <s v="N-1011"/>
    <x v="49"/>
    <x v="4"/>
    <x v="234"/>
    <x v="6"/>
    <x v="10"/>
    <n v="58800"/>
    <n v="1"/>
    <n v="0"/>
    <n v="58800"/>
  </r>
  <r>
    <s v="N-1011"/>
    <x v="49"/>
    <x v="4"/>
    <x v="234"/>
    <x v="4"/>
    <x v="8"/>
    <n v="162400"/>
    <n v="3"/>
    <n v="0"/>
    <n v="487200"/>
  </r>
  <r>
    <s v="N-1012"/>
    <x v="8"/>
    <x v="1"/>
    <x v="235"/>
    <x v="6"/>
    <x v="24"/>
    <n v="146300"/>
    <n v="5"/>
    <n v="0"/>
    <n v="731500"/>
  </r>
  <r>
    <s v="N-1012"/>
    <x v="8"/>
    <x v="1"/>
    <x v="235"/>
    <x v="4"/>
    <x v="7"/>
    <n v="77300"/>
    <n v="7"/>
    <n v="0"/>
    <n v="541100"/>
  </r>
  <r>
    <s v="N-1013"/>
    <x v="16"/>
    <x v="7"/>
    <x v="236"/>
    <x v="3"/>
    <x v="26"/>
    <n v="34700"/>
    <n v="9"/>
    <n v="0"/>
    <n v="312300"/>
  </r>
  <r>
    <s v="N-1013"/>
    <x v="16"/>
    <x v="7"/>
    <x v="236"/>
    <x v="4"/>
    <x v="8"/>
    <n v="140700"/>
    <n v="2"/>
    <n v="0"/>
    <n v="281400"/>
  </r>
  <r>
    <s v="N-1013"/>
    <x v="16"/>
    <x v="7"/>
    <x v="236"/>
    <x v="4"/>
    <x v="8"/>
    <n v="159500"/>
    <n v="9"/>
    <n v="0.05"/>
    <n v="1363725"/>
  </r>
  <r>
    <s v="N-1013"/>
    <x v="16"/>
    <x v="7"/>
    <x v="236"/>
    <x v="0"/>
    <x v="15"/>
    <n v="909500"/>
    <n v="5"/>
    <n v="0.15"/>
    <n v="3865375"/>
  </r>
  <r>
    <s v="N-1013"/>
    <x v="16"/>
    <x v="7"/>
    <x v="236"/>
    <x v="6"/>
    <x v="10"/>
    <n v="61900"/>
    <n v="4"/>
    <n v="0.05"/>
    <n v="235220"/>
  </r>
  <r>
    <s v="N-1014"/>
    <x v="11"/>
    <x v="3"/>
    <x v="236"/>
    <x v="6"/>
    <x v="10"/>
    <n v="61900"/>
    <n v="4"/>
    <n v="0"/>
    <n v="247600"/>
  </r>
  <r>
    <s v="N-1014"/>
    <x v="11"/>
    <x v="3"/>
    <x v="236"/>
    <x v="1"/>
    <x v="1"/>
    <n v="44800"/>
    <n v="6"/>
    <n v="0"/>
    <n v="268800"/>
  </r>
  <r>
    <s v="N-1014"/>
    <x v="11"/>
    <x v="3"/>
    <x v="236"/>
    <x v="4"/>
    <x v="8"/>
    <n v="174000"/>
    <n v="7"/>
    <n v="0.05"/>
    <n v="1157100"/>
  </r>
  <r>
    <s v="N-1014"/>
    <x v="11"/>
    <x v="3"/>
    <x v="236"/>
    <x v="7"/>
    <x v="21"/>
    <n v="474100"/>
    <n v="2"/>
    <n v="0"/>
    <n v="948200"/>
  </r>
  <r>
    <s v="N-1015"/>
    <x v="47"/>
    <x v="6"/>
    <x v="237"/>
    <x v="5"/>
    <x v="29"/>
    <n v="88000"/>
    <n v="8"/>
    <n v="0"/>
    <n v="704000"/>
  </r>
  <r>
    <s v="N-1015"/>
    <x v="47"/>
    <x v="6"/>
    <x v="237"/>
    <x v="0"/>
    <x v="0"/>
    <n v="1392000"/>
    <n v="4"/>
    <n v="0.15"/>
    <n v="4732800"/>
  </r>
  <r>
    <s v="N-1015"/>
    <x v="47"/>
    <x v="6"/>
    <x v="237"/>
    <x v="6"/>
    <x v="10"/>
    <n v="58800"/>
    <n v="5"/>
    <n v="0.05"/>
    <n v="279300"/>
  </r>
  <r>
    <s v="N-1015"/>
    <x v="47"/>
    <x v="6"/>
    <x v="237"/>
    <x v="3"/>
    <x v="17"/>
    <n v="24300"/>
    <n v="3"/>
    <n v="0.05"/>
    <n v="69255"/>
  </r>
  <r>
    <s v="N-1015"/>
    <x v="47"/>
    <x v="6"/>
    <x v="237"/>
    <x v="6"/>
    <x v="28"/>
    <n v="3100"/>
    <n v="4"/>
    <n v="0.05"/>
    <n v="11780"/>
  </r>
  <r>
    <s v="N-1016"/>
    <x v="53"/>
    <x v="1"/>
    <x v="238"/>
    <x v="0"/>
    <x v="15"/>
    <n v="1011500"/>
    <n v="4"/>
    <n v="0.15"/>
    <n v="3439100"/>
  </r>
  <r>
    <s v="N-1017"/>
    <x v="26"/>
    <x v="7"/>
    <x v="238"/>
    <x v="3"/>
    <x v="18"/>
    <n v="5900"/>
    <n v="4"/>
    <n v="0.05"/>
    <n v="22420"/>
  </r>
  <r>
    <s v="N-1017"/>
    <x v="26"/>
    <x v="7"/>
    <x v="238"/>
    <x v="7"/>
    <x v="21"/>
    <n v="399500"/>
    <n v="2"/>
    <n v="0.05"/>
    <n v="759050"/>
  </r>
  <r>
    <s v="N-1018"/>
    <x v="57"/>
    <x v="6"/>
    <x v="239"/>
    <x v="6"/>
    <x v="10"/>
    <n v="49400"/>
    <n v="10"/>
    <n v="0"/>
    <n v="494000"/>
  </r>
  <r>
    <s v="N-1018"/>
    <x v="57"/>
    <x v="6"/>
    <x v="239"/>
    <x v="1"/>
    <x v="4"/>
    <n v="110200"/>
    <n v="5"/>
    <n v="0"/>
    <n v="551000"/>
  </r>
  <r>
    <s v="N-1018"/>
    <x v="57"/>
    <x v="6"/>
    <x v="239"/>
    <x v="0"/>
    <x v="0"/>
    <n v="1404000"/>
    <n v="4"/>
    <n v="0.15"/>
    <n v="4773600"/>
  </r>
  <r>
    <s v="N-1018"/>
    <x v="57"/>
    <x v="6"/>
    <x v="239"/>
    <x v="3"/>
    <x v="17"/>
    <n v="24000"/>
    <n v="5"/>
    <n v="0.05"/>
    <n v="114000"/>
  </r>
  <r>
    <s v="N-1018"/>
    <x v="57"/>
    <x v="6"/>
    <x v="239"/>
    <x v="6"/>
    <x v="10"/>
    <n v="60800"/>
    <n v="9"/>
    <n v="0.05"/>
    <n v="519840"/>
  </r>
  <r>
    <s v="N-1019"/>
    <x v="15"/>
    <x v="7"/>
    <x v="240"/>
    <x v="4"/>
    <x v="6"/>
    <n v="97400"/>
    <n v="7"/>
    <n v="0"/>
    <n v="681800"/>
  </r>
  <r>
    <s v="N-1019"/>
    <x v="15"/>
    <x v="7"/>
    <x v="240"/>
    <x v="0"/>
    <x v="15"/>
    <n v="867000"/>
    <n v="3"/>
    <n v="0.1"/>
    <n v="2340900"/>
  </r>
  <r>
    <s v="N-1019"/>
    <x v="15"/>
    <x v="7"/>
    <x v="240"/>
    <x v="3"/>
    <x v="26"/>
    <n v="27600"/>
    <n v="8"/>
    <n v="0"/>
    <n v="220800"/>
  </r>
  <r>
    <s v="N-1020"/>
    <x v="17"/>
    <x v="1"/>
    <x v="241"/>
    <x v="5"/>
    <x v="29"/>
    <n v="98800"/>
    <n v="1"/>
    <n v="0"/>
    <n v="98800"/>
  </r>
  <r>
    <s v="N-1020"/>
    <x v="17"/>
    <x v="1"/>
    <x v="241"/>
    <x v="3"/>
    <x v="27"/>
    <n v="16200"/>
    <n v="1"/>
    <n v="0"/>
    <n v="16200"/>
  </r>
  <r>
    <s v="N-1021"/>
    <x v="14"/>
    <x v="6"/>
    <x v="241"/>
    <x v="3"/>
    <x v="32"/>
    <n v="34100"/>
    <n v="4"/>
    <n v="0"/>
    <n v="136400"/>
  </r>
  <r>
    <s v="N-1021"/>
    <x v="14"/>
    <x v="6"/>
    <x v="241"/>
    <x v="1"/>
    <x v="1"/>
    <n v="52300"/>
    <n v="9"/>
    <n v="0"/>
    <n v="470700"/>
  </r>
  <r>
    <s v="N-1022"/>
    <x v="30"/>
    <x v="3"/>
    <x v="242"/>
    <x v="3"/>
    <x v="3"/>
    <n v="17200"/>
    <n v="5"/>
    <n v="0"/>
    <n v="86000"/>
  </r>
  <r>
    <s v="N-1022"/>
    <x v="30"/>
    <x v="3"/>
    <x v="242"/>
    <x v="0"/>
    <x v="15"/>
    <n v="855000"/>
    <n v="4"/>
    <n v="0.1"/>
    <n v="3078000"/>
  </r>
  <r>
    <s v="N-1023"/>
    <x v="29"/>
    <x v="1"/>
    <x v="243"/>
    <x v="3"/>
    <x v="26"/>
    <n v="27600"/>
    <n v="8"/>
    <n v="0"/>
    <n v="220800"/>
  </r>
  <r>
    <s v="N-1023"/>
    <x v="29"/>
    <x v="1"/>
    <x v="243"/>
    <x v="3"/>
    <x v="13"/>
    <n v="6200"/>
    <n v="7"/>
    <n v="0"/>
    <n v="43400"/>
  </r>
  <r>
    <s v="N-1024"/>
    <x v="13"/>
    <x v="6"/>
    <x v="243"/>
    <x v="3"/>
    <x v="5"/>
    <n v="3900"/>
    <n v="3"/>
    <n v="0"/>
    <n v="11700"/>
  </r>
  <r>
    <s v="N-1024"/>
    <x v="13"/>
    <x v="6"/>
    <x v="243"/>
    <x v="0"/>
    <x v="12"/>
    <n v="608700"/>
    <n v="1"/>
    <n v="0"/>
    <n v="608700"/>
  </r>
  <r>
    <s v="N-1024"/>
    <x v="13"/>
    <x v="6"/>
    <x v="243"/>
    <x v="5"/>
    <x v="22"/>
    <n v="159600"/>
    <n v="9"/>
    <n v="0.05"/>
    <n v="1364580"/>
  </r>
  <r>
    <s v="N-1025"/>
    <x v="51"/>
    <x v="1"/>
    <x v="244"/>
    <x v="5"/>
    <x v="29"/>
    <n v="80500"/>
    <n v="6"/>
    <n v="0"/>
    <n v="483000"/>
  </r>
  <r>
    <s v="N-1025"/>
    <x v="51"/>
    <x v="1"/>
    <x v="244"/>
    <x v="7"/>
    <x v="20"/>
    <n v="85300"/>
    <n v="6"/>
    <n v="0"/>
    <n v="511800"/>
  </r>
  <r>
    <s v="N-1026"/>
    <x v="6"/>
    <x v="0"/>
    <x v="244"/>
    <x v="4"/>
    <x v="25"/>
    <n v="202400"/>
    <n v="3"/>
    <n v="0.05"/>
    <n v="576840"/>
  </r>
  <r>
    <s v="N-1026"/>
    <x v="6"/>
    <x v="0"/>
    <x v="244"/>
    <x v="3"/>
    <x v="32"/>
    <n v="33200"/>
    <n v="1"/>
    <n v="0.05"/>
    <n v="31540"/>
  </r>
  <r>
    <s v="N-1026"/>
    <x v="6"/>
    <x v="0"/>
    <x v="244"/>
    <x v="5"/>
    <x v="29"/>
    <n v="80500"/>
    <n v="6"/>
    <n v="0"/>
    <n v="483000"/>
  </r>
  <r>
    <s v="N-1027"/>
    <x v="15"/>
    <x v="7"/>
    <x v="245"/>
    <x v="4"/>
    <x v="25"/>
    <n v="200200"/>
    <n v="3"/>
    <n v="0.05"/>
    <n v="570570"/>
  </r>
  <r>
    <s v="N-1027"/>
    <x v="15"/>
    <x v="7"/>
    <x v="245"/>
    <x v="3"/>
    <x v="13"/>
    <n v="5000"/>
    <n v="4"/>
    <n v="0.05"/>
    <n v="19000"/>
  </r>
  <r>
    <s v="N-1027"/>
    <x v="15"/>
    <x v="7"/>
    <x v="245"/>
    <x v="7"/>
    <x v="21"/>
    <n v="425800"/>
    <n v="5"/>
    <n v="0.1"/>
    <n v="1916100"/>
  </r>
  <r>
    <s v="N-1028"/>
    <x v="36"/>
    <x v="5"/>
    <x v="245"/>
    <x v="3"/>
    <x v="19"/>
    <n v="3000"/>
    <n v="6"/>
    <n v="0.05"/>
    <n v="17100"/>
  </r>
  <r>
    <s v="N-1028"/>
    <x v="36"/>
    <x v="5"/>
    <x v="245"/>
    <x v="6"/>
    <x v="10"/>
    <n v="46800"/>
    <n v="2"/>
    <n v="0.05"/>
    <n v="88920"/>
  </r>
  <r>
    <s v="N-1028"/>
    <x v="36"/>
    <x v="5"/>
    <x v="245"/>
    <x v="6"/>
    <x v="28"/>
    <n v="3100"/>
    <n v="10"/>
    <n v="0.05"/>
    <n v="29450"/>
  </r>
  <r>
    <s v="N-1029"/>
    <x v="62"/>
    <x v="8"/>
    <x v="246"/>
    <x v="4"/>
    <x v="8"/>
    <n v="153700"/>
    <n v="5"/>
    <n v="0"/>
    <n v="768500"/>
  </r>
  <r>
    <s v="N-1030"/>
    <x v="62"/>
    <x v="8"/>
    <x v="246"/>
    <x v="3"/>
    <x v="26"/>
    <n v="27600"/>
    <n v="8"/>
    <n v="0"/>
    <n v="220800"/>
  </r>
  <r>
    <s v="N-1030"/>
    <x v="62"/>
    <x v="8"/>
    <x v="246"/>
    <x v="7"/>
    <x v="20"/>
    <n v="86100"/>
    <n v="2"/>
    <n v="0.05"/>
    <n v="163590"/>
  </r>
  <r>
    <s v="N-1030"/>
    <x v="44"/>
    <x v="0"/>
    <x v="246"/>
    <x v="4"/>
    <x v="25"/>
    <n v="245000"/>
    <n v="2"/>
    <n v="0"/>
    <n v="490000"/>
  </r>
  <r>
    <s v="N-1030"/>
    <x v="44"/>
    <x v="0"/>
    <x v="246"/>
    <x v="4"/>
    <x v="7"/>
    <n v="68000"/>
    <n v="2"/>
    <n v="0"/>
    <n v="136000"/>
  </r>
  <r>
    <s v="N-1030"/>
    <x v="44"/>
    <x v="0"/>
    <x v="246"/>
    <x v="3"/>
    <x v="26"/>
    <n v="28000"/>
    <n v="10"/>
    <n v="0"/>
    <n v="280000"/>
  </r>
  <r>
    <s v="N-1030"/>
    <x v="44"/>
    <x v="0"/>
    <x v="246"/>
    <x v="5"/>
    <x v="29"/>
    <n v="80000"/>
    <n v="2"/>
    <n v="0"/>
    <n v="160000"/>
  </r>
  <r>
    <s v="N-1031"/>
    <x v="13"/>
    <x v="6"/>
    <x v="247"/>
    <x v="4"/>
    <x v="8"/>
    <n v="140700"/>
    <n v="1"/>
    <n v="0.05"/>
    <n v="133665"/>
  </r>
  <r>
    <s v="N-1031"/>
    <x v="13"/>
    <x v="6"/>
    <x v="247"/>
    <x v="7"/>
    <x v="20"/>
    <n v="86100"/>
    <n v="2"/>
    <n v="0.05"/>
    <n v="163590"/>
  </r>
  <r>
    <s v="N-1032"/>
    <x v="51"/>
    <x v="1"/>
    <x v="248"/>
    <x v="6"/>
    <x v="28"/>
    <n v="3500"/>
    <n v="9"/>
    <n v="0"/>
    <n v="31500"/>
  </r>
  <r>
    <s v="N-1032"/>
    <x v="51"/>
    <x v="1"/>
    <x v="248"/>
    <x v="1"/>
    <x v="1"/>
    <n v="58800"/>
    <n v="1"/>
    <n v="0"/>
    <n v="58800"/>
  </r>
  <r>
    <s v="N-1033"/>
    <x v="9"/>
    <x v="5"/>
    <x v="248"/>
    <x v="4"/>
    <x v="25"/>
    <n v="244200"/>
    <n v="4"/>
    <n v="0.05"/>
    <n v="927960"/>
  </r>
  <r>
    <s v="N-1033"/>
    <x v="9"/>
    <x v="5"/>
    <x v="248"/>
    <x v="6"/>
    <x v="23"/>
    <n v="32900"/>
    <n v="5"/>
    <n v="0.05"/>
    <n v="156275"/>
  </r>
  <r>
    <s v="N-1034"/>
    <x v="25"/>
    <x v="7"/>
    <x v="249"/>
    <x v="1"/>
    <x v="4"/>
    <n v="98800"/>
    <n v="7"/>
    <n v="0.05"/>
    <n v="657020"/>
  </r>
  <r>
    <s v="N-1034"/>
    <x v="25"/>
    <x v="7"/>
    <x v="249"/>
    <x v="4"/>
    <x v="25"/>
    <n v="202400"/>
    <n v="3"/>
    <n v="0.05"/>
    <n v="576840"/>
  </r>
  <r>
    <s v="N-1034"/>
    <x v="25"/>
    <x v="7"/>
    <x v="249"/>
    <x v="4"/>
    <x v="7"/>
    <n v="69800"/>
    <n v="10"/>
    <n v="0.05"/>
    <n v="663100"/>
  </r>
  <r>
    <s v="N-1034"/>
    <x v="25"/>
    <x v="7"/>
    <x v="249"/>
    <x v="3"/>
    <x v="32"/>
    <n v="33200"/>
    <n v="1"/>
    <n v="0.05"/>
    <n v="31540"/>
  </r>
  <r>
    <s v="N-1035"/>
    <x v="61"/>
    <x v="3"/>
    <x v="250"/>
    <x v="7"/>
    <x v="11"/>
    <n v="37800"/>
    <n v="9"/>
    <n v="0"/>
    <n v="340200"/>
  </r>
  <r>
    <s v="N-1035"/>
    <x v="61"/>
    <x v="3"/>
    <x v="250"/>
    <x v="3"/>
    <x v="13"/>
    <n v="6300"/>
    <n v="6"/>
    <n v="0"/>
    <n v="37800"/>
  </r>
  <r>
    <s v="N-1035"/>
    <x v="61"/>
    <x v="3"/>
    <x v="250"/>
    <x v="4"/>
    <x v="30"/>
    <n v="425500"/>
    <n v="5"/>
    <n v="0.1"/>
    <n v="1914750"/>
  </r>
  <r>
    <s v="N-1036"/>
    <x v="83"/>
    <x v="7"/>
    <x v="250"/>
    <x v="3"/>
    <x v="3"/>
    <n v="21100"/>
    <n v="3"/>
    <n v="0"/>
    <n v="63300"/>
  </r>
  <r>
    <s v="N-1036"/>
    <x v="83"/>
    <x v="7"/>
    <x v="250"/>
    <x v="6"/>
    <x v="28"/>
    <n v="3600"/>
    <n v="4"/>
    <n v="0"/>
    <n v="14400"/>
  </r>
  <r>
    <s v="N-1036"/>
    <x v="83"/>
    <x v="7"/>
    <x v="250"/>
    <x v="7"/>
    <x v="11"/>
    <n v="50400"/>
    <n v="2"/>
    <n v="0"/>
    <n v="100800"/>
  </r>
  <r>
    <s v="N-1036"/>
    <x v="83"/>
    <x v="7"/>
    <x v="250"/>
    <x v="0"/>
    <x v="12"/>
    <n v="608700"/>
    <n v="2"/>
    <n v="0.05"/>
    <n v="1156530"/>
  </r>
  <r>
    <s v="N-1037"/>
    <x v="24"/>
    <x v="2"/>
    <x v="251"/>
    <x v="4"/>
    <x v="7"/>
    <n v="79500"/>
    <n v="4"/>
    <n v="0"/>
    <n v="318000"/>
  </r>
  <r>
    <s v="N-1037"/>
    <x v="24"/>
    <x v="2"/>
    <x v="251"/>
    <x v="5"/>
    <x v="9"/>
    <n v="130600"/>
    <n v="8"/>
    <n v="0.05"/>
    <n v="992560"/>
  </r>
  <r>
    <s v="N-1037"/>
    <x v="24"/>
    <x v="2"/>
    <x v="251"/>
    <x v="4"/>
    <x v="25"/>
    <n v="205000"/>
    <n v="5"/>
    <n v="0.05"/>
    <n v="973750"/>
  </r>
  <r>
    <s v="N-1037"/>
    <x v="24"/>
    <x v="2"/>
    <x v="251"/>
    <x v="3"/>
    <x v="18"/>
    <n v="5800"/>
    <n v="3"/>
    <n v="0"/>
    <n v="17400"/>
  </r>
  <r>
    <s v="N-1038"/>
    <x v="23"/>
    <x v="4"/>
    <x v="252"/>
    <x v="3"/>
    <x v="3"/>
    <n v="22200"/>
    <n v="9"/>
    <n v="0"/>
    <n v="199800"/>
  </r>
  <r>
    <s v="N-1038"/>
    <x v="23"/>
    <x v="4"/>
    <x v="252"/>
    <x v="4"/>
    <x v="8"/>
    <n v="145000"/>
    <n v="5"/>
    <n v="0"/>
    <n v="725000"/>
  </r>
  <r>
    <s v="N-1038"/>
    <x v="23"/>
    <x v="4"/>
    <x v="252"/>
    <x v="2"/>
    <x v="2"/>
    <n v="47900"/>
    <n v="4"/>
    <n v="0"/>
    <n v="191600"/>
  </r>
  <r>
    <s v="N-1039"/>
    <x v="83"/>
    <x v="7"/>
    <x v="252"/>
    <x v="4"/>
    <x v="8"/>
    <n v="174000"/>
    <n v="10"/>
    <n v="0.05"/>
    <n v="1653000"/>
  </r>
  <r>
    <s v="N-1039"/>
    <x v="83"/>
    <x v="7"/>
    <x v="252"/>
    <x v="3"/>
    <x v="3"/>
    <n v="19400"/>
    <n v="9"/>
    <n v="0"/>
    <n v="174600"/>
  </r>
  <r>
    <s v="N-1039"/>
    <x v="83"/>
    <x v="7"/>
    <x v="252"/>
    <x v="7"/>
    <x v="11"/>
    <n v="44100"/>
    <n v="7"/>
    <n v="0"/>
    <n v="308700"/>
  </r>
  <r>
    <s v="N-1040"/>
    <x v="31"/>
    <x v="7"/>
    <x v="253"/>
    <x v="3"/>
    <x v="13"/>
    <n v="5600"/>
    <n v="7"/>
    <n v="0.05"/>
    <n v="37240"/>
  </r>
  <r>
    <s v="N-1040"/>
    <x v="31"/>
    <x v="7"/>
    <x v="253"/>
    <x v="6"/>
    <x v="28"/>
    <n v="3200"/>
    <n v="8"/>
    <n v="0.05"/>
    <n v="24320"/>
  </r>
  <r>
    <s v="N-1041"/>
    <x v="36"/>
    <x v="5"/>
    <x v="253"/>
    <x v="0"/>
    <x v="12"/>
    <n v="608700"/>
    <n v="2"/>
    <n v="0.05"/>
    <n v="1156530"/>
  </r>
  <r>
    <s v="N-1041"/>
    <x v="36"/>
    <x v="5"/>
    <x v="253"/>
    <x v="5"/>
    <x v="9"/>
    <n v="130600"/>
    <n v="8"/>
    <n v="0.05"/>
    <n v="992560"/>
  </r>
  <r>
    <s v="N-1041"/>
    <x v="36"/>
    <x v="5"/>
    <x v="253"/>
    <x v="3"/>
    <x v="3"/>
    <n v="22200"/>
    <n v="9"/>
    <n v="0"/>
    <n v="199800"/>
  </r>
  <r>
    <s v="N-1041"/>
    <x v="50"/>
    <x v="4"/>
    <x v="253"/>
    <x v="0"/>
    <x v="15"/>
    <n v="833000"/>
    <n v="1"/>
    <n v="0"/>
    <n v="833000"/>
  </r>
  <r>
    <s v="N-1041"/>
    <x v="50"/>
    <x v="4"/>
    <x v="253"/>
    <x v="3"/>
    <x v="14"/>
    <n v="13200"/>
    <n v="6"/>
    <n v="0"/>
    <n v="79200"/>
  </r>
  <r>
    <s v="N-1042"/>
    <x v="84"/>
    <x v="8"/>
    <x v="254"/>
    <x v="3"/>
    <x v="26"/>
    <n v="35300"/>
    <n v="3"/>
    <n v="0"/>
    <n v="105900"/>
  </r>
  <r>
    <s v="N-1042"/>
    <x v="84"/>
    <x v="8"/>
    <x v="254"/>
    <x v="3"/>
    <x v="14"/>
    <n v="12200"/>
    <n v="5"/>
    <n v="0"/>
    <n v="61000"/>
  </r>
  <r>
    <s v="N-1043"/>
    <x v="11"/>
    <x v="3"/>
    <x v="255"/>
    <x v="3"/>
    <x v="19"/>
    <n v="3400"/>
    <n v="9"/>
    <n v="0"/>
    <n v="30600"/>
  </r>
  <r>
    <s v="N-1043"/>
    <x v="11"/>
    <x v="3"/>
    <x v="255"/>
    <x v="5"/>
    <x v="9"/>
    <n v="154800"/>
    <n v="3"/>
    <n v="0"/>
    <n v="464400"/>
  </r>
  <r>
    <s v="N-1043"/>
    <x v="11"/>
    <x v="3"/>
    <x v="255"/>
    <x v="4"/>
    <x v="25"/>
    <n v="257400"/>
    <n v="5"/>
    <n v="0.05"/>
    <n v="1222650"/>
  </r>
  <r>
    <s v="N-1044"/>
    <x v="54"/>
    <x v="6"/>
    <x v="255"/>
    <x v="5"/>
    <x v="9"/>
    <n v="136300"/>
    <n v="4"/>
    <n v="0.05"/>
    <n v="517940"/>
  </r>
  <r>
    <s v="N-1045"/>
    <x v="78"/>
    <x v="8"/>
    <x v="256"/>
    <x v="0"/>
    <x v="15"/>
    <n v="833000"/>
    <n v="1"/>
    <n v="0"/>
    <n v="833000"/>
  </r>
  <r>
    <s v="N-1045"/>
    <x v="78"/>
    <x v="8"/>
    <x v="256"/>
    <x v="3"/>
    <x v="17"/>
    <n v="25500"/>
    <n v="3"/>
    <n v="0"/>
    <n v="76500"/>
  </r>
  <r>
    <s v="N-1046"/>
    <x v="16"/>
    <x v="7"/>
    <x v="257"/>
    <x v="2"/>
    <x v="31"/>
    <n v="42300"/>
    <n v="7"/>
    <n v="0.05"/>
    <n v="281295"/>
  </r>
  <r>
    <s v="N-1046"/>
    <x v="16"/>
    <x v="7"/>
    <x v="257"/>
    <x v="3"/>
    <x v="19"/>
    <n v="2900"/>
    <n v="7"/>
    <n v="0.05"/>
    <n v="19285"/>
  </r>
  <r>
    <s v="N-1046"/>
    <x v="16"/>
    <x v="7"/>
    <x v="257"/>
    <x v="1"/>
    <x v="1"/>
    <n v="55300"/>
    <n v="1"/>
    <n v="0.05"/>
    <n v="52535"/>
  </r>
  <r>
    <s v="N-1047"/>
    <x v="15"/>
    <x v="7"/>
    <x v="257"/>
    <x v="1"/>
    <x v="16"/>
    <n v="89000"/>
    <n v="10"/>
    <n v="0.05"/>
    <n v="845500"/>
  </r>
  <r>
    <s v="N-1048"/>
    <x v="7"/>
    <x v="4"/>
    <x v="258"/>
    <x v="3"/>
    <x v="14"/>
    <n v="13200"/>
    <n v="6"/>
    <n v="0"/>
    <n v="79200"/>
  </r>
  <r>
    <s v="N-1049"/>
    <x v="30"/>
    <x v="3"/>
    <x v="259"/>
    <x v="3"/>
    <x v="19"/>
    <n v="2900"/>
    <n v="7"/>
    <n v="0"/>
    <n v="20300"/>
  </r>
  <r>
    <s v="N-1050"/>
    <x v="12"/>
    <x v="1"/>
    <x v="259"/>
    <x v="5"/>
    <x v="22"/>
    <n v="161100"/>
    <n v="5"/>
    <n v="0"/>
    <n v="805500"/>
  </r>
  <r>
    <s v="N-1050"/>
    <x v="12"/>
    <x v="1"/>
    <x v="259"/>
    <x v="6"/>
    <x v="10"/>
    <n v="52000"/>
    <n v="9"/>
    <n v="0"/>
    <n v="468000"/>
  </r>
  <r>
    <s v="N-1050"/>
    <x v="12"/>
    <x v="1"/>
    <x v="259"/>
    <x v="3"/>
    <x v="17"/>
    <n v="25000"/>
    <n v="6"/>
    <n v="0"/>
    <n v="150000"/>
  </r>
  <r>
    <s v="N-1051"/>
    <x v="21"/>
    <x v="5"/>
    <x v="260"/>
    <x v="5"/>
    <x v="9"/>
    <n v="144800"/>
    <n v="2"/>
    <n v="0.05"/>
    <n v="275120"/>
  </r>
  <r>
    <s v="N-1051"/>
    <x v="21"/>
    <x v="5"/>
    <x v="260"/>
    <x v="3"/>
    <x v="26"/>
    <n v="29700"/>
    <n v="9"/>
    <n v="0.05"/>
    <n v="253935"/>
  </r>
  <r>
    <s v="N-1052"/>
    <x v="81"/>
    <x v="4"/>
    <x v="261"/>
    <x v="3"/>
    <x v="18"/>
    <n v="5800"/>
    <n v="2"/>
    <n v="0"/>
    <n v="11600"/>
  </r>
  <r>
    <s v="N-1053"/>
    <x v="51"/>
    <x v="1"/>
    <x v="262"/>
    <x v="1"/>
    <x v="33"/>
    <n v="98700"/>
    <n v="1"/>
    <n v="0"/>
    <n v="98700"/>
  </r>
  <r>
    <s v="N-1053"/>
    <x v="51"/>
    <x v="1"/>
    <x v="262"/>
    <x v="3"/>
    <x v="13"/>
    <n v="5600"/>
    <n v="7"/>
    <n v="0"/>
    <n v="39200"/>
  </r>
  <r>
    <s v="N-1054"/>
    <x v="85"/>
    <x v="3"/>
    <x v="262"/>
    <x v="4"/>
    <x v="34"/>
    <n v="117000"/>
    <n v="5"/>
    <n v="0"/>
    <n v="585000"/>
  </r>
  <r>
    <s v="N-1054"/>
    <x v="85"/>
    <x v="3"/>
    <x v="262"/>
    <x v="4"/>
    <x v="35"/>
    <n v="582400"/>
    <n v="2"/>
    <n v="0.05"/>
    <n v="1106560"/>
  </r>
  <r>
    <s v="N-1054"/>
    <x v="85"/>
    <x v="3"/>
    <x v="262"/>
    <x v="1"/>
    <x v="36"/>
    <n v="59400"/>
    <n v="3"/>
    <n v="0"/>
    <n v="178200"/>
  </r>
  <r>
    <s v="N-1055"/>
    <x v="26"/>
    <x v="7"/>
    <x v="263"/>
    <x v="5"/>
    <x v="37"/>
    <n v="111700"/>
    <n v="2"/>
    <n v="0.05"/>
    <n v="212230"/>
  </r>
  <r>
    <s v="N-1055"/>
    <x v="26"/>
    <x v="7"/>
    <x v="263"/>
    <x v="0"/>
    <x v="15"/>
    <n v="833000"/>
    <n v="4"/>
    <n v="0.15"/>
    <n v="2832200"/>
  </r>
  <r>
    <s v="N-1055"/>
    <x v="26"/>
    <x v="7"/>
    <x v="264"/>
    <x v="2"/>
    <x v="31"/>
    <n v="41400"/>
    <n v="6"/>
    <n v="0.05"/>
    <n v="235980"/>
  </r>
  <r>
    <s v="N-1055"/>
    <x v="26"/>
    <x v="7"/>
    <x v="264"/>
    <x v="3"/>
    <x v="13"/>
    <n v="6200"/>
    <n v="7"/>
    <n v="0.05"/>
    <n v="41230"/>
  </r>
  <r>
    <s v="N-1055"/>
    <x v="26"/>
    <x v="7"/>
    <x v="264"/>
    <x v="0"/>
    <x v="38"/>
    <n v="878600"/>
    <n v="3"/>
    <n v="0.1"/>
    <n v="2372220"/>
  </r>
  <r>
    <s v="N-1056"/>
    <x v="39"/>
    <x v="2"/>
    <x v="264"/>
    <x v="6"/>
    <x v="23"/>
    <n v="31500"/>
    <n v="4"/>
    <n v="0"/>
    <n v="126000"/>
  </r>
  <r>
    <s v="N-1056"/>
    <x v="39"/>
    <x v="2"/>
    <x v="264"/>
    <x v="3"/>
    <x v="18"/>
    <n v="7000"/>
    <n v="9"/>
    <n v="0"/>
    <n v="63000"/>
  </r>
  <r>
    <s v="N-1056"/>
    <x v="39"/>
    <x v="2"/>
    <x v="264"/>
    <x v="4"/>
    <x v="35"/>
    <n v="582400"/>
    <n v="2"/>
    <n v="0"/>
    <n v="1164800"/>
  </r>
  <r>
    <s v="N-1057"/>
    <x v="9"/>
    <x v="5"/>
    <x v="265"/>
    <x v="0"/>
    <x v="12"/>
    <n v="505500"/>
    <n v="3"/>
    <n v="0.05"/>
    <n v="1440675"/>
  </r>
  <r>
    <s v="N-1057"/>
    <x v="9"/>
    <x v="5"/>
    <x v="265"/>
    <x v="0"/>
    <x v="15"/>
    <n v="969000"/>
    <n v="2"/>
    <n v="0.05"/>
    <n v="1841100"/>
  </r>
  <r>
    <s v="N-1057"/>
    <x v="9"/>
    <x v="5"/>
    <x v="265"/>
    <x v="3"/>
    <x v="18"/>
    <n v="6600"/>
    <n v="2"/>
    <n v="0.05"/>
    <n v="12540"/>
  </r>
  <r>
    <s v="N-1058"/>
    <x v="19"/>
    <x v="5"/>
    <x v="266"/>
    <x v="4"/>
    <x v="39"/>
    <n v="138800"/>
    <n v="2"/>
    <n v="0"/>
    <n v="277600"/>
  </r>
  <r>
    <s v="N-1058"/>
    <x v="19"/>
    <x v="5"/>
    <x v="266"/>
    <x v="4"/>
    <x v="40"/>
    <n v="525400"/>
    <n v="2"/>
    <n v="0.05"/>
    <n v="998260"/>
  </r>
  <r>
    <s v="N-1058"/>
    <x v="19"/>
    <x v="5"/>
    <x v="266"/>
    <x v="7"/>
    <x v="41"/>
    <n v="116400"/>
    <n v="8"/>
    <n v="0"/>
    <n v="931200"/>
  </r>
  <r>
    <s v="N-1059"/>
    <x v="56"/>
    <x v="8"/>
    <x v="266"/>
    <x v="3"/>
    <x v="27"/>
    <n v="14400"/>
    <n v="2"/>
    <n v="0"/>
    <n v="28800"/>
  </r>
  <r>
    <s v="N-1059"/>
    <x v="56"/>
    <x v="8"/>
    <x v="266"/>
    <x v="3"/>
    <x v="32"/>
    <n v="29400"/>
    <n v="5"/>
    <n v="0"/>
    <n v="147000"/>
  </r>
  <r>
    <s v="N-1059"/>
    <x v="56"/>
    <x v="8"/>
    <x v="266"/>
    <x v="4"/>
    <x v="42"/>
    <n v="184500"/>
    <n v="2"/>
    <n v="0"/>
    <n v="369000"/>
  </r>
  <r>
    <s v="N-1060"/>
    <x v="13"/>
    <x v="6"/>
    <x v="267"/>
    <x v="3"/>
    <x v="27"/>
    <n v="18000"/>
    <n v="6"/>
    <n v="0.05"/>
    <n v="102600"/>
  </r>
  <r>
    <s v="N-1060"/>
    <x v="13"/>
    <x v="6"/>
    <x v="267"/>
    <x v="7"/>
    <x v="41"/>
    <n v="105100"/>
    <n v="10"/>
    <n v="0.05"/>
    <n v="998450"/>
  </r>
  <r>
    <s v="N-1061"/>
    <x v="31"/>
    <x v="7"/>
    <x v="268"/>
    <x v="3"/>
    <x v="5"/>
    <n v="3600"/>
    <n v="9"/>
    <n v="0.05"/>
    <n v="30780"/>
  </r>
  <r>
    <s v="N-1062"/>
    <x v="66"/>
    <x v="0"/>
    <x v="269"/>
    <x v="6"/>
    <x v="23"/>
    <n v="31500"/>
    <n v="10"/>
    <n v="0"/>
    <n v="315000"/>
  </r>
  <r>
    <s v="N-1062"/>
    <x v="66"/>
    <x v="0"/>
    <x v="269"/>
    <x v="3"/>
    <x v="17"/>
    <n v="28600"/>
    <n v="6"/>
    <n v="0"/>
    <n v="171600"/>
  </r>
  <r>
    <s v="N-1062"/>
    <x v="66"/>
    <x v="0"/>
    <x v="269"/>
    <x v="4"/>
    <x v="35"/>
    <n v="478400"/>
    <n v="5"/>
    <n v="0.1"/>
    <n v="2152800"/>
  </r>
  <r>
    <s v="N-1063"/>
    <x v="8"/>
    <x v="1"/>
    <x v="269"/>
    <x v="6"/>
    <x v="43"/>
    <n v="4900"/>
    <n v="6"/>
    <n v="0"/>
    <n v="29400"/>
  </r>
  <r>
    <s v="N-1063"/>
    <x v="8"/>
    <x v="1"/>
    <x v="269"/>
    <x v="4"/>
    <x v="35"/>
    <n v="478400"/>
    <n v="5"/>
    <n v="0.1"/>
    <n v="2152800"/>
  </r>
  <r>
    <s v="N-1064"/>
    <x v="85"/>
    <x v="3"/>
    <x v="270"/>
    <x v="6"/>
    <x v="44"/>
    <n v="82800"/>
    <n v="6"/>
    <n v="0"/>
    <n v="496800"/>
  </r>
  <r>
    <s v="N-1065"/>
    <x v="47"/>
    <x v="5"/>
    <x v="271"/>
    <x v="6"/>
    <x v="43"/>
    <n v="3900"/>
    <n v="4"/>
    <n v="0.05"/>
    <n v="14820"/>
  </r>
  <r>
    <s v="N-1065"/>
    <x v="47"/>
    <x v="5"/>
    <x v="271"/>
    <x v="4"/>
    <x v="39"/>
    <n v="141500"/>
    <n v="6"/>
    <n v="0.05"/>
    <n v="806550"/>
  </r>
  <r>
    <s v="N-1066"/>
    <x v="49"/>
    <x v="3"/>
    <x v="271"/>
    <x v="4"/>
    <x v="40"/>
    <n v="457900"/>
    <n v="2"/>
    <n v="0"/>
    <n v="915800"/>
  </r>
  <r>
    <s v="N-1066"/>
    <x v="49"/>
    <x v="3"/>
    <x v="271"/>
    <x v="6"/>
    <x v="45"/>
    <n v="157000"/>
    <n v="7"/>
    <n v="0.05"/>
    <n v="1044050"/>
  </r>
  <r>
    <s v="N-1067"/>
    <x v="51"/>
    <x v="1"/>
    <x v="272"/>
    <x v="4"/>
    <x v="46"/>
    <n v="291600"/>
    <n v="1"/>
    <n v="0"/>
    <n v="291600"/>
  </r>
  <r>
    <s v="N-1067"/>
    <x v="51"/>
    <x v="1"/>
    <x v="272"/>
    <x v="4"/>
    <x v="39"/>
    <n v="134800"/>
    <n v="5"/>
    <n v="0"/>
    <n v="674000"/>
  </r>
  <r>
    <s v="N-1067"/>
    <x v="51"/>
    <x v="1"/>
    <x v="272"/>
    <x v="4"/>
    <x v="40"/>
    <n v="573600"/>
    <n v="5"/>
    <n v="0.1"/>
    <n v="2581200"/>
  </r>
  <r>
    <s v="N-1067"/>
    <x v="51"/>
    <x v="1"/>
    <x v="272"/>
    <x v="3"/>
    <x v="19"/>
    <n v="3100"/>
    <n v="6"/>
    <n v="0.05"/>
    <n v="17670"/>
  </r>
  <r>
    <s v="N-1068"/>
    <x v="33"/>
    <x v="8"/>
    <x v="273"/>
    <x v="2"/>
    <x v="47"/>
    <n v="95200"/>
    <n v="10"/>
    <n v="0"/>
    <n v="952000"/>
  </r>
  <r>
    <s v="N-1068"/>
    <x v="33"/>
    <x v="8"/>
    <x v="273"/>
    <x v="2"/>
    <x v="47"/>
    <n v="94400"/>
    <n v="6"/>
    <n v="0"/>
    <n v="566400"/>
  </r>
  <r>
    <s v="N-1068"/>
    <x v="33"/>
    <x v="8"/>
    <x v="273"/>
    <x v="7"/>
    <x v="41"/>
    <n v="99900"/>
    <n v="10"/>
    <n v="0"/>
    <n v="999000"/>
  </r>
  <r>
    <s v="N-1069"/>
    <x v="47"/>
    <x v="5"/>
    <x v="273"/>
    <x v="6"/>
    <x v="45"/>
    <n v="129600"/>
    <n v="5"/>
    <n v="0.05"/>
    <n v="615600"/>
  </r>
  <r>
    <s v="N-1069"/>
    <x v="47"/>
    <x v="5"/>
    <x v="273"/>
    <x v="3"/>
    <x v="17"/>
    <n v="24500"/>
    <n v="9"/>
    <n v="0.05"/>
    <n v="209475"/>
  </r>
  <r>
    <s v="N-1069"/>
    <x v="47"/>
    <x v="5"/>
    <x v="273"/>
    <x v="4"/>
    <x v="40"/>
    <n v="486800"/>
    <n v="3"/>
    <n v="0.05"/>
    <n v="1387380"/>
  </r>
  <r>
    <s v="N-1069"/>
    <x v="47"/>
    <x v="5"/>
    <x v="273"/>
    <x v="6"/>
    <x v="45"/>
    <n v="168500"/>
    <n v="1"/>
    <n v="0.05"/>
    <n v="160075"/>
  </r>
  <r>
    <s v="N-1069"/>
    <x v="47"/>
    <x v="5"/>
    <x v="273"/>
    <x v="4"/>
    <x v="40"/>
    <n v="525400"/>
    <n v="3"/>
    <n v="0.05"/>
    <n v="1497390"/>
  </r>
  <r>
    <s v="N-1070"/>
    <x v="1"/>
    <x v="1"/>
    <x v="274"/>
    <x v="3"/>
    <x v="13"/>
    <n v="6400"/>
    <n v="2"/>
    <n v="0"/>
    <n v="12800"/>
  </r>
  <r>
    <s v="N-1071"/>
    <x v="43"/>
    <x v="1"/>
    <x v="275"/>
    <x v="1"/>
    <x v="33"/>
    <n v="101800"/>
    <n v="1"/>
    <n v="0"/>
    <n v="101800"/>
  </r>
  <r>
    <s v="N-1071"/>
    <x v="43"/>
    <x v="1"/>
    <x v="275"/>
    <x v="3"/>
    <x v="18"/>
    <n v="5800"/>
    <n v="3"/>
    <n v="0"/>
    <n v="17400"/>
  </r>
  <r>
    <s v="N-1071"/>
    <x v="43"/>
    <x v="1"/>
    <x v="275"/>
    <x v="2"/>
    <x v="47"/>
    <n v="88400"/>
    <n v="4"/>
    <n v="0"/>
    <n v="353600"/>
  </r>
  <r>
    <s v="N-1072"/>
    <x v="55"/>
    <x v="4"/>
    <x v="276"/>
    <x v="4"/>
    <x v="30"/>
    <n v="381100"/>
    <n v="1"/>
    <n v="0"/>
    <n v="381100"/>
  </r>
  <r>
    <s v="N-1073"/>
    <x v="65"/>
    <x v="6"/>
    <x v="276"/>
    <x v="4"/>
    <x v="48"/>
    <n v="351100"/>
    <n v="4"/>
    <n v="0.05"/>
    <n v="1334180"/>
  </r>
  <r>
    <s v="N-1073"/>
    <x v="65"/>
    <x v="6"/>
    <x v="276"/>
    <x v="4"/>
    <x v="35"/>
    <n v="551200"/>
    <n v="5"/>
    <n v="0.1"/>
    <n v="2480400"/>
  </r>
  <r>
    <s v="N-1073"/>
    <x v="65"/>
    <x v="6"/>
    <x v="276"/>
    <x v="4"/>
    <x v="35"/>
    <n v="514800"/>
    <n v="1"/>
    <n v="0"/>
    <n v="514800"/>
  </r>
  <r>
    <s v="N-1074"/>
    <x v="47"/>
    <x v="5"/>
    <x v="277"/>
    <x v="4"/>
    <x v="7"/>
    <n v="68300"/>
    <n v="3"/>
    <n v="0.05"/>
    <n v="194655"/>
  </r>
  <r>
    <s v="N-1074"/>
    <x v="47"/>
    <x v="5"/>
    <x v="277"/>
    <x v="1"/>
    <x v="36"/>
    <n v="58900"/>
    <n v="1"/>
    <n v="0.05"/>
    <n v="55955"/>
  </r>
  <r>
    <s v="N-1074"/>
    <x v="47"/>
    <x v="5"/>
    <x v="277"/>
    <x v="7"/>
    <x v="49"/>
    <n v="547100"/>
    <n v="3"/>
    <n v="0.05"/>
    <n v="1559235"/>
  </r>
  <r>
    <s v="N-1074"/>
    <x v="47"/>
    <x v="5"/>
    <x v="277"/>
    <x v="7"/>
    <x v="20"/>
    <n v="93500"/>
    <n v="1"/>
    <n v="0.05"/>
    <n v="88825"/>
  </r>
  <r>
    <s v="N-1074"/>
    <x v="47"/>
    <x v="5"/>
    <x v="277"/>
    <x v="4"/>
    <x v="50"/>
    <n v="91700"/>
    <n v="1"/>
    <n v="0.05"/>
    <n v="87115"/>
  </r>
  <r>
    <s v="N-1075"/>
    <x v="8"/>
    <x v="1"/>
    <x v="278"/>
    <x v="2"/>
    <x v="47"/>
    <n v="85900"/>
    <n v="8"/>
    <n v="0.05"/>
    <n v="652840"/>
  </r>
  <r>
    <s v="N-1075"/>
    <x v="8"/>
    <x v="1"/>
    <x v="278"/>
    <x v="4"/>
    <x v="8"/>
    <n v="166800"/>
    <n v="2"/>
    <n v="0.05"/>
    <n v="316920"/>
  </r>
  <r>
    <s v="N-1076"/>
    <x v="78"/>
    <x v="8"/>
    <x v="278"/>
    <x v="3"/>
    <x v="19"/>
    <n v="3300"/>
    <n v="3"/>
    <n v="0"/>
    <n v="9900"/>
  </r>
  <r>
    <s v="N-1076"/>
    <x v="78"/>
    <x v="8"/>
    <x v="278"/>
    <x v="6"/>
    <x v="44"/>
    <n v="70400"/>
    <n v="6"/>
    <n v="0"/>
    <n v="422400"/>
  </r>
  <r>
    <s v="N-1076"/>
    <x v="78"/>
    <x v="8"/>
    <x v="278"/>
    <x v="4"/>
    <x v="50"/>
    <n v="100200"/>
    <n v="2"/>
    <n v="0"/>
    <n v="200400"/>
  </r>
  <r>
    <s v="N-1077"/>
    <x v="86"/>
    <x v="3"/>
    <x v="279"/>
    <x v="6"/>
    <x v="44"/>
    <n v="72500"/>
    <n v="4"/>
    <n v="0"/>
    <n v="290000"/>
  </r>
  <r>
    <s v="N-1078"/>
    <x v="81"/>
    <x v="4"/>
    <x v="280"/>
    <x v="1"/>
    <x v="1"/>
    <n v="56800"/>
    <n v="2"/>
    <n v="0"/>
    <n v="113600"/>
  </r>
  <r>
    <s v="N-1078"/>
    <x v="81"/>
    <x v="4"/>
    <x v="280"/>
    <x v="6"/>
    <x v="23"/>
    <n v="41700"/>
    <n v="10"/>
    <n v="0"/>
    <n v="417000"/>
  </r>
  <r>
    <s v="N-1078"/>
    <x v="81"/>
    <x v="4"/>
    <x v="280"/>
    <x v="3"/>
    <x v="13"/>
    <n v="5000"/>
    <n v="9"/>
    <n v="0"/>
    <n v="45000"/>
  </r>
  <r>
    <s v="N-1078"/>
    <x v="81"/>
    <x v="4"/>
    <x v="280"/>
    <x v="5"/>
    <x v="22"/>
    <n v="141400"/>
    <n v="5"/>
    <n v="0"/>
    <n v="707000"/>
  </r>
  <r>
    <s v="N-1078"/>
    <x v="81"/>
    <x v="4"/>
    <x v="280"/>
    <x v="0"/>
    <x v="15"/>
    <n v="807500"/>
    <n v="2"/>
    <n v="0.05"/>
    <n v="1534250"/>
  </r>
  <r>
    <s v="N-1079"/>
    <x v="51"/>
    <x v="1"/>
    <x v="281"/>
    <x v="0"/>
    <x v="38"/>
    <n v="824800"/>
    <n v="4"/>
    <n v="0.15"/>
    <n v="2804320"/>
  </r>
  <r>
    <s v="N-1079"/>
    <x v="51"/>
    <x v="1"/>
    <x v="281"/>
    <x v="4"/>
    <x v="7"/>
    <n v="81000"/>
    <n v="1"/>
    <n v="0.05"/>
    <n v="76950"/>
  </r>
  <r>
    <s v="N-1079"/>
    <x v="51"/>
    <x v="1"/>
    <x v="281"/>
    <x v="7"/>
    <x v="11"/>
    <n v="39100"/>
    <n v="1"/>
    <n v="0.05"/>
    <n v="37145"/>
  </r>
  <r>
    <s v="N-1079"/>
    <x v="51"/>
    <x v="1"/>
    <x v="282"/>
    <x v="4"/>
    <x v="51"/>
    <n v="516200"/>
    <n v="1"/>
    <n v="0.05"/>
    <n v="490390"/>
  </r>
  <r>
    <s v="N-1079"/>
    <x v="51"/>
    <x v="1"/>
    <x v="282"/>
    <x v="3"/>
    <x v="3"/>
    <n v="21300"/>
    <n v="2"/>
    <n v="0.05"/>
    <n v="40470"/>
  </r>
  <r>
    <s v="N-1080"/>
    <x v="77"/>
    <x v="7"/>
    <x v="283"/>
    <x v="3"/>
    <x v="5"/>
    <n v="3700"/>
    <n v="3"/>
    <n v="0"/>
    <n v="11100"/>
  </r>
  <r>
    <s v="N-1080"/>
    <x v="77"/>
    <x v="7"/>
    <x v="283"/>
    <x v="3"/>
    <x v="19"/>
    <n v="3500"/>
    <n v="1"/>
    <n v="0"/>
    <n v="3500"/>
  </r>
  <r>
    <s v="N-1081"/>
    <x v="44"/>
    <x v="7"/>
    <x v="283"/>
    <x v="0"/>
    <x v="52"/>
    <n v="676800"/>
    <n v="5"/>
    <n v="0.15"/>
    <n v="2876400"/>
  </r>
  <r>
    <s v="N-1081"/>
    <x v="44"/>
    <x v="7"/>
    <x v="283"/>
    <x v="6"/>
    <x v="45"/>
    <n v="164200"/>
    <n v="7"/>
    <n v="0.05"/>
    <n v="1091930"/>
  </r>
  <r>
    <s v="N-1081"/>
    <x v="44"/>
    <x v="7"/>
    <x v="283"/>
    <x v="2"/>
    <x v="2"/>
    <n v="58700"/>
    <n v="5"/>
    <n v="0"/>
    <n v="293500"/>
  </r>
  <r>
    <s v="N-1081"/>
    <x v="44"/>
    <x v="7"/>
    <x v="283"/>
    <x v="6"/>
    <x v="53"/>
    <n v="4100"/>
    <n v="6"/>
    <n v="0"/>
    <n v="24600"/>
  </r>
  <r>
    <s v="N-1082"/>
    <x v="29"/>
    <x v="1"/>
    <x v="284"/>
    <x v="4"/>
    <x v="35"/>
    <n v="504400"/>
    <n v="1"/>
    <n v="0"/>
    <n v="504400"/>
  </r>
  <r>
    <s v="N-1082"/>
    <x v="29"/>
    <x v="1"/>
    <x v="284"/>
    <x v="4"/>
    <x v="39"/>
    <n v="148200"/>
    <n v="9"/>
    <n v="0.05"/>
    <n v="1267110"/>
  </r>
  <r>
    <s v="N-1083"/>
    <x v="17"/>
    <x v="6"/>
    <x v="285"/>
    <x v="4"/>
    <x v="40"/>
    <n v="559100"/>
    <n v="3"/>
    <n v="0.05"/>
    <n v="1593435"/>
  </r>
  <r>
    <s v="N-1083"/>
    <x v="17"/>
    <x v="6"/>
    <x v="285"/>
    <x v="3"/>
    <x v="3"/>
    <n v="18100"/>
    <n v="4"/>
    <n v="0"/>
    <n v="72400"/>
  </r>
  <r>
    <s v="N-1083"/>
    <x v="17"/>
    <x v="6"/>
    <x v="285"/>
    <x v="4"/>
    <x v="39"/>
    <n v="128200"/>
    <n v="4"/>
    <n v="0"/>
    <n v="512800"/>
  </r>
  <r>
    <s v="N-1083"/>
    <x v="17"/>
    <x v="6"/>
    <x v="285"/>
    <x v="2"/>
    <x v="54"/>
    <n v="82800"/>
    <n v="3"/>
    <n v="0"/>
    <n v="248400"/>
  </r>
  <r>
    <s v="N-1083"/>
    <x v="17"/>
    <x v="6"/>
    <x v="285"/>
    <x v="3"/>
    <x v="14"/>
    <n v="13200"/>
    <n v="8"/>
    <n v="0.05"/>
    <n v="100320"/>
  </r>
  <r>
    <s v="N-1084"/>
    <x v="87"/>
    <x v="4"/>
    <x v="285"/>
    <x v="3"/>
    <x v="13"/>
    <n v="6400"/>
    <n v="10"/>
    <n v="0"/>
    <n v="64000"/>
  </r>
  <r>
    <s v="N-1084"/>
    <x v="87"/>
    <x v="4"/>
    <x v="285"/>
    <x v="6"/>
    <x v="44"/>
    <n v="78700"/>
    <n v="9"/>
    <n v="0"/>
    <n v="708300"/>
  </r>
  <r>
    <s v="N-1084"/>
    <x v="87"/>
    <x v="4"/>
    <x v="285"/>
    <x v="6"/>
    <x v="44"/>
    <n v="62800"/>
    <n v="3"/>
    <n v="0"/>
    <n v="188400"/>
  </r>
  <r>
    <s v="N-1085"/>
    <x v="41"/>
    <x v="2"/>
    <x v="286"/>
    <x v="6"/>
    <x v="45"/>
    <n v="150000"/>
    <n v="2"/>
    <n v="0.05"/>
    <n v="285000"/>
  </r>
  <r>
    <s v="N-1085"/>
    <x v="41"/>
    <x v="2"/>
    <x v="286"/>
    <x v="3"/>
    <x v="27"/>
    <n v="17500"/>
    <n v="9"/>
    <n v="0"/>
    <n v="157500"/>
  </r>
  <r>
    <s v="N-1085"/>
    <x v="41"/>
    <x v="2"/>
    <x v="286"/>
    <x v="0"/>
    <x v="0"/>
    <n v="1250000"/>
    <n v="2"/>
    <n v="0.05"/>
    <n v="2375000"/>
  </r>
  <r>
    <s v="N-1086"/>
    <x v="25"/>
    <x v="7"/>
    <x v="287"/>
    <x v="6"/>
    <x v="28"/>
    <n v="3400"/>
    <n v="3"/>
    <n v="0.05"/>
    <n v="9690"/>
  </r>
  <r>
    <s v="N-1086"/>
    <x v="25"/>
    <x v="7"/>
    <x v="287"/>
    <x v="6"/>
    <x v="45"/>
    <n v="154100"/>
    <n v="1"/>
    <n v="0.05"/>
    <n v="146395"/>
  </r>
  <r>
    <s v="N-1086"/>
    <x v="25"/>
    <x v="7"/>
    <x v="287"/>
    <x v="3"/>
    <x v="27"/>
    <n v="14900"/>
    <n v="6"/>
    <n v="0.05"/>
    <n v="84930"/>
  </r>
  <r>
    <s v="N-1087"/>
    <x v="47"/>
    <x v="5"/>
    <x v="287"/>
    <x v="4"/>
    <x v="7"/>
    <n v="75000"/>
    <n v="2"/>
    <n v="0.05"/>
    <n v="142500"/>
  </r>
  <r>
    <s v="N-1087"/>
    <x v="47"/>
    <x v="5"/>
    <x v="287"/>
    <x v="0"/>
    <x v="0"/>
    <n v="1272000"/>
    <n v="2"/>
    <n v="0.1"/>
    <n v="2289600"/>
  </r>
  <r>
    <s v="N-1088"/>
    <x v="15"/>
    <x v="7"/>
    <x v="288"/>
    <x v="3"/>
    <x v="13"/>
    <n v="5400"/>
    <n v="9"/>
    <n v="0.05"/>
    <n v="46170"/>
  </r>
  <r>
    <s v="N-1089"/>
    <x v="38"/>
    <x v="0"/>
    <x v="288"/>
    <x v="6"/>
    <x v="53"/>
    <n v="4300"/>
    <n v="8"/>
    <n v="0"/>
    <n v="34400"/>
  </r>
  <r>
    <s v="N-1089"/>
    <x v="38"/>
    <x v="0"/>
    <x v="288"/>
    <x v="6"/>
    <x v="44"/>
    <n v="62100"/>
    <n v="4"/>
    <n v="0"/>
    <n v="248400"/>
  </r>
  <r>
    <s v="N-1090"/>
    <x v="46"/>
    <x v="6"/>
    <x v="289"/>
    <x v="4"/>
    <x v="39"/>
    <n v="132200"/>
    <n v="9"/>
    <n v="0.05"/>
    <n v="1130310"/>
  </r>
  <r>
    <s v="N-1090"/>
    <x v="46"/>
    <x v="6"/>
    <x v="289"/>
    <x v="1"/>
    <x v="33"/>
    <n v="109000"/>
    <n v="9"/>
    <n v="0.05"/>
    <n v="931950"/>
  </r>
  <r>
    <s v="N-1091"/>
    <x v="55"/>
    <x v="4"/>
    <x v="290"/>
    <x v="1"/>
    <x v="1"/>
    <n v="53800"/>
    <n v="3"/>
    <n v="0"/>
    <n v="161400"/>
  </r>
  <r>
    <s v="N-1092"/>
    <x v="37"/>
    <x v="6"/>
    <x v="290"/>
    <x v="6"/>
    <x v="28"/>
    <n v="3600"/>
    <n v="5"/>
    <n v="0"/>
    <n v="18000"/>
  </r>
  <r>
    <s v="N-1092"/>
    <x v="37"/>
    <x v="6"/>
    <x v="290"/>
    <x v="0"/>
    <x v="38"/>
    <n v="995100"/>
    <n v="3"/>
    <n v="0.1"/>
    <n v="2686770"/>
  </r>
  <r>
    <s v="N-1093"/>
    <x v="9"/>
    <x v="5"/>
    <x v="291"/>
    <x v="6"/>
    <x v="28"/>
    <n v="3100"/>
    <n v="10"/>
    <n v="0.05"/>
    <n v="29450"/>
  </r>
  <r>
    <s v="N-1093"/>
    <x v="9"/>
    <x v="5"/>
    <x v="291"/>
    <x v="1"/>
    <x v="16"/>
    <n v="90000"/>
    <n v="5"/>
    <n v="0.05"/>
    <n v="427500"/>
  </r>
  <r>
    <s v="N-1093"/>
    <x v="9"/>
    <x v="5"/>
    <x v="291"/>
    <x v="4"/>
    <x v="42"/>
    <n v="172100"/>
    <n v="1"/>
    <n v="0.05"/>
    <n v="163495"/>
  </r>
  <r>
    <s v="N-1093"/>
    <x v="9"/>
    <x v="5"/>
    <x v="291"/>
    <x v="0"/>
    <x v="55"/>
    <n v="1720500"/>
    <n v="4"/>
    <n v="0.15"/>
    <n v="5849700"/>
  </r>
  <r>
    <s v="N-1094"/>
    <x v="70"/>
    <x v="6"/>
    <x v="291"/>
    <x v="1"/>
    <x v="33"/>
    <n v="98700"/>
    <n v="4"/>
    <n v="0"/>
    <n v="394800"/>
  </r>
  <r>
    <s v="N-1094"/>
    <x v="70"/>
    <x v="6"/>
    <x v="291"/>
    <x v="5"/>
    <x v="37"/>
    <n v="115600"/>
    <n v="7"/>
    <n v="0"/>
    <n v="809200"/>
  </r>
  <r>
    <s v="N-1094"/>
    <x v="70"/>
    <x v="6"/>
    <x v="291"/>
    <x v="3"/>
    <x v="32"/>
    <n v="30400"/>
    <n v="3"/>
    <n v="0"/>
    <n v="91200"/>
  </r>
  <r>
    <s v="N-1094"/>
    <x v="70"/>
    <x v="6"/>
    <x v="291"/>
    <x v="3"/>
    <x v="3"/>
    <n v="20500"/>
    <n v="5"/>
    <n v="0"/>
    <n v="102500"/>
  </r>
  <r>
    <s v="N-1095"/>
    <x v="22"/>
    <x v="1"/>
    <x v="292"/>
    <x v="4"/>
    <x v="48"/>
    <n v="265500"/>
    <n v="4"/>
    <n v="0.05"/>
    <n v="1008900"/>
  </r>
  <r>
    <s v="N-1095"/>
    <x v="22"/>
    <x v="1"/>
    <x v="292"/>
    <x v="6"/>
    <x v="45"/>
    <n v="131000"/>
    <n v="8"/>
    <n v="0.05"/>
    <n v="995600"/>
  </r>
  <r>
    <s v="N-1095"/>
    <x v="22"/>
    <x v="1"/>
    <x v="292"/>
    <x v="7"/>
    <x v="11"/>
    <n v="40300"/>
    <n v="1"/>
    <n v="0"/>
    <n v="40300"/>
  </r>
  <r>
    <s v="N-1096"/>
    <x v="16"/>
    <x v="7"/>
    <x v="293"/>
    <x v="4"/>
    <x v="48"/>
    <n v="283200"/>
    <n v="5"/>
    <n v="0.05"/>
    <n v="1345200"/>
  </r>
  <r>
    <s v="N-1096"/>
    <x v="16"/>
    <x v="7"/>
    <x v="293"/>
    <x v="6"/>
    <x v="45"/>
    <n v="172800"/>
    <n v="9"/>
    <n v="0.05"/>
    <n v="1477440"/>
  </r>
  <r>
    <s v="N-1097"/>
    <x v="64"/>
    <x v="0"/>
    <x v="293"/>
    <x v="3"/>
    <x v="19"/>
    <n v="3500"/>
    <n v="9"/>
    <n v="0"/>
    <n v="31500"/>
  </r>
  <r>
    <s v="N-1097"/>
    <x v="64"/>
    <x v="0"/>
    <x v="293"/>
    <x v="3"/>
    <x v="18"/>
    <n v="5700"/>
    <n v="8"/>
    <n v="0"/>
    <n v="45600"/>
  </r>
  <r>
    <s v="N-1097"/>
    <x v="64"/>
    <x v="0"/>
    <x v="293"/>
    <x v="7"/>
    <x v="20"/>
    <n v="81200"/>
    <n v="6"/>
    <n v="0"/>
    <n v="487200"/>
  </r>
  <r>
    <s v="N-1098"/>
    <x v="69"/>
    <x v="6"/>
    <x v="294"/>
    <x v="2"/>
    <x v="54"/>
    <n v="77000"/>
    <n v="7"/>
    <n v="0"/>
    <n v="539000"/>
  </r>
  <r>
    <s v="N-1098"/>
    <x v="69"/>
    <x v="6"/>
    <x v="294"/>
    <x v="4"/>
    <x v="39"/>
    <n v="154900"/>
    <n v="9"/>
    <n v="0.05"/>
    <n v="1324395"/>
  </r>
  <r>
    <s v="N-1098"/>
    <x v="69"/>
    <x v="6"/>
    <x v="294"/>
    <x v="4"/>
    <x v="50"/>
    <n v="97300"/>
    <n v="3"/>
    <n v="0"/>
    <n v="291900"/>
  </r>
  <r>
    <s v="N-1099"/>
    <x v="67"/>
    <x v="4"/>
    <x v="294"/>
    <x v="5"/>
    <x v="56"/>
    <n v="215500"/>
    <n v="1"/>
    <n v="0"/>
    <n v="215500"/>
  </r>
  <r>
    <s v="N-1100"/>
    <x v="37"/>
    <x v="6"/>
    <x v="295"/>
    <x v="3"/>
    <x v="13"/>
    <n v="5600"/>
    <n v="6"/>
    <n v="0"/>
    <n v="33600"/>
  </r>
  <r>
    <s v="N-1100"/>
    <x v="37"/>
    <x v="6"/>
    <x v="295"/>
    <x v="3"/>
    <x v="18"/>
    <n v="6300"/>
    <n v="3"/>
    <n v="0"/>
    <n v="18900"/>
  </r>
  <r>
    <s v="N-1101"/>
    <x v="8"/>
    <x v="1"/>
    <x v="296"/>
    <x v="1"/>
    <x v="36"/>
    <n v="65400"/>
    <n v="2"/>
    <n v="0.05"/>
    <n v="124260"/>
  </r>
  <r>
    <s v="N-1101"/>
    <x v="8"/>
    <x v="1"/>
    <x v="296"/>
    <x v="3"/>
    <x v="3"/>
    <n v="22000"/>
    <n v="6"/>
    <n v="0.05"/>
    <n v="125400"/>
  </r>
  <r>
    <s v="N-1102"/>
    <x v="53"/>
    <x v="1"/>
    <x v="296"/>
    <x v="7"/>
    <x v="49"/>
    <n v="558700"/>
    <n v="4"/>
    <n v="0.1"/>
    <n v="2011320"/>
  </r>
  <r>
    <s v="N-1102"/>
    <x v="53"/>
    <x v="1"/>
    <x v="296"/>
    <x v="4"/>
    <x v="35"/>
    <n v="603200"/>
    <n v="3"/>
    <n v="0.05"/>
    <n v="1719120"/>
  </r>
  <r>
    <s v="N-1103"/>
    <x v="37"/>
    <x v="6"/>
    <x v="297"/>
    <x v="3"/>
    <x v="13"/>
    <n v="5900"/>
    <n v="7"/>
    <n v="0"/>
    <n v="41300"/>
  </r>
  <r>
    <s v="N-1103"/>
    <x v="37"/>
    <x v="6"/>
    <x v="297"/>
    <x v="7"/>
    <x v="21"/>
    <n v="482900"/>
    <n v="2"/>
    <n v="0.05"/>
    <n v="917510"/>
  </r>
  <r>
    <s v="N-1103"/>
    <x v="37"/>
    <x v="6"/>
    <x v="297"/>
    <x v="1"/>
    <x v="36"/>
    <n v="64900"/>
    <n v="10"/>
    <n v="0.05"/>
    <n v="616550"/>
  </r>
  <r>
    <s v="N-1104"/>
    <x v="7"/>
    <x v="4"/>
    <x v="297"/>
    <x v="3"/>
    <x v="17"/>
    <n v="24500"/>
    <n v="2"/>
    <n v="0"/>
    <n v="49000"/>
  </r>
  <r>
    <s v="N-1104"/>
    <x v="7"/>
    <x v="4"/>
    <x v="297"/>
    <x v="3"/>
    <x v="19"/>
    <n v="3500"/>
    <n v="7"/>
    <n v="0"/>
    <n v="24500"/>
  </r>
  <r>
    <s v="N-1104"/>
    <x v="7"/>
    <x v="4"/>
    <x v="297"/>
    <x v="5"/>
    <x v="37"/>
    <n v="99000"/>
    <n v="1"/>
    <n v="0"/>
    <n v="99000"/>
  </r>
  <r>
    <s v="N-1105"/>
    <x v="88"/>
    <x v="8"/>
    <x v="298"/>
    <x v="4"/>
    <x v="46"/>
    <n v="372600"/>
    <n v="2"/>
    <n v="0"/>
    <n v="745200"/>
  </r>
  <r>
    <s v="N-1105"/>
    <x v="88"/>
    <x v="8"/>
    <x v="298"/>
    <x v="2"/>
    <x v="47"/>
    <n v="79900"/>
    <n v="7"/>
    <n v="0"/>
    <n v="559300"/>
  </r>
  <r>
    <s v="N-1106"/>
    <x v="36"/>
    <x v="5"/>
    <x v="299"/>
    <x v="3"/>
    <x v="14"/>
    <n v="15500"/>
    <n v="7"/>
    <n v="0.05"/>
    <n v="103075"/>
  </r>
  <r>
    <s v="N-1106"/>
    <x v="36"/>
    <x v="5"/>
    <x v="299"/>
    <x v="1"/>
    <x v="33"/>
    <n v="113100"/>
    <n v="6"/>
    <n v="0.05"/>
    <n v="644670"/>
  </r>
  <r>
    <s v="N-1106"/>
    <x v="36"/>
    <x v="5"/>
    <x v="299"/>
    <x v="4"/>
    <x v="51"/>
    <n v="440600"/>
    <n v="3"/>
    <n v="0.05"/>
    <n v="1255710"/>
  </r>
  <r>
    <s v="N-1106"/>
    <x v="36"/>
    <x v="5"/>
    <x v="299"/>
    <x v="3"/>
    <x v="13"/>
    <n v="6500"/>
    <n v="6"/>
    <n v="0.05"/>
    <n v="37050"/>
  </r>
  <r>
    <s v="N-1107"/>
    <x v="12"/>
    <x v="1"/>
    <x v="299"/>
    <x v="3"/>
    <x v="13"/>
    <n v="6300"/>
    <n v="1"/>
    <n v="0"/>
    <n v="6300"/>
  </r>
  <r>
    <s v="N-1107"/>
    <x v="12"/>
    <x v="1"/>
    <x v="299"/>
    <x v="5"/>
    <x v="37"/>
    <n v="95100"/>
    <n v="3"/>
    <n v="0"/>
    <n v="285300"/>
  </r>
  <r>
    <s v="N-1108"/>
    <x v="29"/>
    <x v="1"/>
    <x v="300"/>
    <x v="7"/>
    <x v="41"/>
    <n v="123600"/>
    <n v="10"/>
    <n v="0.05"/>
    <n v="1174200"/>
  </r>
  <r>
    <s v="N-1108"/>
    <x v="29"/>
    <x v="1"/>
    <x v="300"/>
    <x v="2"/>
    <x v="54"/>
    <n v="84200"/>
    <n v="2"/>
    <n v="0.05"/>
    <n v="159980"/>
  </r>
  <r>
    <s v="N-1109"/>
    <x v="82"/>
    <x v="6"/>
    <x v="300"/>
    <x v="6"/>
    <x v="43"/>
    <n v="3900"/>
    <n v="7"/>
    <n v="0"/>
    <n v="27300"/>
  </r>
  <r>
    <s v="N-1109"/>
    <x v="82"/>
    <x v="6"/>
    <x v="300"/>
    <x v="4"/>
    <x v="51"/>
    <n v="529600"/>
    <n v="5"/>
    <n v="0.1"/>
    <n v="2383200"/>
  </r>
  <r>
    <s v="N-1110"/>
    <x v="54"/>
    <x v="6"/>
    <x v="301"/>
    <x v="3"/>
    <x v="32"/>
    <n v="31600"/>
    <n v="1"/>
    <n v="0.05"/>
    <n v="30020"/>
  </r>
  <r>
    <s v="N-1110"/>
    <x v="54"/>
    <x v="6"/>
    <x v="301"/>
    <x v="3"/>
    <x v="17"/>
    <n v="30200"/>
    <n v="2"/>
    <n v="0.05"/>
    <n v="57380"/>
  </r>
  <r>
    <s v="N-1110"/>
    <x v="54"/>
    <x v="6"/>
    <x v="301"/>
    <x v="4"/>
    <x v="35"/>
    <n v="624000"/>
    <n v="5"/>
    <n v="0.15"/>
    <n v="2652000"/>
  </r>
  <r>
    <s v="N-1111"/>
    <x v="37"/>
    <x v="6"/>
    <x v="302"/>
    <x v="4"/>
    <x v="48"/>
    <n v="277300"/>
    <n v="5"/>
    <n v="0.05"/>
    <n v="1317175"/>
  </r>
  <r>
    <s v="N-1111"/>
    <x v="37"/>
    <x v="6"/>
    <x v="302"/>
    <x v="4"/>
    <x v="40"/>
    <n v="482000"/>
    <n v="3"/>
    <n v="0.05"/>
    <n v="1373700"/>
  </r>
  <r>
    <s v="N-1112"/>
    <x v="73"/>
    <x v="3"/>
    <x v="302"/>
    <x v="4"/>
    <x v="40"/>
    <n v="486800"/>
    <n v="5"/>
    <n v="0.1"/>
    <n v="2190600"/>
  </r>
  <r>
    <s v="N-1112"/>
    <x v="73"/>
    <x v="3"/>
    <x v="302"/>
    <x v="4"/>
    <x v="6"/>
    <n v="84800"/>
    <n v="6"/>
    <n v="0"/>
    <n v="508800"/>
  </r>
  <r>
    <s v="N-1113"/>
    <x v="17"/>
    <x v="6"/>
    <x v="303"/>
    <x v="4"/>
    <x v="35"/>
    <n v="468000"/>
    <n v="1"/>
    <n v="0.05"/>
    <n v="444600"/>
  </r>
  <r>
    <s v="N-1113"/>
    <x v="17"/>
    <x v="6"/>
    <x v="303"/>
    <x v="3"/>
    <x v="14"/>
    <n v="14300"/>
    <n v="1"/>
    <n v="0.05"/>
    <n v="13585"/>
  </r>
  <r>
    <s v="N-1114"/>
    <x v="25"/>
    <x v="7"/>
    <x v="303"/>
    <x v="2"/>
    <x v="54"/>
    <n v="76300"/>
    <n v="5"/>
    <n v="0.05"/>
    <n v="362425"/>
  </r>
  <r>
    <s v="N-1114"/>
    <x v="25"/>
    <x v="7"/>
    <x v="303"/>
    <x v="3"/>
    <x v="19"/>
    <n v="3500"/>
    <n v="5"/>
    <n v="0.05"/>
    <n v="16625"/>
  </r>
  <r>
    <s v="N-1114"/>
    <x v="25"/>
    <x v="7"/>
    <x v="303"/>
    <x v="4"/>
    <x v="50"/>
    <n v="86900"/>
    <n v="8"/>
    <n v="0.05"/>
    <n v="660440"/>
  </r>
  <r>
    <s v="N-1115"/>
    <x v="30"/>
    <x v="2"/>
    <x v="304"/>
    <x v="5"/>
    <x v="22"/>
    <n v="152000"/>
    <n v="2"/>
    <n v="0"/>
    <n v="304000"/>
  </r>
  <r>
    <s v="N-1116"/>
    <x v="81"/>
    <x v="4"/>
    <x v="305"/>
    <x v="6"/>
    <x v="44"/>
    <n v="75200"/>
    <n v="10"/>
    <n v="0"/>
    <n v="752000"/>
  </r>
  <r>
    <s v="N-1116"/>
    <x v="81"/>
    <x v="4"/>
    <x v="305"/>
    <x v="1"/>
    <x v="33"/>
    <n v="116200"/>
    <n v="5"/>
    <n v="0"/>
    <n v="581000"/>
  </r>
  <r>
    <s v="N-1116"/>
    <x v="81"/>
    <x v="4"/>
    <x v="305"/>
    <x v="5"/>
    <x v="22"/>
    <n v="174800"/>
    <n v="1"/>
    <n v="0"/>
    <n v="174800"/>
  </r>
  <r>
    <s v="N-1117"/>
    <x v="47"/>
    <x v="5"/>
    <x v="305"/>
    <x v="6"/>
    <x v="45"/>
    <n v="157000"/>
    <n v="10"/>
    <n v="0.05"/>
    <n v="1491500"/>
  </r>
  <r>
    <s v="N-1117"/>
    <x v="47"/>
    <x v="5"/>
    <x v="305"/>
    <x v="7"/>
    <x v="11"/>
    <n v="50000"/>
    <n v="6"/>
    <n v="0.05"/>
    <n v="285000"/>
  </r>
  <r>
    <s v="N-1117"/>
    <x v="47"/>
    <x v="5"/>
    <x v="305"/>
    <x v="7"/>
    <x v="41"/>
    <n v="115400"/>
    <n v="10"/>
    <n v="0.05"/>
    <n v="1096300"/>
  </r>
  <r>
    <s v="N-1117"/>
    <x v="47"/>
    <x v="5"/>
    <x v="305"/>
    <x v="3"/>
    <x v="32"/>
    <n v="36000"/>
    <n v="7"/>
    <n v="0.05"/>
    <n v="239400"/>
  </r>
  <r>
    <s v="N-1117"/>
    <x v="47"/>
    <x v="5"/>
    <x v="305"/>
    <x v="3"/>
    <x v="32"/>
    <n v="34700"/>
    <n v="2"/>
    <n v="0.05"/>
    <n v="65930"/>
  </r>
  <r>
    <s v="N-1117"/>
    <x v="47"/>
    <x v="5"/>
    <x v="305"/>
    <x v="4"/>
    <x v="40"/>
    <n v="549500"/>
    <n v="1"/>
    <n v="0.05"/>
    <n v="522025"/>
  </r>
  <r>
    <s v="N-1118"/>
    <x v="21"/>
    <x v="5"/>
    <x v="306"/>
    <x v="4"/>
    <x v="48"/>
    <n v="333400"/>
    <n v="4"/>
    <n v="0.05"/>
    <n v="1266920"/>
  </r>
  <r>
    <s v="N-1118"/>
    <x v="21"/>
    <x v="5"/>
    <x v="306"/>
    <x v="4"/>
    <x v="48"/>
    <n v="312700"/>
    <n v="2"/>
    <n v="0.05"/>
    <n v="594130"/>
  </r>
  <r>
    <s v="N-1118"/>
    <x v="21"/>
    <x v="5"/>
    <x v="306"/>
    <x v="1"/>
    <x v="16"/>
    <n v="102900"/>
    <n v="8"/>
    <n v="0.05"/>
    <n v="782040"/>
  </r>
  <r>
    <s v="N-1118"/>
    <x v="21"/>
    <x v="5"/>
    <x v="306"/>
    <x v="4"/>
    <x v="42"/>
    <n v="162800"/>
    <n v="3"/>
    <n v="0.05"/>
    <n v="463980"/>
  </r>
  <r>
    <s v="N-1119"/>
    <x v="64"/>
    <x v="0"/>
    <x v="306"/>
    <x v="0"/>
    <x v="15"/>
    <n v="765000"/>
    <n v="4"/>
    <n v="0.15"/>
    <n v="2601000"/>
  </r>
  <r>
    <s v="N-1119"/>
    <x v="64"/>
    <x v="0"/>
    <x v="306"/>
    <x v="6"/>
    <x v="44"/>
    <n v="78000"/>
    <n v="6"/>
    <n v="0"/>
    <n v="468000"/>
  </r>
  <r>
    <s v="N-1119"/>
    <x v="64"/>
    <x v="0"/>
    <x v="306"/>
    <x v="6"/>
    <x v="28"/>
    <n v="3700"/>
    <n v="2"/>
    <n v="0"/>
    <n v="7400"/>
  </r>
  <r>
    <s v="N-1120"/>
    <x v="66"/>
    <x v="0"/>
    <x v="307"/>
    <x v="6"/>
    <x v="24"/>
    <n v="135000"/>
    <n v="1"/>
    <n v="0"/>
    <n v="135000"/>
  </r>
  <r>
    <s v="N-1121"/>
    <x v="36"/>
    <x v="5"/>
    <x v="308"/>
    <x v="7"/>
    <x v="49"/>
    <n v="646000"/>
    <n v="2"/>
    <n v="0.05"/>
    <n v="1227400"/>
  </r>
  <r>
    <s v="N-1121"/>
    <x v="36"/>
    <x v="5"/>
    <x v="308"/>
    <x v="3"/>
    <x v="17"/>
    <n v="28100"/>
    <n v="3"/>
    <n v="0.05"/>
    <n v="80085"/>
  </r>
  <r>
    <s v="N-1122"/>
    <x v="89"/>
    <x v="2"/>
    <x v="308"/>
    <x v="3"/>
    <x v="19"/>
    <n v="3200"/>
    <n v="7"/>
    <n v="0"/>
    <n v="22400"/>
  </r>
  <r>
    <s v="N-1123"/>
    <x v="50"/>
    <x v="4"/>
    <x v="309"/>
    <x v="1"/>
    <x v="1"/>
    <n v="57300"/>
    <n v="4"/>
    <n v="0"/>
    <n v="229200"/>
  </r>
  <r>
    <s v="N-1123"/>
    <x v="50"/>
    <x v="4"/>
    <x v="309"/>
    <x v="0"/>
    <x v="38"/>
    <n v="923400"/>
    <n v="1"/>
    <n v="0.05"/>
    <n v="877230"/>
  </r>
  <r>
    <s v="N-1123"/>
    <x v="50"/>
    <x v="4"/>
    <x v="309"/>
    <x v="2"/>
    <x v="47"/>
    <n v="97800"/>
    <n v="6"/>
    <n v="0.05"/>
    <n v="557460"/>
  </r>
  <r>
    <s v="N-1124"/>
    <x v="49"/>
    <x v="3"/>
    <x v="309"/>
    <x v="7"/>
    <x v="21"/>
    <n v="439000"/>
    <n v="5"/>
    <n v="0.1"/>
    <n v="1975500"/>
  </r>
  <r>
    <s v="N-1124"/>
    <x v="49"/>
    <x v="3"/>
    <x v="309"/>
    <x v="2"/>
    <x v="54"/>
    <n v="79900"/>
    <n v="8"/>
    <n v="0.05"/>
    <n v="607240"/>
  </r>
  <r>
    <s v="N-1124"/>
    <x v="49"/>
    <x v="3"/>
    <x v="309"/>
    <x v="6"/>
    <x v="45"/>
    <n v="149800"/>
    <n v="8"/>
    <n v="0.05"/>
    <n v="1138480"/>
  </r>
  <r>
    <s v="N-1125"/>
    <x v="89"/>
    <x v="2"/>
    <x v="310"/>
    <x v="1"/>
    <x v="16"/>
    <n v="114700"/>
    <n v="4"/>
    <n v="0"/>
    <n v="458800"/>
  </r>
  <r>
    <s v="N-1125"/>
    <x v="89"/>
    <x v="2"/>
    <x v="310"/>
    <x v="4"/>
    <x v="30"/>
    <n v="440300"/>
    <n v="4"/>
    <n v="0.05"/>
    <n v="1673140"/>
  </r>
  <r>
    <s v="N-1125"/>
    <x v="89"/>
    <x v="2"/>
    <x v="310"/>
    <x v="4"/>
    <x v="25"/>
    <n v="213400"/>
    <n v="1"/>
    <n v="0"/>
    <n v="213400"/>
  </r>
  <r>
    <s v="N-1126"/>
    <x v="6"/>
    <x v="0"/>
    <x v="311"/>
    <x v="6"/>
    <x v="53"/>
    <n v="4300"/>
    <n v="4"/>
    <n v="0"/>
    <n v="17200"/>
  </r>
  <r>
    <s v="N-1126"/>
    <x v="6"/>
    <x v="0"/>
    <x v="311"/>
    <x v="3"/>
    <x v="32"/>
    <n v="29100"/>
    <n v="8"/>
    <n v="0"/>
    <n v="232800"/>
  </r>
  <r>
    <s v="N-1127"/>
    <x v="9"/>
    <x v="5"/>
    <x v="311"/>
    <x v="1"/>
    <x v="36"/>
    <n v="54000"/>
    <n v="2"/>
    <n v="0.05"/>
    <n v="102600"/>
  </r>
  <r>
    <s v="N-1127"/>
    <x v="9"/>
    <x v="5"/>
    <x v="311"/>
    <x v="4"/>
    <x v="48"/>
    <n v="327500"/>
    <n v="4"/>
    <n v="0.05"/>
    <n v="1244500"/>
  </r>
  <r>
    <s v="N-1128"/>
    <x v="37"/>
    <x v="6"/>
    <x v="312"/>
    <x v="3"/>
    <x v="18"/>
    <n v="6900"/>
    <n v="9"/>
    <n v="0.05"/>
    <n v="58995"/>
  </r>
  <r>
    <s v="N-1128"/>
    <x v="37"/>
    <x v="6"/>
    <x v="312"/>
    <x v="1"/>
    <x v="4"/>
    <n v="97900"/>
    <n v="5"/>
    <n v="0.05"/>
    <n v="465025"/>
  </r>
  <r>
    <s v="N-1128"/>
    <x v="37"/>
    <x v="6"/>
    <x v="312"/>
    <x v="3"/>
    <x v="19"/>
    <n v="3300"/>
    <n v="4"/>
    <n v="0.05"/>
    <n v="12540"/>
  </r>
  <r>
    <s v="N-1129"/>
    <x v="53"/>
    <x v="1"/>
    <x v="312"/>
    <x v="4"/>
    <x v="51"/>
    <n v="431700"/>
    <n v="4"/>
    <n v="0.05"/>
    <n v="1640460"/>
  </r>
  <r>
    <s v="N-1130"/>
    <x v="17"/>
    <x v="6"/>
    <x v="313"/>
    <x v="0"/>
    <x v="38"/>
    <n v="815800"/>
    <n v="1"/>
    <n v="0.05"/>
    <n v="775010"/>
  </r>
  <r>
    <s v="N-1130"/>
    <x v="17"/>
    <x v="6"/>
    <x v="313"/>
    <x v="3"/>
    <x v="13"/>
    <n v="5300"/>
    <n v="5"/>
    <n v="0.05"/>
    <n v="25175"/>
  </r>
  <r>
    <s v="N-1130"/>
    <x v="17"/>
    <x v="6"/>
    <x v="313"/>
    <x v="7"/>
    <x v="49"/>
    <n v="616900"/>
    <n v="3"/>
    <n v="0.05"/>
    <n v="1758165"/>
  </r>
  <r>
    <s v="N-1130"/>
    <x v="17"/>
    <x v="6"/>
    <x v="313"/>
    <x v="4"/>
    <x v="51"/>
    <n v="409400"/>
    <n v="4"/>
    <n v="0.05"/>
    <n v="1555720"/>
  </r>
  <r>
    <s v="N-1130"/>
    <x v="17"/>
    <x v="6"/>
    <x v="313"/>
    <x v="4"/>
    <x v="50"/>
    <n v="94500"/>
    <n v="7"/>
    <n v="0.05"/>
    <n v="628425"/>
  </r>
  <r>
    <s v="N-1131"/>
    <x v="90"/>
    <x v="2"/>
    <x v="314"/>
    <x v="0"/>
    <x v="55"/>
    <n v="1565500"/>
    <n v="2"/>
    <n v="0.15"/>
    <n v="2661350"/>
  </r>
  <r>
    <s v="N-1131"/>
    <x v="90"/>
    <x v="2"/>
    <x v="314"/>
    <x v="3"/>
    <x v="3"/>
    <n v="21600"/>
    <n v="9"/>
    <n v="0"/>
    <n v="194400"/>
  </r>
  <r>
    <s v="N-1131"/>
    <x v="90"/>
    <x v="2"/>
    <x v="314"/>
    <x v="4"/>
    <x v="48"/>
    <n v="265500"/>
    <n v="5"/>
    <n v="0.05"/>
    <n v="1261125"/>
  </r>
  <r>
    <s v="N-1132"/>
    <x v="25"/>
    <x v="7"/>
    <x v="314"/>
    <x v="4"/>
    <x v="34"/>
    <n v="116000"/>
    <n v="2"/>
    <n v="0.05"/>
    <n v="220400"/>
  </r>
  <r>
    <s v="N-1132"/>
    <x v="25"/>
    <x v="7"/>
    <x v="314"/>
    <x v="4"/>
    <x v="50"/>
    <n v="88800"/>
    <n v="7"/>
    <n v="0.05"/>
    <n v="590520"/>
  </r>
  <r>
    <s v="N-1133"/>
    <x v="86"/>
    <x v="3"/>
    <x v="315"/>
    <x v="0"/>
    <x v="52"/>
    <n v="705600"/>
    <n v="5"/>
    <n v="0.15"/>
    <n v="2998800"/>
  </r>
  <r>
    <s v="N-1133"/>
    <x v="86"/>
    <x v="3"/>
    <x v="315"/>
    <x v="6"/>
    <x v="23"/>
    <n v="36800"/>
    <n v="1"/>
    <n v="0"/>
    <n v="36800"/>
  </r>
  <r>
    <s v="N-1133"/>
    <x v="86"/>
    <x v="3"/>
    <x v="315"/>
    <x v="0"/>
    <x v="52"/>
    <n v="835200"/>
    <n v="2"/>
    <n v="0.05"/>
    <n v="1586880"/>
  </r>
  <r>
    <s v="N-1134"/>
    <x v="44"/>
    <x v="7"/>
    <x v="315"/>
    <x v="3"/>
    <x v="26"/>
    <n v="27300"/>
    <n v="7"/>
    <n v="0"/>
    <n v="191100"/>
  </r>
  <r>
    <s v="N-1135"/>
    <x v="17"/>
    <x v="6"/>
    <x v="316"/>
    <x v="6"/>
    <x v="43"/>
    <n v="4900"/>
    <n v="10"/>
    <n v="0.05"/>
    <n v="46550"/>
  </r>
  <r>
    <s v="N-1135"/>
    <x v="17"/>
    <x v="6"/>
    <x v="316"/>
    <x v="6"/>
    <x v="53"/>
    <n v="3700"/>
    <n v="3"/>
    <n v="0.05"/>
    <n v="10545"/>
  </r>
  <r>
    <s v="N-1135"/>
    <x v="17"/>
    <x v="6"/>
    <x v="316"/>
    <x v="6"/>
    <x v="53"/>
    <n v="4400"/>
    <n v="9"/>
    <n v="0.05"/>
    <n v="37620"/>
  </r>
  <r>
    <s v="N-1136"/>
    <x v="23"/>
    <x v="4"/>
    <x v="317"/>
    <x v="7"/>
    <x v="49"/>
    <n v="523800"/>
    <n v="5"/>
    <n v="0.1"/>
    <n v="2357100"/>
  </r>
  <r>
    <s v="N-1136"/>
    <x v="23"/>
    <x v="4"/>
    <x v="317"/>
    <x v="1"/>
    <x v="33"/>
    <n v="94600"/>
    <n v="9"/>
    <n v="0.05"/>
    <n v="808830"/>
  </r>
  <r>
    <s v="N-1136"/>
    <x v="23"/>
    <x v="4"/>
    <x v="317"/>
    <x v="0"/>
    <x v="38"/>
    <n v="941300"/>
    <n v="4"/>
    <n v="0.15"/>
    <n v="3200420"/>
  </r>
  <r>
    <s v="N-1137"/>
    <x v="61"/>
    <x v="3"/>
    <x v="317"/>
    <x v="0"/>
    <x v="55"/>
    <n v="1829000"/>
    <n v="3"/>
    <n v="0.15"/>
    <n v="4663950"/>
  </r>
  <r>
    <s v="N-1137"/>
    <x v="61"/>
    <x v="3"/>
    <x v="317"/>
    <x v="4"/>
    <x v="40"/>
    <n v="472400"/>
    <n v="4"/>
    <n v="0.05"/>
    <n v="1795120"/>
  </r>
  <r>
    <s v="N-1138"/>
    <x v="47"/>
    <x v="5"/>
    <x v="318"/>
    <x v="3"/>
    <x v="18"/>
    <n v="6800"/>
    <n v="3"/>
    <n v="0.05"/>
    <n v="19380"/>
  </r>
  <r>
    <s v="N-1138"/>
    <x v="47"/>
    <x v="5"/>
    <x v="318"/>
    <x v="6"/>
    <x v="10"/>
    <n v="51500"/>
    <n v="3"/>
    <n v="0.05"/>
    <n v="146775"/>
  </r>
  <r>
    <s v="N-1138"/>
    <x v="47"/>
    <x v="5"/>
    <x v="318"/>
    <x v="3"/>
    <x v="18"/>
    <n v="6800"/>
    <n v="5"/>
    <n v="0.05"/>
    <n v="32300"/>
  </r>
  <r>
    <s v="N-1138"/>
    <x v="47"/>
    <x v="5"/>
    <x v="318"/>
    <x v="0"/>
    <x v="38"/>
    <n v="833700"/>
    <n v="3"/>
    <n v="0.1"/>
    <n v="2250990"/>
  </r>
  <r>
    <s v="N-1139"/>
    <x v="15"/>
    <x v="7"/>
    <x v="318"/>
    <x v="5"/>
    <x v="29"/>
    <n v="78900"/>
    <n v="7"/>
    <n v="0.05"/>
    <n v="524685"/>
  </r>
  <r>
    <s v="N-1140"/>
    <x v="39"/>
    <x v="2"/>
    <x v="319"/>
    <x v="6"/>
    <x v="45"/>
    <n v="139700"/>
    <n v="1"/>
    <n v="0"/>
    <n v="139700"/>
  </r>
  <r>
    <s v="N-1140"/>
    <x v="39"/>
    <x v="2"/>
    <x v="319"/>
    <x v="6"/>
    <x v="45"/>
    <n v="141100"/>
    <n v="3"/>
    <n v="0"/>
    <n v="423300"/>
  </r>
  <r>
    <s v="N-1140"/>
    <x v="39"/>
    <x v="2"/>
    <x v="319"/>
    <x v="6"/>
    <x v="53"/>
    <n v="4200"/>
    <n v="5"/>
    <n v="0"/>
    <n v="21000"/>
  </r>
  <r>
    <s v="N-1141"/>
    <x v="81"/>
    <x v="4"/>
    <x v="320"/>
    <x v="3"/>
    <x v="18"/>
    <n v="6300"/>
    <n v="4"/>
    <n v="0"/>
    <n v="25200"/>
  </r>
  <r>
    <s v="N-1141"/>
    <x v="81"/>
    <x v="4"/>
    <x v="320"/>
    <x v="1"/>
    <x v="1"/>
    <n v="48300"/>
    <n v="7"/>
    <n v="0"/>
    <n v="338100"/>
  </r>
  <r>
    <s v="N-1141"/>
    <x v="81"/>
    <x v="4"/>
    <x v="320"/>
    <x v="4"/>
    <x v="50"/>
    <n v="106800"/>
    <n v="5"/>
    <n v="0"/>
    <n v="534000"/>
  </r>
  <r>
    <s v="N-1142"/>
    <x v="61"/>
    <x v="3"/>
    <x v="320"/>
    <x v="3"/>
    <x v="3"/>
    <n v="21800"/>
    <n v="8"/>
    <n v="0.05"/>
    <n v="165680"/>
  </r>
  <r>
    <s v="N-1142"/>
    <x v="61"/>
    <x v="3"/>
    <x v="320"/>
    <x v="2"/>
    <x v="47"/>
    <n v="87600"/>
    <n v="9"/>
    <n v="0.05"/>
    <n v="748980"/>
  </r>
  <r>
    <s v="N-1142"/>
    <x v="61"/>
    <x v="3"/>
    <x v="320"/>
    <x v="3"/>
    <x v="19"/>
    <n v="3000"/>
    <n v="8"/>
    <n v="0.05"/>
    <n v="22800"/>
  </r>
  <r>
    <s v="N-1143"/>
    <x v="43"/>
    <x v="1"/>
    <x v="321"/>
    <x v="3"/>
    <x v="5"/>
    <n v="3200"/>
    <n v="4"/>
    <n v="0"/>
    <n v="12800"/>
  </r>
  <r>
    <s v="N-1144"/>
    <x v="11"/>
    <x v="3"/>
    <x v="321"/>
    <x v="0"/>
    <x v="55"/>
    <n v="1565500"/>
    <n v="4"/>
    <n v="0.15"/>
    <n v="5322700"/>
  </r>
  <r>
    <s v="N-1144"/>
    <x v="11"/>
    <x v="3"/>
    <x v="321"/>
    <x v="3"/>
    <x v="32"/>
    <n v="36900"/>
    <n v="5"/>
    <n v="0.05"/>
    <n v="175275"/>
  </r>
  <r>
    <s v="N-1144"/>
    <x v="11"/>
    <x v="3"/>
    <x v="321"/>
    <x v="2"/>
    <x v="47"/>
    <n v="82500"/>
    <n v="5"/>
    <n v="0.05"/>
    <n v="391875"/>
  </r>
  <r>
    <s v="N-1145"/>
    <x v="73"/>
    <x v="3"/>
    <x v="322"/>
    <x v="4"/>
    <x v="34"/>
    <n v="113000"/>
    <n v="1"/>
    <n v="0"/>
    <n v="113000"/>
  </r>
  <r>
    <s v="N-1145"/>
    <x v="73"/>
    <x v="3"/>
    <x v="322"/>
    <x v="6"/>
    <x v="43"/>
    <n v="4100"/>
    <n v="3"/>
    <n v="0"/>
    <n v="12300"/>
  </r>
  <r>
    <s v="N-1145"/>
    <x v="73"/>
    <x v="3"/>
    <x v="322"/>
    <x v="3"/>
    <x v="27"/>
    <n v="14900"/>
    <n v="9"/>
    <n v="0"/>
    <n v="134100"/>
  </r>
  <r>
    <s v="N-1146"/>
    <x v="56"/>
    <x v="8"/>
    <x v="323"/>
    <x v="1"/>
    <x v="36"/>
    <n v="55600"/>
    <n v="2"/>
    <n v="0"/>
    <n v="111200"/>
  </r>
  <r>
    <s v="N-1146"/>
    <x v="56"/>
    <x v="8"/>
    <x v="323"/>
    <x v="0"/>
    <x v="0"/>
    <n v="1380000"/>
    <n v="2"/>
    <n v="0.1"/>
    <n v="2484000"/>
  </r>
  <r>
    <s v="N-1147"/>
    <x v="36"/>
    <x v="5"/>
    <x v="323"/>
    <x v="4"/>
    <x v="50"/>
    <n v="107700"/>
    <n v="4"/>
    <n v="0.05"/>
    <n v="409260"/>
  </r>
  <r>
    <s v="N-1147"/>
    <x v="36"/>
    <x v="5"/>
    <x v="323"/>
    <x v="0"/>
    <x v="38"/>
    <n v="905500"/>
    <n v="4"/>
    <n v="0.15"/>
    <n v="3078700"/>
  </r>
  <r>
    <s v="N-1147"/>
    <x v="36"/>
    <x v="5"/>
    <x v="323"/>
    <x v="3"/>
    <x v="27"/>
    <n v="17200"/>
    <n v="6"/>
    <n v="0.05"/>
    <n v="98040"/>
  </r>
  <r>
    <s v="N-1148"/>
    <x v="85"/>
    <x v="3"/>
    <x v="324"/>
    <x v="7"/>
    <x v="21"/>
    <n v="461000"/>
    <n v="2"/>
    <n v="0"/>
    <n v="922000"/>
  </r>
  <r>
    <s v="N-1148"/>
    <x v="85"/>
    <x v="3"/>
    <x v="324"/>
    <x v="4"/>
    <x v="34"/>
    <n v="107000"/>
    <n v="1"/>
    <n v="0"/>
    <n v="107000"/>
  </r>
  <r>
    <s v="N-1148"/>
    <x v="85"/>
    <x v="3"/>
    <x v="324"/>
    <x v="2"/>
    <x v="54"/>
    <n v="67700"/>
    <n v="10"/>
    <n v="0"/>
    <n v="677000"/>
  </r>
  <r>
    <s v="N-1149"/>
    <x v="25"/>
    <x v="7"/>
    <x v="324"/>
    <x v="1"/>
    <x v="36"/>
    <n v="64300"/>
    <n v="4"/>
    <n v="0.05"/>
    <n v="244340"/>
  </r>
  <r>
    <s v="N-1150"/>
    <x v="88"/>
    <x v="8"/>
    <x v="325"/>
    <x v="7"/>
    <x v="21"/>
    <n v="443400"/>
    <n v="4"/>
    <n v="0.05"/>
    <n v="1684920"/>
  </r>
  <r>
    <s v="N-1150"/>
    <x v="88"/>
    <x v="8"/>
    <x v="325"/>
    <x v="3"/>
    <x v="3"/>
    <n v="16700"/>
    <n v="4"/>
    <n v="0"/>
    <n v="66800"/>
  </r>
  <r>
    <s v="N-1151"/>
    <x v="21"/>
    <x v="5"/>
    <x v="326"/>
    <x v="4"/>
    <x v="42"/>
    <n v="169000"/>
    <n v="2"/>
    <n v="0.05"/>
    <n v="321100"/>
  </r>
  <r>
    <s v="N-1151"/>
    <x v="21"/>
    <x v="5"/>
    <x v="326"/>
    <x v="3"/>
    <x v="3"/>
    <n v="17400"/>
    <n v="8"/>
    <n v="0.05"/>
    <n v="132240"/>
  </r>
  <r>
    <s v="N-1151"/>
    <x v="21"/>
    <x v="5"/>
    <x v="326"/>
    <x v="1"/>
    <x v="16"/>
    <n v="108800"/>
    <n v="9"/>
    <n v="0.05"/>
    <n v="930240"/>
  </r>
  <r>
    <s v="N-1151"/>
    <x v="21"/>
    <x v="5"/>
    <x v="326"/>
    <x v="4"/>
    <x v="30"/>
    <n v="421800"/>
    <n v="3"/>
    <n v="0.05"/>
    <n v="1202130"/>
  </r>
  <r>
    <s v="N-1151"/>
    <x v="21"/>
    <x v="5"/>
    <x v="326"/>
    <x v="6"/>
    <x v="53"/>
    <n v="3500"/>
    <n v="6"/>
    <n v="0.05"/>
    <n v="19950"/>
  </r>
  <r>
    <s v="N-1152"/>
    <x v="24"/>
    <x v="2"/>
    <x v="326"/>
    <x v="1"/>
    <x v="36"/>
    <n v="54000"/>
    <n v="9"/>
    <n v="0"/>
    <n v="486000"/>
  </r>
  <r>
    <s v="N-1153"/>
    <x v="19"/>
    <x v="5"/>
    <x v="327"/>
    <x v="4"/>
    <x v="51"/>
    <n v="405000"/>
    <n v="3"/>
    <n v="0.05"/>
    <n v="1154250"/>
  </r>
  <r>
    <s v="N-1153"/>
    <x v="19"/>
    <x v="5"/>
    <x v="327"/>
    <x v="3"/>
    <x v="3"/>
    <n v="19600"/>
    <n v="7"/>
    <n v="0"/>
    <n v="137200"/>
  </r>
  <r>
    <s v="N-1153"/>
    <x v="19"/>
    <x v="5"/>
    <x v="327"/>
    <x v="0"/>
    <x v="12"/>
    <n v="641300"/>
    <n v="5"/>
    <n v="0.15"/>
    <n v="2725525"/>
  </r>
  <r>
    <s v="N-1153"/>
    <x v="19"/>
    <x v="5"/>
    <x v="327"/>
    <x v="7"/>
    <x v="11"/>
    <n v="44500"/>
    <n v="8"/>
    <n v="0.05"/>
    <n v="338200"/>
  </r>
  <r>
    <s v="N-1154"/>
    <x v="21"/>
    <x v="5"/>
    <x v="327"/>
    <x v="0"/>
    <x v="52"/>
    <n v="691200"/>
    <n v="3"/>
    <n v="0.1"/>
    <n v="1866240"/>
  </r>
  <r>
    <s v="N-1154"/>
    <x v="21"/>
    <x v="5"/>
    <x v="327"/>
    <x v="1"/>
    <x v="33"/>
    <n v="102800"/>
    <n v="3"/>
    <n v="0.05"/>
    <n v="292980"/>
  </r>
  <r>
    <s v="N-1154"/>
    <x v="21"/>
    <x v="5"/>
    <x v="327"/>
    <x v="0"/>
    <x v="52"/>
    <n v="770400"/>
    <n v="1"/>
    <n v="0.05"/>
    <n v="731880"/>
  </r>
  <r>
    <s v="N-1155"/>
    <x v="86"/>
    <x v="3"/>
    <x v="328"/>
    <x v="1"/>
    <x v="33"/>
    <n v="121300"/>
    <n v="7"/>
    <n v="0"/>
    <n v="849100"/>
  </r>
  <r>
    <s v="N-1155"/>
    <x v="86"/>
    <x v="3"/>
    <x v="328"/>
    <x v="4"/>
    <x v="7"/>
    <n v="88500"/>
    <n v="5"/>
    <n v="0"/>
    <n v="442500"/>
  </r>
  <r>
    <s v="N-1155"/>
    <x v="86"/>
    <x v="3"/>
    <x v="328"/>
    <x v="3"/>
    <x v="5"/>
    <n v="3900"/>
    <n v="1"/>
    <n v="0"/>
    <n v="3900"/>
  </r>
  <r>
    <s v="N-1156"/>
    <x v="16"/>
    <x v="7"/>
    <x v="328"/>
    <x v="6"/>
    <x v="24"/>
    <n v="146000"/>
    <n v="5"/>
    <n v="0.05"/>
    <n v="693500"/>
  </r>
  <r>
    <s v="N-1156"/>
    <x v="16"/>
    <x v="7"/>
    <x v="328"/>
    <x v="3"/>
    <x v="27"/>
    <n v="18300"/>
    <n v="10"/>
    <n v="0.05"/>
    <n v="173850"/>
  </r>
  <r>
    <s v="N-1156"/>
    <x v="16"/>
    <x v="7"/>
    <x v="328"/>
    <x v="7"/>
    <x v="49"/>
    <n v="628000"/>
    <n v="1"/>
    <n v="0.05"/>
    <n v="596600"/>
  </r>
  <r>
    <s v="N-1157"/>
    <x v="19"/>
    <x v="5"/>
    <x v="329"/>
    <x v="4"/>
    <x v="30"/>
    <n v="344100"/>
    <n v="4"/>
    <n v="0.05"/>
    <n v="1307580"/>
  </r>
  <r>
    <s v="N-1157"/>
    <x v="19"/>
    <x v="5"/>
    <x v="329"/>
    <x v="4"/>
    <x v="40"/>
    <n v="535000"/>
    <n v="1"/>
    <n v="0.05"/>
    <n v="508250"/>
  </r>
  <r>
    <s v="N-1158"/>
    <x v="69"/>
    <x v="6"/>
    <x v="329"/>
    <x v="2"/>
    <x v="54"/>
    <n v="80600"/>
    <n v="2"/>
    <n v="0"/>
    <n v="161200"/>
  </r>
  <r>
    <s v="N-1158"/>
    <x v="69"/>
    <x v="6"/>
    <x v="329"/>
    <x v="7"/>
    <x v="49"/>
    <n v="646000"/>
    <n v="3"/>
    <n v="0.05"/>
    <n v="1841100"/>
  </r>
  <r>
    <s v="N-1158"/>
    <x v="69"/>
    <x v="6"/>
    <x v="329"/>
    <x v="4"/>
    <x v="39"/>
    <n v="160200"/>
    <n v="6"/>
    <n v="0"/>
    <n v="961200"/>
  </r>
  <r>
    <s v="N-1158"/>
    <x v="69"/>
    <x v="6"/>
    <x v="329"/>
    <x v="1"/>
    <x v="36"/>
    <n v="61000"/>
    <n v="1"/>
    <n v="0"/>
    <n v="61000"/>
  </r>
  <r>
    <s v="N-1159"/>
    <x v="9"/>
    <x v="5"/>
    <x v="330"/>
    <x v="4"/>
    <x v="34"/>
    <n v="109000"/>
    <n v="3"/>
    <n v="0.05"/>
    <n v="310650"/>
  </r>
  <r>
    <s v="N-1159"/>
    <x v="9"/>
    <x v="5"/>
    <x v="330"/>
    <x v="1"/>
    <x v="36"/>
    <n v="63800"/>
    <n v="2"/>
    <n v="0.05"/>
    <n v="121220"/>
  </r>
  <r>
    <s v="N-1159"/>
    <x v="9"/>
    <x v="5"/>
    <x v="330"/>
    <x v="1"/>
    <x v="33"/>
    <n v="117200"/>
    <n v="8"/>
    <n v="0.05"/>
    <n v="890720"/>
  </r>
  <r>
    <s v="N-1159"/>
    <x v="9"/>
    <x v="5"/>
    <x v="330"/>
    <x v="4"/>
    <x v="7"/>
    <n v="81800"/>
    <n v="5"/>
    <n v="0.05"/>
    <n v="388550"/>
  </r>
  <r>
    <s v="N-1159"/>
    <x v="9"/>
    <x v="5"/>
    <x v="330"/>
    <x v="6"/>
    <x v="43"/>
    <n v="4700"/>
    <n v="5"/>
    <n v="0.05"/>
    <n v="22325"/>
  </r>
  <r>
    <s v="N-1160"/>
    <x v="24"/>
    <x v="2"/>
    <x v="330"/>
    <x v="6"/>
    <x v="44"/>
    <n v="64200"/>
    <n v="3"/>
    <n v="0"/>
    <n v="192600"/>
  </r>
  <r>
    <s v="N-1161"/>
    <x v="47"/>
    <x v="5"/>
    <x v="331"/>
    <x v="6"/>
    <x v="28"/>
    <n v="3200"/>
    <n v="5"/>
    <n v="0.05"/>
    <n v="15200"/>
  </r>
  <r>
    <s v="N-1161"/>
    <x v="47"/>
    <x v="5"/>
    <x v="331"/>
    <x v="6"/>
    <x v="24"/>
    <n v="146300"/>
    <n v="1"/>
    <n v="0.05"/>
    <n v="138985"/>
  </r>
  <r>
    <s v="N-1161"/>
    <x v="47"/>
    <x v="5"/>
    <x v="331"/>
    <x v="2"/>
    <x v="54"/>
    <n v="86400"/>
    <n v="3"/>
    <n v="0.05"/>
    <n v="246240"/>
  </r>
  <r>
    <s v="N-1161"/>
    <x v="47"/>
    <x v="5"/>
    <x v="331"/>
    <x v="6"/>
    <x v="44"/>
    <n v="62800"/>
    <n v="8"/>
    <n v="0.05"/>
    <n v="477280"/>
  </r>
  <r>
    <s v="N-1162"/>
    <x v="36"/>
    <x v="5"/>
    <x v="332"/>
    <x v="3"/>
    <x v="27"/>
    <n v="18300"/>
    <n v="8"/>
    <n v="0.05"/>
    <n v="139080"/>
  </r>
  <r>
    <s v="N-1162"/>
    <x v="36"/>
    <x v="5"/>
    <x v="332"/>
    <x v="4"/>
    <x v="34"/>
    <n v="120000"/>
    <n v="8"/>
    <n v="0.05"/>
    <n v="912000"/>
  </r>
  <r>
    <s v="N-1162"/>
    <x v="36"/>
    <x v="5"/>
    <x v="332"/>
    <x v="5"/>
    <x v="22"/>
    <n v="159600"/>
    <n v="1"/>
    <n v="0.05"/>
    <n v="151620"/>
  </r>
  <r>
    <s v="N-1163"/>
    <x v="0"/>
    <x v="4"/>
    <x v="332"/>
    <x v="3"/>
    <x v="32"/>
    <n v="29700"/>
    <n v="10"/>
    <n v="0"/>
    <n v="297000"/>
  </r>
  <r>
    <s v="N-1163"/>
    <x v="0"/>
    <x v="4"/>
    <x v="332"/>
    <x v="4"/>
    <x v="7"/>
    <n v="69800"/>
    <n v="6"/>
    <n v="0"/>
    <n v="418800"/>
  </r>
  <r>
    <s v="N-1164"/>
    <x v="14"/>
    <x v="6"/>
    <x v="333"/>
    <x v="7"/>
    <x v="49"/>
    <n v="628600"/>
    <n v="5"/>
    <n v="0.15"/>
    <n v="2671550"/>
  </r>
  <r>
    <s v="N-1164"/>
    <x v="14"/>
    <x v="6"/>
    <x v="333"/>
    <x v="1"/>
    <x v="1"/>
    <n v="59300"/>
    <n v="10"/>
    <n v="0.05"/>
    <n v="563350"/>
  </r>
  <r>
    <s v="N-1164"/>
    <x v="14"/>
    <x v="6"/>
    <x v="333"/>
    <x v="1"/>
    <x v="36"/>
    <n v="59400"/>
    <n v="3"/>
    <n v="0.05"/>
    <n v="169290"/>
  </r>
  <r>
    <s v="N-1165"/>
    <x v="64"/>
    <x v="0"/>
    <x v="333"/>
    <x v="4"/>
    <x v="25"/>
    <n v="220000"/>
    <n v="3"/>
    <n v="0.05"/>
    <n v="627000"/>
  </r>
  <r>
    <s v="N-1165"/>
    <x v="64"/>
    <x v="0"/>
    <x v="333"/>
    <x v="7"/>
    <x v="41"/>
    <n v="112300"/>
    <n v="9"/>
    <n v="0.05"/>
    <n v="960165"/>
  </r>
  <r>
    <s v="N-1165"/>
    <x v="64"/>
    <x v="0"/>
    <x v="333"/>
    <x v="3"/>
    <x v="5"/>
    <n v="3300"/>
    <n v="5"/>
    <n v="0.05"/>
    <n v="15675"/>
  </r>
  <r>
    <s v="N-1166"/>
    <x v="8"/>
    <x v="1"/>
    <x v="334"/>
    <x v="4"/>
    <x v="48"/>
    <n v="283200"/>
    <n v="4"/>
    <n v="0.05"/>
    <n v="1076160"/>
  </r>
  <r>
    <s v="N-1166"/>
    <x v="8"/>
    <x v="1"/>
    <x v="334"/>
    <x v="3"/>
    <x v="32"/>
    <n v="36300"/>
    <n v="9"/>
    <n v="0.05"/>
    <n v="310365"/>
  </r>
  <r>
    <s v="N-1167"/>
    <x v="39"/>
    <x v="2"/>
    <x v="335"/>
    <x v="4"/>
    <x v="39"/>
    <n v="141500"/>
    <n v="9"/>
    <n v="0.05"/>
    <n v="1209825"/>
  </r>
  <r>
    <s v="N-1167"/>
    <x v="39"/>
    <x v="2"/>
    <x v="335"/>
    <x v="6"/>
    <x v="53"/>
    <n v="3600"/>
    <n v="2"/>
    <n v="0"/>
    <n v="7200"/>
  </r>
  <r>
    <s v="N-1167"/>
    <x v="39"/>
    <x v="2"/>
    <x v="335"/>
    <x v="6"/>
    <x v="28"/>
    <n v="3400"/>
    <n v="2"/>
    <n v="0"/>
    <n v="6800"/>
  </r>
  <r>
    <s v="N-1168"/>
    <x v="57"/>
    <x v="6"/>
    <x v="335"/>
    <x v="2"/>
    <x v="31"/>
    <n v="54700"/>
    <n v="9"/>
    <n v="0.05"/>
    <n v="467685"/>
  </r>
  <r>
    <s v="N-1168"/>
    <x v="57"/>
    <x v="6"/>
    <x v="335"/>
    <x v="6"/>
    <x v="23"/>
    <n v="40600"/>
    <n v="6"/>
    <n v="0.05"/>
    <n v="231420"/>
  </r>
  <r>
    <s v="N-1168"/>
    <x v="57"/>
    <x v="6"/>
    <x v="335"/>
    <x v="4"/>
    <x v="34"/>
    <n v="96000"/>
    <n v="10"/>
    <n v="0.05"/>
    <n v="912000"/>
  </r>
  <r>
    <s v="N-1169"/>
    <x v="42"/>
    <x v="1"/>
    <x v="336"/>
    <x v="3"/>
    <x v="26"/>
    <n v="29100"/>
    <n v="2"/>
    <n v="0"/>
    <n v="58200"/>
  </r>
  <r>
    <s v="N-1169"/>
    <x v="42"/>
    <x v="1"/>
    <x v="336"/>
    <x v="3"/>
    <x v="19"/>
    <n v="3200"/>
    <n v="9"/>
    <n v="0"/>
    <n v="28800"/>
  </r>
  <r>
    <s v="N-1170"/>
    <x v="73"/>
    <x v="3"/>
    <x v="336"/>
    <x v="1"/>
    <x v="16"/>
    <n v="117700"/>
    <n v="1"/>
    <n v="0"/>
    <n v="117700"/>
  </r>
  <r>
    <s v="N-1170"/>
    <x v="73"/>
    <x v="3"/>
    <x v="336"/>
    <x v="5"/>
    <x v="29"/>
    <n v="97900"/>
    <n v="10"/>
    <n v="0"/>
    <n v="979000"/>
  </r>
  <r>
    <s v="N-1170"/>
    <x v="73"/>
    <x v="3"/>
    <x v="336"/>
    <x v="3"/>
    <x v="14"/>
    <n v="12200"/>
    <n v="6"/>
    <n v="0"/>
    <n v="73200"/>
  </r>
  <r>
    <s v="N-1171"/>
    <x v="72"/>
    <x v="4"/>
    <x v="337"/>
    <x v="6"/>
    <x v="43"/>
    <n v="3900"/>
    <n v="1"/>
    <n v="0"/>
    <n v="3900"/>
  </r>
  <r>
    <s v="N-1171"/>
    <x v="72"/>
    <x v="4"/>
    <x v="337"/>
    <x v="4"/>
    <x v="51"/>
    <n v="440600"/>
    <n v="4"/>
    <n v="0.05"/>
    <n v="1674280"/>
  </r>
  <r>
    <s v="N-1172"/>
    <x v="44"/>
    <x v="7"/>
    <x v="337"/>
    <x v="4"/>
    <x v="35"/>
    <n v="495000"/>
    <n v="5"/>
    <n v="0.1"/>
    <n v="2227500"/>
  </r>
  <r>
    <s v="N-1172"/>
    <x v="44"/>
    <x v="7"/>
    <x v="337"/>
    <x v="3"/>
    <x v="13"/>
    <n v="5800"/>
    <n v="1"/>
    <n v="0.05"/>
    <n v="5510"/>
  </r>
  <r>
    <s v="N-1172"/>
    <x v="44"/>
    <x v="7"/>
    <x v="337"/>
    <x v="3"/>
    <x v="27"/>
    <n v="15000"/>
    <n v="5"/>
    <n v="0.05"/>
    <n v="71250"/>
  </r>
  <r>
    <s v="N-1173"/>
    <x v="47"/>
    <x v="5"/>
    <x v="338"/>
    <x v="3"/>
    <x v="17"/>
    <n v="24500"/>
    <n v="7"/>
    <n v="0.05"/>
    <n v="162925"/>
  </r>
  <r>
    <s v="N-1173"/>
    <x v="47"/>
    <x v="5"/>
    <x v="338"/>
    <x v="3"/>
    <x v="5"/>
    <n v="3400"/>
    <n v="3"/>
    <n v="0.05"/>
    <n v="9690"/>
  </r>
  <r>
    <s v="N-1173"/>
    <x v="47"/>
    <x v="5"/>
    <x v="338"/>
    <x v="4"/>
    <x v="40"/>
    <n v="457900"/>
    <n v="5"/>
    <n v="0.1"/>
    <n v="2060550"/>
  </r>
  <r>
    <s v="N-1174"/>
    <x v="36"/>
    <x v="5"/>
    <x v="338"/>
    <x v="6"/>
    <x v="45"/>
    <n v="169900"/>
    <n v="6"/>
    <n v="0.05"/>
    <n v="968430"/>
  </r>
  <r>
    <s v="N-1174"/>
    <x v="36"/>
    <x v="5"/>
    <x v="338"/>
    <x v="3"/>
    <x v="13"/>
    <n v="5400"/>
    <n v="1"/>
    <n v="0.05"/>
    <n v="5130"/>
  </r>
  <r>
    <s v="N-1175"/>
    <x v="47"/>
    <x v="5"/>
    <x v="339"/>
    <x v="3"/>
    <x v="27"/>
    <n v="15700"/>
    <n v="6"/>
    <n v="0.05"/>
    <n v="89490"/>
  </r>
  <r>
    <s v="N-1175"/>
    <x v="47"/>
    <x v="5"/>
    <x v="339"/>
    <x v="3"/>
    <x v="14"/>
    <n v="14200"/>
    <n v="9"/>
    <n v="0.05"/>
    <n v="121410"/>
  </r>
  <r>
    <s v="N-1175"/>
    <x v="47"/>
    <x v="5"/>
    <x v="339"/>
    <x v="5"/>
    <x v="37"/>
    <n v="115600"/>
    <n v="5"/>
    <n v="0.05"/>
    <n v="549100"/>
  </r>
  <r>
    <s v="N-1175"/>
    <x v="47"/>
    <x v="5"/>
    <x v="339"/>
    <x v="6"/>
    <x v="53"/>
    <n v="3900"/>
    <n v="9"/>
    <n v="0.05"/>
    <n v="33345"/>
  </r>
  <r>
    <s v="N-1175"/>
    <x v="47"/>
    <x v="5"/>
    <x v="339"/>
    <x v="0"/>
    <x v="52"/>
    <n v="820800"/>
    <n v="2"/>
    <n v="0.05"/>
    <n v="1559520"/>
  </r>
  <r>
    <s v="N-1175"/>
    <x v="47"/>
    <x v="5"/>
    <x v="339"/>
    <x v="7"/>
    <x v="41"/>
    <n v="119500"/>
    <n v="2"/>
    <n v="0.05"/>
    <n v="227050"/>
  </r>
  <r>
    <s v="N-1175"/>
    <x v="47"/>
    <x v="5"/>
    <x v="339"/>
    <x v="4"/>
    <x v="35"/>
    <n v="499200"/>
    <n v="5"/>
    <n v="0.1"/>
    <n v="2246400"/>
  </r>
  <r>
    <s v="N-1175"/>
    <x v="47"/>
    <x v="5"/>
    <x v="339"/>
    <x v="4"/>
    <x v="51"/>
    <n v="427200"/>
    <n v="5"/>
    <n v="0.1"/>
    <n v="1922400"/>
  </r>
  <r>
    <s v="N-1175"/>
    <x v="47"/>
    <x v="5"/>
    <x v="339"/>
    <x v="4"/>
    <x v="39"/>
    <n v="154900"/>
    <n v="5"/>
    <n v="0.05"/>
    <n v="735775"/>
  </r>
  <r>
    <s v="N-1176"/>
    <x v="50"/>
    <x v="4"/>
    <x v="340"/>
    <x v="6"/>
    <x v="44"/>
    <n v="82800"/>
    <n v="6"/>
    <n v="0.05"/>
    <n v="471960"/>
  </r>
  <r>
    <s v="N-1176"/>
    <x v="50"/>
    <x v="4"/>
    <x v="340"/>
    <x v="4"/>
    <x v="40"/>
    <n v="515700"/>
    <n v="3"/>
    <n v="0.05"/>
    <n v="1469745"/>
  </r>
  <r>
    <s v="N-1177"/>
    <x v="75"/>
    <x v="8"/>
    <x v="341"/>
    <x v="3"/>
    <x v="32"/>
    <n v="35400"/>
    <n v="8"/>
    <n v="0"/>
    <n v="283200"/>
  </r>
  <r>
    <s v="N-1177"/>
    <x v="75"/>
    <x v="8"/>
    <x v="341"/>
    <x v="7"/>
    <x v="49"/>
    <n v="558700"/>
    <n v="2"/>
    <n v="0.05"/>
    <n v="1061530"/>
  </r>
  <r>
    <s v="N-1177"/>
    <x v="75"/>
    <x v="8"/>
    <x v="341"/>
    <x v="4"/>
    <x v="35"/>
    <n v="504400"/>
    <n v="4"/>
    <n v="0.1"/>
    <n v="1815840"/>
  </r>
  <r>
    <s v="N-1178"/>
    <x v="17"/>
    <x v="6"/>
    <x v="341"/>
    <x v="1"/>
    <x v="33"/>
    <n v="104900"/>
    <n v="4"/>
    <n v="0.05"/>
    <n v="398620"/>
  </r>
  <r>
    <s v="N-1178"/>
    <x v="17"/>
    <x v="6"/>
    <x v="341"/>
    <x v="4"/>
    <x v="7"/>
    <n v="71300"/>
    <n v="6"/>
    <n v="0.05"/>
    <n v="406410"/>
  </r>
  <r>
    <s v="N-1178"/>
    <x v="17"/>
    <x v="6"/>
    <x v="341"/>
    <x v="4"/>
    <x v="34"/>
    <n v="101000"/>
    <n v="5"/>
    <n v="0.05"/>
    <n v="479750"/>
  </r>
  <r>
    <s v="N-1179"/>
    <x v="46"/>
    <x v="6"/>
    <x v="342"/>
    <x v="1"/>
    <x v="4"/>
    <n v="102600"/>
    <n v="8"/>
    <n v="0.05"/>
    <n v="779760"/>
  </r>
  <r>
    <s v="N-1179"/>
    <x v="46"/>
    <x v="6"/>
    <x v="342"/>
    <x v="6"/>
    <x v="53"/>
    <n v="4200"/>
    <n v="3"/>
    <n v="0.05"/>
    <n v="11970"/>
  </r>
  <r>
    <s v="N-1179"/>
    <x v="46"/>
    <x v="6"/>
    <x v="342"/>
    <x v="7"/>
    <x v="49"/>
    <n v="541300"/>
    <n v="5"/>
    <n v="0.1"/>
    <n v="2435850"/>
  </r>
  <r>
    <s v="N-1179"/>
    <x v="46"/>
    <x v="6"/>
    <x v="342"/>
    <x v="4"/>
    <x v="39"/>
    <n v="153500"/>
    <n v="8"/>
    <n v="0.05"/>
    <n v="1166600"/>
  </r>
  <r>
    <s v="N-1180"/>
    <x v="84"/>
    <x v="0"/>
    <x v="342"/>
    <x v="4"/>
    <x v="48"/>
    <n v="274400"/>
    <n v="4"/>
    <n v="0.05"/>
    <n v="1042720"/>
  </r>
  <r>
    <s v="N-1180"/>
    <x v="84"/>
    <x v="0"/>
    <x v="342"/>
    <x v="6"/>
    <x v="45"/>
    <n v="162700"/>
    <n v="8"/>
    <n v="0.05"/>
    <n v="1236520"/>
  </r>
  <r>
    <s v="N-1180"/>
    <x v="84"/>
    <x v="0"/>
    <x v="342"/>
    <x v="5"/>
    <x v="9"/>
    <n v="132100"/>
    <n v="10"/>
    <n v="0.05"/>
    <n v="1254950"/>
  </r>
  <r>
    <s v="N-1181"/>
    <x v="12"/>
    <x v="1"/>
    <x v="343"/>
    <x v="3"/>
    <x v="19"/>
    <n v="2900"/>
    <n v="1"/>
    <n v="0"/>
    <n v="2900"/>
  </r>
  <r>
    <s v="N-1181"/>
    <x v="12"/>
    <x v="1"/>
    <x v="343"/>
    <x v="3"/>
    <x v="18"/>
    <n v="6100"/>
    <n v="5"/>
    <n v="0"/>
    <n v="30500"/>
  </r>
  <r>
    <s v="N-1182"/>
    <x v="21"/>
    <x v="5"/>
    <x v="344"/>
    <x v="0"/>
    <x v="52"/>
    <n v="691200"/>
    <n v="3"/>
    <n v="0.1"/>
    <n v="1866240"/>
  </r>
  <r>
    <s v="N-1183"/>
    <x v="47"/>
    <x v="5"/>
    <x v="344"/>
    <x v="2"/>
    <x v="47"/>
    <n v="77400"/>
    <n v="9"/>
    <n v="0.05"/>
    <n v="661770"/>
  </r>
  <r>
    <s v="N-1183"/>
    <x v="47"/>
    <x v="5"/>
    <x v="344"/>
    <x v="4"/>
    <x v="34"/>
    <n v="100000"/>
    <n v="4"/>
    <n v="0.05"/>
    <n v="380000"/>
  </r>
  <r>
    <s v="N-1183"/>
    <x v="47"/>
    <x v="5"/>
    <x v="344"/>
    <x v="2"/>
    <x v="54"/>
    <n v="78500"/>
    <n v="1"/>
    <n v="0.05"/>
    <n v="74575"/>
  </r>
  <r>
    <s v="N-1183"/>
    <x v="47"/>
    <x v="5"/>
    <x v="344"/>
    <x v="6"/>
    <x v="53"/>
    <n v="4000"/>
    <n v="2"/>
    <n v="0.05"/>
    <n v="7600"/>
  </r>
  <r>
    <s v="N-1184"/>
    <x v="19"/>
    <x v="5"/>
    <x v="345"/>
    <x v="4"/>
    <x v="39"/>
    <n v="156200"/>
    <n v="2"/>
    <n v="0.05"/>
    <n v="296780"/>
  </r>
  <r>
    <s v="N-1185"/>
    <x v="51"/>
    <x v="1"/>
    <x v="345"/>
    <x v="6"/>
    <x v="10"/>
    <n v="60800"/>
    <n v="8"/>
    <n v="0.05"/>
    <n v="462080"/>
  </r>
  <r>
    <s v="N-1185"/>
    <x v="51"/>
    <x v="1"/>
    <x v="345"/>
    <x v="0"/>
    <x v="55"/>
    <n v="1612000"/>
    <n v="5"/>
    <n v="0.15"/>
    <n v="6851000"/>
  </r>
  <r>
    <s v="N-1186"/>
    <x v="54"/>
    <x v="6"/>
    <x v="346"/>
    <x v="4"/>
    <x v="50"/>
    <n v="87900"/>
    <n v="5"/>
    <n v="0.05"/>
    <n v="417525"/>
  </r>
  <r>
    <s v="N-1186"/>
    <x v="54"/>
    <x v="6"/>
    <x v="346"/>
    <x v="7"/>
    <x v="11"/>
    <n v="47500"/>
    <n v="7"/>
    <n v="0.05"/>
    <n v="315875"/>
  </r>
  <r>
    <s v="N-1186"/>
    <x v="54"/>
    <x v="6"/>
    <x v="346"/>
    <x v="0"/>
    <x v="0"/>
    <n v="1128000"/>
    <n v="1"/>
    <n v="0.05"/>
    <n v="1071600"/>
  </r>
  <r>
    <s v="N-1187"/>
    <x v="60"/>
    <x v="3"/>
    <x v="347"/>
    <x v="1"/>
    <x v="33"/>
    <n v="111000"/>
    <n v="3"/>
    <n v="0"/>
    <n v="333000"/>
  </r>
  <r>
    <s v="N-1187"/>
    <x v="60"/>
    <x v="3"/>
    <x v="347"/>
    <x v="4"/>
    <x v="46"/>
    <n v="333700"/>
    <n v="5"/>
    <n v="0.05"/>
    <n v="1585075"/>
  </r>
  <r>
    <s v="N-1188"/>
    <x v="30"/>
    <x v="2"/>
    <x v="347"/>
    <x v="4"/>
    <x v="34"/>
    <n v="108000"/>
    <n v="7"/>
    <n v="0"/>
    <n v="756000"/>
  </r>
  <r>
    <s v="N-1188"/>
    <x v="30"/>
    <x v="2"/>
    <x v="347"/>
    <x v="4"/>
    <x v="51"/>
    <n v="471700"/>
    <n v="5"/>
    <n v="0.1"/>
    <n v="2122650"/>
  </r>
  <r>
    <s v="N-1188"/>
    <x v="30"/>
    <x v="2"/>
    <x v="347"/>
    <x v="4"/>
    <x v="40"/>
    <n v="573600"/>
    <n v="2"/>
    <n v="0.05"/>
    <n v="1089840"/>
  </r>
  <r>
    <s v="N-1189"/>
    <x v="64"/>
    <x v="0"/>
    <x v="348"/>
    <x v="3"/>
    <x v="17"/>
    <n v="23200"/>
    <n v="8"/>
    <n v="0.05"/>
    <n v="176320"/>
  </r>
  <r>
    <s v="N-1189"/>
    <x v="64"/>
    <x v="0"/>
    <x v="348"/>
    <x v="7"/>
    <x v="41"/>
    <n v="102000"/>
    <n v="5"/>
    <n v="0.05"/>
    <n v="484500"/>
  </r>
  <r>
    <s v="N-1189"/>
    <x v="64"/>
    <x v="0"/>
    <x v="348"/>
    <x v="4"/>
    <x v="46"/>
    <n v="301300"/>
    <n v="5"/>
    <n v="0.05"/>
    <n v="1431175"/>
  </r>
  <r>
    <s v="N-1189"/>
    <x v="64"/>
    <x v="0"/>
    <x v="348"/>
    <x v="3"/>
    <x v="13"/>
    <n v="5900"/>
    <n v="5"/>
    <n v="0.05"/>
    <n v="28025"/>
  </r>
  <r>
    <s v="N-1190"/>
    <x v="69"/>
    <x v="6"/>
    <x v="348"/>
    <x v="4"/>
    <x v="8"/>
    <n v="161000"/>
    <n v="3"/>
    <n v="0"/>
    <n v="483000"/>
  </r>
  <r>
    <s v="N-1190"/>
    <x v="69"/>
    <x v="6"/>
    <x v="348"/>
    <x v="3"/>
    <x v="32"/>
    <n v="30000"/>
    <n v="1"/>
    <n v="0"/>
    <n v="30000"/>
  </r>
  <r>
    <s v="N-1190"/>
    <x v="69"/>
    <x v="6"/>
    <x v="348"/>
    <x v="4"/>
    <x v="34"/>
    <n v="117000"/>
    <n v="2"/>
    <n v="0"/>
    <n v="234000"/>
  </r>
  <r>
    <s v="N-1191"/>
    <x v="50"/>
    <x v="4"/>
    <x v="349"/>
    <x v="6"/>
    <x v="44"/>
    <n v="64200"/>
    <n v="6"/>
    <n v="0.05"/>
    <n v="365940"/>
  </r>
  <r>
    <s v="N-1191"/>
    <x v="50"/>
    <x v="4"/>
    <x v="349"/>
    <x v="4"/>
    <x v="34"/>
    <n v="110000"/>
    <n v="4"/>
    <n v="0.05"/>
    <n v="418000"/>
  </r>
  <r>
    <s v="N-1191"/>
    <x v="50"/>
    <x v="4"/>
    <x v="349"/>
    <x v="6"/>
    <x v="24"/>
    <n v="133800"/>
    <n v="9"/>
    <n v="0.05"/>
    <n v="1143990"/>
  </r>
  <r>
    <s v="N-1192"/>
    <x v="5"/>
    <x v="4"/>
    <x v="350"/>
    <x v="7"/>
    <x v="20"/>
    <n v="87700"/>
    <n v="5"/>
    <n v="0"/>
    <n v="438500"/>
  </r>
  <r>
    <s v="N-1192"/>
    <x v="5"/>
    <x v="4"/>
    <x v="350"/>
    <x v="3"/>
    <x v="14"/>
    <n v="15000"/>
    <n v="8"/>
    <n v="0"/>
    <n v="120000"/>
  </r>
  <r>
    <s v="N-1193"/>
    <x v="50"/>
    <x v="4"/>
    <x v="350"/>
    <x v="4"/>
    <x v="48"/>
    <n v="286200"/>
    <n v="3"/>
    <n v="0.05"/>
    <n v="815670"/>
  </r>
  <r>
    <s v="N-1194"/>
    <x v="25"/>
    <x v="7"/>
    <x v="351"/>
    <x v="3"/>
    <x v="19"/>
    <n v="3000"/>
    <n v="1"/>
    <n v="0.05"/>
    <n v="2850"/>
  </r>
  <r>
    <s v="N-1194"/>
    <x v="25"/>
    <x v="7"/>
    <x v="351"/>
    <x v="3"/>
    <x v="17"/>
    <n v="28900"/>
    <n v="4"/>
    <n v="0.05"/>
    <n v="109820"/>
  </r>
  <r>
    <s v="N-1194"/>
    <x v="25"/>
    <x v="7"/>
    <x v="351"/>
    <x v="5"/>
    <x v="56"/>
    <n v="194700"/>
    <n v="5"/>
    <n v="0.05"/>
    <n v="924825"/>
  </r>
  <r>
    <s v="N-1195"/>
    <x v="73"/>
    <x v="3"/>
    <x v="351"/>
    <x v="4"/>
    <x v="42"/>
    <n v="178300"/>
    <n v="2"/>
    <n v="0"/>
    <n v="356600"/>
  </r>
  <r>
    <s v="N-1195"/>
    <x v="73"/>
    <x v="3"/>
    <x v="351"/>
    <x v="7"/>
    <x v="21"/>
    <n v="412700"/>
    <n v="3"/>
    <n v="0.05"/>
    <n v="1176195"/>
  </r>
  <r>
    <s v="N-1195"/>
    <x v="73"/>
    <x v="3"/>
    <x v="351"/>
    <x v="6"/>
    <x v="45"/>
    <n v="169900"/>
    <n v="6"/>
    <n v="0.05"/>
    <n v="968430"/>
  </r>
  <r>
    <s v="N-1196"/>
    <x v="84"/>
    <x v="0"/>
    <x v="352"/>
    <x v="6"/>
    <x v="45"/>
    <n v="167000"/>
    <n v="1"/>
    <n v="0"/>
    <n v="167000"/>
  </r>
  <r>
    <s v="N-1196"/>
    <x v="84"/>
    <x v="0"/>
    <x v="352"/>
    <x v="4"/>
    <x v="7"/>
    <n v="69000"/>
    <n v="5"/>
    <n v="0"/>
    <n v="345000"/>
  </r>
  <r>
    <s v="N-1197"/>
    <x v="36"/>
    <x v="5"/>
    <x v="353"/>
    <x v="3"/>
    <x v="13"/>
    <n v="5000"/>
    <n v="6"/>
    <n v="0.05"/>
    <n v="28500"/>
  </r>
  <r>
    <s v="N-1197"/>
    <x v="36"/>
    <x v="5"/>
    <x v="353"/>
    <x v="6"/>
    <x v="53"/>
    <n v="4000"/>
    <n v="3"/>
    <n v="0.05"/>
    <n v="11400"/>
  </r>
  <r>
    <s v="N-1198"/>
    <x v="0"/>
    <x v="4"/>
    <x v="353"/>
    <x v="1"/>
    <x v="36"/>
    <n v="51200"/>
    <n v="10"/>
    <n v="0"/>
    <n v="512000"/>
  </r>
  <r>
    <s v="N-1198"/>
    <x v="0"/>
    <x v="4"/>
    <x v="353"/>
    <x v="3"/>
    <x v="5"/>
    <n v="3500"/>
    <n v="9"/>
    <n v="0"/>
    <n v="31500"/>
  </r>
  <r>
    <s v="N-1199"/>
    <x v="91"/>
    <x v="2"/>
    <x v="354"/>
    <x v="6"/>
    <x v="44"/>
    <n v="80000"/>
    <n v="7"/>
    <n v="0"/>
    <n v="560000"/>
  </r>
  <r>
    <s v="N-1200"/>
    <x v="0"/>
    <x v="4"/>
    <x v="354"/>
    <x v="4"/>
    <x v="6"/>
    <n v="90700"/>
    <n v="8"/>
    <n v="0"/>
    <n v="725600"/>
  </r>
  <r>
    <s v="N-1200"/>
    <x v="0"/>
    <x v="4"/>
    <x v="354"/>
    <x v="4"/>
    <x v="48"/>
    <n v="315700"/>
    <n v="2"/>
    <n v="0"/>
    <n v="631400"/>
  </r>
  <r>
    <s v="N-1201"/>
    <x v="19"/>
    <x v="5"/>
    <x v="355"/>
    <x v="4"/>
    <x v="34"/>
    <n v="113000"/>
    <n v="7"/>
    <n v="0.05"/>
    <n v="751450"/>
  </r>
  <r>
    <s v="N-1201"/>
    <x v="19"/>
    <x v="5"/>
    <x v="355"/>
    <x v="3"/>
    <x v="13"/>
    <n v="6100"/>
    <n v="6"/>
    <n v="0.05"/>
    <n v="34770"/>
  </r>
  <r>
    <s v="N-1201"/>
    <x v="19"/>
    <x v="5"/>
    <x v="355"/>
    <x v="4"/>
    <x v="42"/>
    <n v="147300"/>
    <n v="3"/>
    <n v="0.05"/>
    <n v="419805"/>
  </r>
  <r>
    <s v="N-1201"/>
    <x v="19"/>
    <x v="5"/>
    <x v="355"/>
    <x v="4"/>
    <x v="42"/>
    <n v="141100"/>
    <n v="1"/>
    <n v="0.05"/>
    <n v="134045"/>
  </r>
  <r>
    <s v="N-1202"/>
    <x v="57"/>
    <x v="6"/>
    <x v="356"/>
    <x v="5"/>
    <x v="22"/>
    <n v="171800"/>
    <n v="4"/>
    <n v="0.05"/>
    <n v="652840"/>
  </r>
  <r>
    <s v="N-1203"/>
    <x v="68"/>
    <x v="0"/>
    <x v="356"/>
    <x v="3"/>
    <x v="17"/>
    <n v="25300"/>
    <n v="1"/>
    <n v="0"/>
    <n v="25300"/>
  </r>
  <r>
    <s v="N-1203"/>
    <x v="68"/>
    <x v="0"/>
    <x v="356"/>
    <x v="7"/>
    <x v="41"/>
    <n v="92700"/>
    <n v="7"/>
    <n v="0"/>
    <n v="648900"/>
  </r>
  <r>
    <s v="N-1203"/>
    <x v="68"/>
    <x v="0"/>
    <x v="356"/>
    <x v="3"/>
    <x v="5"/>
    <n v="3200"/>
    <n v="1"/>
    <n v="0"/>
    <n v="3200"/>
  </r>
  <r>
    <s v="N-1204"/>
    <x v="57"/>
    <x v="6"/>
    <x v="357"/>
    <x v="5"/>
    <x v="37"/>
    <n v="99000"/>
    <n v="9"/>
    <n v="0.05"/>
    <n v="846450"/>
  </r>
  <r>
    <s v="N-1205"/>
    <x v="85"/>
    <x v="3"/>
    <x v="357"/>
    <x v="6"/>
    <x v="44"/>
    <n v="67600"/>
    <n v="6"/>
    <n v="0"/>
    <n v="405600"/>
  </r>
  <r>
    <s v="N-1206"/>
    <x v="21"/>
    <x v="5"/>
    <x v="358"/>
    <x v="4"/>
    <x v="34"/>
    <n v="107000"/>
    <n v="8"/>
    <n v="0.05"/>
    <n v="813200"/>
  </r>
  <r>
    <s v="N-1206"/>
    <x v="21"/>
    <x v="5"/>
    <x v="358"/>
    <x v="4"/>
    <x v="6"/>
    <n v="98300"/>
    <n v="8"/>
    <n v="0.05"/>
    <n v="747080"/>
  </r>
  <r>
    <s v="N-1206"/>
    <x v="21"/>
    <x v="5"/>
    <x v="358"/>
    <x v="2"/>
    <x v="47"/>
    <n v="100300"/>
    <n v="10"/>
    <n v="0.05"/>
    <n v="952850"/>
  </r>
  <r>
    <s v="N-1206"/>
    <x v="21"/>
    <x v="5"/>
    <x v="358"/>
    <x v="7"/>
    <x v="49"/>
    <n v="529600"/>
    <n v="2"/>
    <n v="0.05"/>
    <n v="1006240"/>
  </r>
  <r>
    <s v="N-1207"/>
    <x v="5"/>
    <x v="4"/>
    <x v="359"/>
    <x v="2"/>
    <x v="47"/>
    <n v="87600"/>
    <n v="7"/>
    <n v="0"/>
    <n v="613200"/>
  </r>
  <r>
    <s v="N-1207"/>
    <x v="5"/>
    <x v="4"/>
    <x v="359"/>
    <x v="1"/>
    <x v="4"/>
    <n v="102600"/>
    <n v="3"/>
    <n v="0.05"/>
    <n v="292410"/>
  </r>
  <r>
    <s v="N-1207"/>
    <x v="5"/>
    <x v="4"/>
    <x v="359"/>
    <x v="0"/>
    <x v="52"/>
    <n v="842400"/>
    <n v="1"/>
    <n v="0.05"/>
    <n v="800280"/>
  </r>
  <r>
    <s v="N-1207"/>
    <x v="5"/>
    <x v="4"/>
    <x v="359"/>
    <x v="3"/>
    <x v="27"/>
    <n v="16800"/>
    <n v="6"/>
    <n v="0.05"/>
    <n v="95760"/>
  </r>
  <r>
    <s v="N-1208"/>
    <x v="56"/>
    <x v="8"/>
    <x v="359"/>
    <x v="7"/>
    <x v="41"/>
    <n v="99900"/>
    <n v="5"/>
    <n v="0"/>
    <n v="499500"/>
  </r>
  <r>
    <s v="N-1208"/>
    <x v="56"/>
    <x v="8"/>
    <x v="359"/>
    <x v="4"/>
    <x v="34"/>
    <n v="113000"/>
    <n v="2"/>
    <n v="0"/>
    <n v="226000"/>
  </r>
  <r>
    <s v="N-1208"/>
    <x v="56"/>
    <x v="8"/>
    <x v="359"/>
    <x v="5"/>
    <x v="56"/>
    <n v="185200"/>
    <n v="8"/>
    <n v="0.05"/>
    <n v="1407520"/>
  </r>
  <r>
    <s v="N-1208"/>
    <x v="56"/>
    <x v="8"/>
    <x v="359"/>
    <x v="7"/>
    <x v="20"/>
    <n v="82000"/>
    <n v="7"/>
    <n v="0"/>
    <n v="574000"/>
  </r>
  <r>
    <s v="N-1209"/>
    <x v="47"/>
    <x v="5"/>
    <x v="360"/>
    <x v="3"/>
    <x v="13"/>
    <n v="6300"/>
    <n v="3"/>
    <n v="0.05"/>
    <n v="17955"/>
  </r>
  <r>
    <s v="N-1209"/>
    <x v="47"/>
    <x v="5"/>
    <x v="360"/>
    <x v="3"/>
    <x v="26"/>
    <n v="27600"/>
    <n v="2"/>
    <n v="0.05"/>
    <n v="52440"/>
  </r>
  <r>
    <s v="N-1209"/>
    <x v="47"/>
    <x v="5"/>
    <x v="360"/>
    <x v="6"/>
    <x v="44"/>
    <n v="80700"/>
    <n v="6"/>
    <n v="0.05"/>
    <n v="459990"/>
  </r>
  <r>
    <s v="N-1210"/>
    <x v="44"/>
    <x v="7"/>
    <x v="360"/>
    <x v="3"/>
    <x v="18"/>
    <n v="6200"/>
    <n v="5"/>
    <n v="0"/>
    <n v="31000"/>
  </r>
  <r>
    <s v="N-1210"/>
    <x v="44"/>
    <x v="7"/>
    <x v="360"/>
    <x v="2"/>
    <x v="47"/>
    <n v="89300"/>
    <n v="3"/>
    <n v="0"/>
    <n v="267900"/>
  </r>
  <r>
    <s v="N-1210"/>
    <x v="44"/>
    <x v="7"/>
    <x v="360"/>
    <x v="6"/>
    <x v="53"/>
    <n v="3500"/>
    <n v="9"/>
    <n v="0"/>
    <n v="31500"/>
  </r>
  <r>
    <s v="N-1211"/>
    <x v="16"/>
    <x v="7"/>
    <x v="361"/>
    <x v="5"/>
    <x v="29"/>
    <n v="79700"/>
    <n v="5"/>
    <n v="0.05"/>
    <n v="378575"/>
  </r>
  <r>
    <s v="N-1211"/>
    <x v="16"/>
    <x v="7"/>
    <x v="361"/>
    <x v="6"/>
    <x v="43"/>
    <n v="5000"/>
    <n v="9"/>
    <n v="0.05"/>
    <n v="42750"/>
  </r>
  <r>
    <s v="N-1211"/>
    <x v="16"/>
    <x v="7"/>
    <x v="361"/>
    <x v="1"/>
    <x v="1"/>
    <n v="46300"/>
    <n v="4"/>
    <n v="0.05"/>
    <n v="175940"/>
  </r>
  <r>
    <s v="N-1212"/>
    <x v="6"/>
    <x v="0"/>
    <x v="362"/>
    <x v="3"/>
    <x v="5"/>
    <n v="3100"/>
    <n v="1"/>
    <n v="0"/>
    <n v="3100"/>
  </r>
  <r>
    <s v="N-1212"/>
    <x v="6"/>
    <x v="0"/>
    <x v="362"/>
    <x v="6"/>
    <x v="24"/>
    <n v="135000"/>
    <n v="10"/>
    <n v="0.05"/>
    <n v="1282500"/>
  </r>
  <r>
    <s v="N-1212"/>
    <x v="6"/>
    <x v="0"/>
    <x v="362"/>
    <x v="2"/>
    <x v="47"/>
    <n v="82500"/>
    <n v="6"/>
    <n v="0"/>
    <n v="495000"/>
  </r>
  <r>
    <s v="N-1212"/>
    <x v="6"/>
    <x v="0"/>
    <x v="362"/>
    <x v="4"/>
    <x v="35"/>
    <n v="530400"/>
    <n v="4"/>
    <n v="0.1"/>
    <n v="1909440"/>
  </r>
  <r>
    <s v="N-1213"/>
    <x v="79"/>
    <x v="8"/>
    <x v="362"/>
    <x v="6"/>
    <x v="44"/>
    <n v="75900"/>
    <n v="5"/>
    <n v="0"/>
    <n v="379500"/>
  </r>
  <r>
    <s v="N-1213"/>
    <x v="79"/>
    <x v="8"/>
    <x v="362"/>
    <x v="4"/>
    <x v="42"/>
    <n v="164300"/>
    <n v="2"/>
    <n v="0"/>
    <n v="328600"/>
  </r>
  <r>
    <s v="N-1214"/>
    <x v="72"/>
    <x v="4"/>
    <x v="363"/>
    <x v="0"/>
    <x v="55"/>
    <n v="1488000"/>
    <n v="5"/>
    <n v="0.15"/>
    <n v="6324000"/>
  </r>
  <r>
    <s v="N-1214"/>
    <x v="72"/>
    <x v="4"/>
    <x v="363"/>
    <x v="7"/>
    <x v="20"/>
    <n v="81200"/>
    <n v="6"/>
    <n v="0"/>
    <n v="487200"/>
  </r>
  <r>
    <s v="N-1215"/>
    <x v="22"/>
    <x v="1"/>
    <x v="363"/>
    <x v="1"/>
    <x v="33"/>
    <n v="113100"/>
    <n v="9"/>
    <n v="0.05"/>
    <n v="967005"/>
  </r>
  <r>
    <s v="N-1216"/>
    <x v="50"/>
    <x v="4"/>
    <x v="364"/>
    <x v="7"/>
    <x v="11"/>
    <n v="41200"/>
    <n v="3"/>
    <n v="0.05"/>
    <n v="117420"/>
  </r>
  <r>
    <s v="N-1216"/>
    <x v="50"/>
    <x v="4"/>
    <x v="364"/>
    <x v="0"/>
    <x v="55"/>
    <n v="1627500"/>
    <n v="2"/>
    <n v="0.15"/>
    <n v="2766750"/>
  </r>
  <r>
    <s v="N-1216"/>
    <x v="50"/>
    <x v="4"/>
    <x v="364"/>
    <x v="3"/>
    <x v="5"/>
    <n v="3900"/>
    <n v="3"/>
    <n v="0.05"/>
    <n v="11115"/>
  </r>
  <r>
    <s v="N-1216"/>
    <x v="50"/>
    <x v="4"/>
    <x v="364"/>
    <x v="4"/>
    <x v="8"/>
    <n v="145000"/>
    <n v="3"/>
    <n v="0.05"/>
    <n v="413250"/>
  </r>
  <r>
    <s v="N-1217"/>
    <x v="20"/>
    <x v="2"/>
    <x v="365"/>
    <x v="4"/>
    <x v="42"/>
    <n v="139500"/>
    <n v="5"/>
    <n v="0"/>
    <n v="697500"/>
  </r>
  <r>
    <s v="N-1217"/>
    <x v="20"/>
    <x v="2"/>
    <x v="365"/>
    <x v="2"/>
    <x v="31"/>
    <n v="43200"/>
    <n v="6"/>
    <n v="0"/>
    <n v="259200"/>
  </r>
  <r>
    <s v="N-1217"/>
    <x v="20"/>
    <x v="2"/>
    <x v="365"/>
    <x v="1"/>
    <x v="33"/>
    <n v="110000"/>
    <n v="7"/>
    <n v="0"/>
    <n v="770000"/>
  </r>
  <r>
    <s v="N-1217"/>
    <x v="20"/>
    <x v="2"/>
    <x v="365"/>
    <x v="4"/>
    <x v="40"/>
    <n v="462700"/>
    <n v="1"/>
    <n v="0"/>
    <n v="462700"/>
  </r>
  <r>
    <s v="N-1218"/>
    <x v="47"/>
    <x v="5"/>
    <x v="365"/>
    <x v="5"/>
    <x v="37"/>
    <n v="91100"/>
    <n v="6"/>
    <n v="0.05"/>
    <n v="519270"/>
  </r>
  <r>
    <s v="N-1218"/>
    <x v="47"/>
    <x v="5"/>
    <x v="365"/>
    <x v="3"/>
    <x v="26"/>
    <n v="27900"/>
    <n v="10"/>
    <n v="0.05"/>
    <n v="265050"/>
  </r>
  <r>
    <s v="N-1218"/>
    <x v="47"/>
    <x v="5"/>
    <x v="365"/>
    <x v="7"/>
    <x v="41"/>
    <n v="99900"/>
    <n v="1"/>
    <n v="0.05"/>
    <n v="94905"/>
  </r>
  <r>
    <s v="N-1218"/>
    <x v="47"/>
    <x v="5"/>
    <x v="365"/>
    <x v="0"/>
    <x v="38"/>
    <n v="1075800"/>
    <n v="1"/>
    <n v="0.05"/>
    <n v="1022010"/>
  </r>
  <r>
    <s v="N-1219"/>
    <x v="6"/>
    <x v="0"/>
    <x v="366"/>
    <x v="6"/>
    <x v="24"/>
    <n v="125000"/>
    <n v="2"/>
    <n v="0"/>
    <n v="250000"/>
  </r>
  <r>
    <s v="N-1219"/>
    <x v="6"/>
    <x v="0"/>
    <x v="366"/>
    <x v="6"/>
    <x v="10"/>
    <n v="53000"/>
    <n v="9"/>
    <n v="0"/>
    <n v="477000"/>
  </r>
  <r>
    <s v="N-1219"/>
    <x v="6"/>
    <x v="0"/>
    <x v="366"/>
    <x v="6"/>
    <x v="45"/>
    <n v="138200"/>
    <n v="3"/>
    <n v="0.05"/>
    <n v="393870"/>
  </r>
  <r>
    <s v="N-1220"/>
    <x v="41"/>
    <x v="2"/>
    <x v="366"/>
    <x v="7"/>
    <x v="11"/>
    <n v="40300"/>
    <n v="6"/>
    <n v="0"/>
    <n v="241800"/>
  </r>
  <r>
    <s v="N-1221"/>
    <x v="82"/>
    <x v="6"/>
    <x v="367"/>
    <x v="4"/>
    <x v="51"/>
    <n v="445000"/>
    <n v="1"/>
    <n v="0"/>
    <n v="445000"/>
  </r>
  <r>
    <s v="N-1221"/>
    <x v="82"/>
    <x v="6"/>
    <x v="367"/>
    <x v="4"/>
    <x v="39"/>
    <n v="152200"/>
    <n v="7"/>
    <n v="0.05"/>
    <n v="1012130"/>
  </r>
  <r>
    <s v="N-1221"/>
    <x v="82"/>
    <x v="6"/>
    <x v="367"/>
    <x v="0"/>
    <x v="38"/>
    <n v="1031000"/>
    <n v="5"/>
    <n v="0.15"/>
    <n v="4381750"/>
  </r>
  <r>
    <s v="N-1222"/>
    <x v="13"/>
    <x v="6"/>
    <x v="368"/>
    <x v="7"/>
    <x v="11"/>
    <n v="39900"/>
    <n v="1"/>
    <n v="0.05"/>
    <n v="37905"/>
  </r>
  <r>
    <s v="N-1222"/>
    <x v="13"/>
    <x v="6"/>
    <x v="368"/>
    <x v="7"/>
    <x v="41"/>
    <n v="99900"/>
    <n v="5"/>
    <n v="0.05"/>
    <n v="474525"/>
  </r>
  <r>
    <s v="N-1223"/>
    <x v="14"/>
    <x v="6"/>
    <x v="368"/>
    <x v="0"/>
    <x v="52"/>
    <n v="864000"/>
    <n v="3"/>
    <n v="0.1"/>
    <n v="2332800"/>
  </r>
  <r>
    <s v="N-1223"/>
    <x v="14"/>
    <x v="6"/>
    <x v="368"/>
    <x v="4"/>
    <x v="35"/>
    <n v="598000"/>
    <n v="2"/>
    <n v="0.05"/>
    <n v="1136200"/>
  </r>
  <r>
    <s v="N-1223"/>
    <x v="14"/>
    <x v="6"/>
    <x v="368"/>
    <x v="6"/>
    <x v="53"/>
    <n v="3900"/>
    <n v="10"/>
    <n v="0.05"/>
    <n v="37050"/>
  </r>
  <r>
    <s v="N-1223"/>
    <x v="14"/>
    <x v="6"/>
    <x v="368"/>
    <x v="3"/>
    <x v="19"/>
    <n v="3000"/>
    <n v="10"/>
    <n v="0.05"/>
    <n v="28500"/>
  </r>
  <r>
    <s v="N-1224"/>
    <x v="70"/>
    <x v="6"/>
    <x v="369"/>
    <x v="2"/>
    <x v="47"/>
    <n v="79900"/>
    <n v="10"/>
    <n v="0"/>
    <n v="799000"/>
  </r>
  <r>
    <s v="N-1224"/>
    <x v="70"/>
    <x v="6"/>
    <x v="369"/>
    <x v="0"/>
    <x v="0"/>
    <n v="1176000"/>
    <n v="2"/>
    <n v="0.1"/>
    <n v="2116800"/>
  </r>
  <r>
    <s v="N-1224"/>
    <x v="70"/>
    <x v="6"/>
    <x v="369"/>
    <x v="2"/>
    <x v="54"/>
    <n v="85700"/>
    <n v="9"/>
    <n v="0"/>
    <n v="771300"/>
  </r>
  <r>
    <s v="N-1225"/>
    <x v="9"/>
    <x v="5"/>
    <x v="369"/>
    <x v="0"/>
    <x v="52"/>
    <n v="727200"/>
    <n v="2"/>
    <n v="0.05"/>
    <n v="1381680"/>
  </r>
  <r>
    <s v="N-1225"/>
    <x v="9"/>
    <x v="5"/>
    <x v="369"/>
    <x v="4"/>
    <x v="30"/>
    <n v="407000"/>
    <n v="3"/>
    <n v="0.05"/>
    <n v="1159950"/>
  </r>
  <r>
    <s v="N-1226"/>
    <x v="21"/>
    <x v="5"/>
    <x v="370"/>
    <x v="4"/>
    <x v="42"/>
    <n v="169000"/>
    <n v="4"/>
    <n v="0.05"/>
    <n v="642200"/>
  </r>
  <r>
    <s v="N-1227"/>
    <x v="11"/>
    <x v="3"/>
    <x v="371"/>
    <x v="7"/>
    <x v="49"/>
    <n v="680900"/>
    <n v="1"/>
    <n v="0.05"/>
    <n v="646855"/>
  </r>
  <r>
    <s v="N-1227"/>
    <x v="11"/>
    <x v="3"/>
    <x v="371"/>
    <x v="7"/>
    <x v="49"/>
    <n v="605300"/>
    <n v="4"/>
    <n v="0.1"/>
    <n v="2179080"/>
  </r>
  <r>
    <s v="N-1227"/>
    <x v="11"/>
    <x v="3"/>
    <x v="371"/>
    <x v="6"/>
    <x v="23"/>
    <n v="36400"/>
    <n v="2"/>
    <n v="0.05"/>
    <n v="69160"/>
  </r>
  <r>
    <s v="N-1228"/>
    <x v="4"/>
    <x v="3"/>
    <x v="371"/>
    <x v="4"/>
    <x v="50"/>
    <n v="91700"/>
    <n v="10"/>
    <n v="0.05"/>
    <n v="871150"/>
  </r>
  <r>
    <s v="N-1229"/>
    <x v="57"/>
    <x v="6"/>
    <x v="372"/>
    <x v="5"/>
    <x v="37"/>
    <n v="115600"/>
    <n v="9"/>
    <n v="0.05"/>
    <n v="988380"/>
  </r>
  <r>
    <s v="N-1229"/>
    <x v="57"/>
    <x v="6"/>
    <x v="372"/>
    <x v="3"/>
    <x v="17"/>
    <n v="25300"/>
    <n v="6"/>
    <n v="0.05"/>
    <n v="144210"/>
  </r>
  <r>
    <s v="N-1229"/>
    <x v="57"/>
    <x v="6"/>
    <x v="372"/>
    <x v="0"/>
    <x v="0"/>
    <n v="1320000"/>
    <n v="2"/>
    <n v="0.1"/>
    <n v="2376000"/>
  </r>
  <r>
    <s v="N-1229"/>
    <x v="57"/>
    <x v="6"/>
    <x v="372"/>
    <x v="0"/>
    <x v="38"/>
    <n v="995100"/>
    <n v="5"/>
    <n v="0.15"/>
    <n v="4229175"/>
  </r>
  <r>
    <s v="N-1230"/>
    <x v="85"/>
    <x v="3"/>
    <x v="372"/>
    <x v="7"/>
    <x v="20"/>
    <n v="86900"/>
    <n v="3"/>
    <n v="0"/>
    <n v="260700"/>
  </r>
  <r>
    <s v="N-1230"/>
    <x v="85"/>
    <x v="3"/>
    <x v="372"/>
    <x v="4"/>
    <x v="7"/>
    <n v="83300"/>
    <n v="10"/>
    <n v="0"/>
    <n v="833000"/>
  </r>
  <r>
    <s v="N-1230"/>
    <x v="85"/>
    <x v="3"/>
    <x v="372"/>
    <x v="3"/>
    <x v="18"/>
    <n v="6700"/>
    <n v="2"/>
    <n v="0"/>
    <n v="13400"/>
  </r>
  <r>
    <s v="N-1230"/>
    <x v="85"/>
    <x v="3"/>
    <x v="372"/>
    <x v="2"/>
    <x v="47"/>
    <n v="90100"/>
    <n v="8"/>
    <n v="0"/>
    <n v="720800"/>
  </r>
  <r>
    <s v="N-1231"/>
    <x v="88"/>
    <x v="8"/>
    <x v="373"/>
    <x v="5"/>
    <x v="37"/>
    <n v="104900"/>
    <n v="10"/>
    <n v="0.05"/>
    <n v="996550"/>
  </r>
  <r>
    <s v="N-1232"/>
    <x v="9"/>
    <x v="5"/>
    <x v="374"/>
    <x v="3"/>
    <x v="27"/>
    <n v="18600"/>
    <n v="4"/>
    <n v="0.05"/>
    <n v="70680"/>
  </r>
  <r>
    <s v="N-1233"/>
    <x v="26"/>
    <x v="7"/>
    <x v="374"/>
    <x v="3"/>
    <x v="18"/>
    <n v="7200"/>
    <n v="2"/>
    <n v="0.05"/>
    <n v="13680"/>
  </r>
  <r>
    <s v="N-1233"/>
    <x v="26"/>
    <x v="7"/>
    <x v="374"/>
    <x v="3"/>
    <x v="19"/>
    <n v="3600"/>
    <n v="3"/>
    <n v="0.05"/>
    <n v="10260"/>
  </r>
  <r>
    <s v="N-1234"/>
    <x v="9"/>
    <x v="5"/>
    <x v="375"/>
    <x v="0"/>
    <x v="38"/>
    <n v="1031000"/>
    <n v="3"/>
    <n v="0.15"/>
    <n v="2629050"/>
  </r>
  <r>
    <s v="N-1234"/>
    <x v="9"/>
    <x v="5"/>
    <x v="375"/>
    <x v="6"/>
    <x v="53"/>
    <n v="3700"/>
    <n v="8"/>
    <n v="0.05"/>
    <n v="28120"/>
  </r>
  <r>
    <s v="N-1234"/>
    <x v="9"/>
    <x v="5"/>
    <x v="375"/>
    <x v="7"/>
    <x v="21"/>
    <n v="399500"/>
    <n v="2"/>
    <n v="0.05"/>
    <n v="759050"/>
  </r>
  <r>
    <s v="N-1235"/>
    <x v="14"/>
    <x v="6"/>
    <x v="375"/>
    <x v="4"/>
    <x v="6"/>
    <n v="89900"/>
    <n v="1"/>
    <n v="0.05"/>
    <n v="85405"/>
  </r>
  <r>
    <s v="N-1235"/>
    <x v="14"/>
    <x v="6"/>
    <x v="375"/>
    <x v="4"/>
    <x v="46"/>
    <n v="372600"/>
    <n v="1"/>
    <n v="0.05"/>
    <n v="353970"/>
  </r>
  <r>
    <s v="N-1236"/>
    <x v="87"/>
    <x v="4"/>
    <x v="376"/>
    <x v="6"/>
    <x v="45"/>
    <n v="131000"/>
    <n v="5"/>
    <n v="0"/>
    <n v="655000"/>
  </r>
  <r>
    <s v="N-1236"/>
    <x v="87"/>
    <x v="4"/>
    <x v="376"/>
    <x v="1"/>
    <x v="4"/>
    <n v="96900"/>
    <n v="8"/>
    <n v="0"/>
    <n v="775200"/>
  </r>
  <r>
    <s v="N-1237"/>
    <x v="9"/>
    <x v="5"/>
    <x v="377"/>
    <x v="4"/>
    <x v="46"/>
    <n v="359600"/>
    <n v="1"/>
    <n v="0.05"/>
    <n v="341620"/>
  </r>
  <r>
    <s v="N-1237"/>
    <x v="9"/>
    <x v="5"/>
    <x v="377"/>
    <x v="4"/>
    <x v="42"/>
    <n v="147300"/>
    <n v="10"/>
    <n v="0.05"/>
    <n v="1399350"/>
  </r>
  <r>
    <s v="N-1237"/>
    <x v="9"/>
    <x v="5"/>
    <x v="377"/>
    <x v="7"/>
    <x v="41"/>
    <n v="94800"/>
    <n v="8"/>
    <n v="0.05"/>
    <n v="720480"/>
  </r>
  <r>
    <s v="N-1237"/>
    <x v="9"/>
    <x v="5"/>
    <x v="377"/>
    <x v="0"/>
    <x v="0"/>
    <n v="1164000"/>
    <n v="3"/>
    <n v="0.15"/>
    <n v="2968200"/>
  </r>
  <r>
    <s v="N-1238"/>
    <x v="73"/>
    <x v="3"/>
    <x v="377"/>
    <x v="4"/>
    <x v="40"/>
    <n v="491600"/>
    <n v="2"/>
    <n v="0"/>
    <n v="983200"/>
  </r>
  <r>
    <s v="N-1239"/>
    <x v="25"/>
    <x v="7"/>
    <x v="378"/>
    <x v="4"/>
    <x v="48"/>
    <n v="312700"/>
    <n v="3"/>
    <n v="0.05"/>
    <n v="891195"/>
  </r>
  <r>
    <s v="N-1240"/>
    <x v="24"/>
    <x v="2"/>
    <x v="378"/>
    <x v="6"/>
    <x v="53"/>
    <n v="4600"/>
    <n v="8"/>
    <n v="0"/>
    <n v="36800"/>
  </r>
  <r>
    <s v="N-1240"/>
    <x v="24"/>
    <x v="2"/>
    <x v="378"/>
    <x v="6"/>
    <x v="44"/>
    <n v="74500"/>
    <n v="6"/>
    <n v="0"/>
    <n v="447000"/>
  </r>
  <r>
    <s v="N-1241"/>
    <x v="28"/>
    <x v="7"/>
    <x v="378"/>
    <x v="4"/>
    <x v="50"/>
    <n v="113400"/>
    <n v="3"/>
    <n v="0.05"/>
    <n v="323190"/>
  </r>
  <r>
    <s v="N-1241"/>
    <x v="28"/>
    <x v="7"/>
    <x v="378"/>
    <x v="6"/>
    <x v="43"/>
    <n v="4800"/>
    <n v="9"/>
    <n v="0.05"/>
    <n v="41040"/>
  </r>
  <r>
    <s v="N-1242"/>
    <x v="16"/>
    <x v="7"/>
    <x v="379"/>
    <x v="6"/>
    <x v="43"/>
    <n v="5000"/>
    <n v="1"/>
    <n v="0.05"/>
    <n v="4750"/>
  </r>
  <r>
    <s v="N-1242"/>
    <x v="16"/>
    <x v="7"/>
    <x v="379"/>
    <x v="2"/>
    <x v="31"/>
    <n v="52400"/>
    <n v="1"/>
    <n v="0.05"/>
    <n v="49780"/>
  </r>
  <r>
    <s v="N-1242"/>
    <x v="16"/>
    <x v="7"/>
    <x v="379"/>
    <x v="2"/>
    <x v="54"/>
    <n v="84200"/>
    <n v="5"/>
    <n v="0.05"/>
    <n v="399950"/>
  </r>
  <r>
    <s v="N-1243"/>
    <x v="80"/>
    <x v="4"/>
    <x v="379"/>
    <x v="3"/>
    <x v="3"/>
    <n v="16700"/>
    <n v="1"/>
    <n v="0"/>
    <n v="16700"/>
  </r>
  <r>
    <s v="N-1244"/>
    <x v="88"/>
    <x v="8"/>
    <x v="380"/>
    <x v="6"/>
    <x v="43"/>
    <n v="4500"/>
    <n v="9"/>
    <n v="0"/>
    <n v="40500"/>
  </r>
  <r>
    <s v="N-1244"/>
    <x v="88"/>
    <x v="8"/>
    <x v="380"/>
    <x v="7"/>
    <x v="41"/>
    <n v="120500"/>
    <n v="5"/>
    <n v="0"/>
    <n v="602500"/>
  </r>
  <r>
    <s v="N-1245"/>
    <x v="22"/>
    <x v="1"/>
    <x v="380"/>
    <x v="4"/>
    <x v="40"/>
    <n v="549500"/>
    <n v="5"/>
    <n v="0.1"/>
    <n v="2472750"/>
  </r>
  <r>
    <s v="N-1245"/>
    <x v="22"/>
    <x v="1"/>
    <x v="380"/>
    <x v="5"/>
    <x v="56"/>
    <n v="190900"/>
    <n v="2"/>
    <n v="0.05"/>
    <n v="362710"/>
  </r>
  <r>
    <s v="N-1245"/>
    <x v="22"/>
    <x v="1"/>
    <x v="380"/>
    <x v="6"/>
    <x v="45"/>
    <n v="142600"/>
    <n v="3"/>
    <n v="0.05"/>
    <n v="406410"/>
  </r>
  <r>
    <s v="N-1246"/>
    <x v="44"/>
    <x v="7"/>
    <x v="380"/>
    <x v="6"/>
    <x v="53"/>
    <n v="3500"/>
    <n v="3"/>
    <n v="0"/>
    <n v="10500"/>
  </r>
  <r>
    <s v="N-1246"/>
    <x v="44"/>
    <x v="7"/>
    <x v="380"/>
    <x v="3"/>
    <x v="18"/>
    <n v="6100"/>
    <n v="8"/>
    <n v="0"/>
    <n v="48800"/>
  </r>
  <r>
    <s v="N-1247"/>
    <x v="64"/>
    <x v="0"/>
    <x v="381"/>
    <x v="4"/>
    <x v="51"/>
    <n v="462800"/>
    <n v="2"/>
    <n v="0.05"/>
    <n v="879320"/>
  </r>
  <r>
    <s v="N-1247"/>
    <x v="64"/>
    <x v="0"/>
    <x v="381"/>
    <x v="6"/>
    <x v="43"/>
    <n v="4300"/>
    <n v="6"/>
    <n v="0.05"/>
    <n v="24510"/>
  </r>
  <r>
    <s v="N-1247"/>
    <x v="64"/>
    <x v="0"/>
    <x v="381"/>
    <x v="4"/>
    <x v="39"/>
    <n v="138800"/>
    <n v="9"/>
    <n v="0.05"/>
    <n v="1186740"/>
  </r>
  <r>
    <s v="N-1248"/>
    <x v="55"/>
    <x v="4"/>
    <x v="381"/>
    <x v="1"/>
    <x v="1"/>
    <n v="57800"/>
    <n v="10"/>
    <n v="0"/>
    <n v="578000"/>
  </r>
  <r>
    <s v="N-1248"/>
    <x v="55"/>
    <x v="4"/>
    <x v="381"/>
    <x v="7"/>
    <x v="21"/>
    <n v="509200"/>
    <n v="4"/>
    <n v="0.1"/>
    <n v="1833120"/>
  </r>
  <r>
    <s v="N-1249"/>
    <x v="21"/>
    <x v="5"/>
    <x v="382"/>
    <x v="5"/>
    <x v="9"/>
    <n v="129200"/>
    <n v="3"/>
    <n v="0.05"/>
    <n v="368220"/>
  </r>
  <r>
    <s v="N-1249"/>
    <x v="21"/>
    <x v="5"/>
    <x v="382"/>
    <x v="4"/>
    <x v="7"/>
    <n v="81000"/>
    <n v="8"/>
    <n v="0.05"/>
    <n v="615600"/>
  </r>
  <r>
    <s v="N-1250"/>
    <x v="70"/>
    <x v="6"/>
    <x v="382"/>
    <x v="0"/>
    <x v="0"/>
    <n v="1152000"/>
    <n v="4"/>
    <n v="0.15"/>
    <n v="3916800"/>
  </r>
  <r>
    <s v="N-1250"/>
    <x v="70"/>
    <x v="6"/>
    <x v="382"/>
    <x v="3"/>
    <x v="32"/>
    <n v="31900"/>
    <n v="8"/>
    <n v="0.05"/>
    <n v="242440"/>
  </r>
  <r>
    <s v="N-1250"/>
    <x v="70"/>
    <x v="6"/>
    <x v="382"/>
    <x v="4"/>
    <x v="6"/>
    <n v="78100"/>
    <n v="4"/>
    <n v="0.05"/>
    <n v="296780"/>
  </r>
  <r>
    <s v="N-1250"/>
    <x v="70"/>
    <x v="6"/>
    <x v="382"/>
    <x v="5"/>
    <x v="37"/>
    <n v="114700"/>
    <n v="7"/>
    <n v="0.05"/>
    <n v="762755"/>
  </r>
  <r>
    <s v="N-1251"/>
    <x v="73"/>
    <x v="3"/>
    <x v="382"/>
    <x v="7"/>
    <x v="41"/>
    <n v="118500"/>
    <n v="3"/>
    <n v="0"/>
    <n v="355500"/>
  </r>
  <r>
    <s v="N-1251"/>
    <x v="73"/>
    <x v="3"/>
    <x v="382"/>
    <x v="7"/>
    <x v="49"/>
    <n v="576200"/>
    <n v="1"/>
    <n v="0"/>
    <n v="576200"/>
  </r>
  <r>
    <s v="N-1252"/>
    <x v="17"/>
    <x v="6"/>
    <x v="383"/>
    <x v="1"/>
    <x v="36"/>
    <n v="60500"/>
    <n v="7"/>
    <n v="0.05"/>
    <n v="402325"/>
  </r>
  <r>
    <s v="N-1252"/>
    <x v="17"/>
    <x v="6"/>
    <x v="383"/>
    <x v="6"/>
    <x v="44"/>
    <n v="65600"/>
    <n v="10"/>
    <n v="0.05"/>
    <n v="623200"/>
  </r>
  <r>
    <s v="N-1253"/>
    <x v="65"/>
    <x v="6"/>
    <x v="383"/>
    <x v="4"/>
    <x v="50"/>
    <n v="102100"/>
    <n v="7"/>
    <n v="0"/>
    <n v="714700"/>
  </r>
  <r>
    <s v="N-1253"/>
    <x v="65"/>
    <x v="6"/>
    <x v="383"/>
    <x v="5"/>
    <x v="29"/>
    <n v="83000"/>
    <n v="9"/>
    <n v="0"/>
    <n v="747000"/>
  </r>
  <r>
    <s v="N-1253"/>
    <x v="65"/>
    <x v="6"/>
    <x v="383"/>
    <x v="0"/>
    <x v="38"/>
    <n v="932400"/>
    <n v="3"/>
    <n v="0.1"/>
    <n v="2517480"/>
  </r>
  <r>
    <s v="N-1254"/>
    <x v="57"/>
    <x v="6"/>
    <x v="384"/>
    <x v="4"/>
    <x v="35"/>
    <n v="488800"/>
    <n v="4"/>
    <n v="0.05"/>
    <n v="1857440"/>
  </r>
  <r>
    <s v="N-1254"/>
    <x v="57"/>
    <x v="6"/>
    <x v="384"/>
    <x v="0"/>
    <x v="12"/>
    <n v="581500"/>
    <n v="4"/>
    <n v="0.1"/>
    <n v="2093400"/>
  </r>
  <r>
    <s v="N-1255"/>
    <x v="12"/>
    <x v="1"/>
    <x v="384"/>
    <x v="4"/>
    <x v="34"/>
    <n v="92000"/>
    <n v="7"/>
    <n v="0"/>
    <n v="644000"/>
  </r>
  <r>
    <s v="N-1255"/>
    <x v="12"/>
    <x v="1"/>
    <x v="384"/>
    <x v="1"/>
    <x v="1"/>
    <n v="54300"/>
    <n v="2"/>
    <n v="0"/>
    <n v="108600"/>
  </r>
  <r>
    <s v="N-1256"/>
    <x v="9"/>
    <x v="5"/>
    <x v="384"/>
    <x v="3"/>
    <x v="3"/>
    <n v="17600"/>
    <n v="5"/>
    <n v="0.05"/>
    <n v="83600"/>
  </r>
  <r>
    <s v="N-1256"/>
    <x v="9"/>
    <x v="5"/>
    <x v="384"/>
    <x v="5"/>
    <x v="22"/>
    <n v="177800"/>
    <n v="2"/>
    <n v="0.05"/>
    <n v="337820"/>
  </r>
  <r>
    <s v="N-1257"/>
    <x v="8"/>
    <x v="1"/>
    <x v="385"/>
    <x v="3"/>
    <x v="3"/>
    <n v="20200"/>
    <n v="2"/>
    <n v="0.05"/>
    <n v="38380"/>
  </r>
  <r>
    <s v="N-1257"/>
    <x v="8"/>
    <x v="1"/>
    <x v="385"/>
    <x v="3"/>
    <x v="27"/>
    <n v="16500"/>
    <n v="8"/>
    <n v="0.05"/>
    <n v="125400"/>
  </r>
  <r>
    <s v="N-1257"/>
    <x v="8"/>
    <x v="1"/>
    <x v="385"/>
    <x v="0"/>
    <x v="38"/>
    <n v="815800"/>
    <n v="1"/>
    <n v="0.05"/>
    <n v="775010"/>
  </r>
  <r>
    <s v="N-1257"/>
    <x v="8"/>
    <x v="1"/>
    <x v="385"/>
    <x v="2"/>
    <x v="2"/>
    <n v="54600"/>
    <n v="2"/>
    <n v="0.05"/>
    <n v="103740"/>
  </r>
  <r>
    <s v="N-1258"/>
    <x v="59"/>
    <x v="2"/>
    <x v="385"/>
    <x v="6"/>
    <x v="43"/>
    <n v="4000"/>
    <n v="9"/>
    <n v="0"/>
    <n v="36000"/>
  </r>
  <r>
    <s v="N-1259"/>
    <x v="44"/>
    <x v="7"/>
    <x v="386"/>
    <x v="3"/>
    <x v="27"/>
    <n v="15100"/>
    <n v="3"/>
    <n v="0"/>
    <n v="45300"/>
  </r>
  <r>
    <s v="N-1259"/>
    <x v="44"/>
    <x v="7"/>
    <x v="386"/>
    <x v="4"/>
    <x v="48"/>
    <n v="342200"/>
    <n v="4"/>
    <n v="0.05"/>
    <n v="1300360"/>
  </r>
  <r>
    <s v="N-1260"/>
    <x v="46"/>
    <x v="6"/>
    <x v="386"/>
    <x v="6"/>
    <x v="45"/>
    <n v="151200"/>
    <n v="7"/>
    <n v="0.05"/>
    <n v="1005480"/>
  </r>
  <r>
    <s v="N-1260"/>
    <x v="46"/>
    <x v="6"/>
    <x v="386"/>
    <x v="4"/>
    <x v="48"/>
    <n v="277300"/>
    <n v="2"/>
    <n v="0.05"/>
    <n v="526870"/>
  </r>
  <r>
    <s v="N-1260"/>
    <x v="46"/>
    <x v="6"/>
    <x v="386"/>
    <x v="6"/>
    <x v="53"/>
    <n v="4200"/>
    <n v="6"/>
    <n v="0.05"/>
    <n v="23940"/>
  </r>
  <r>
    <s v="N-1261"/>
    <x v="58"/>
    <x v="3"/>
    <x v="386"/>
    <x v="0"/>
    <x v="38"/>
    <n v="806900"/>
    <n v="5"/>
    <n v="0.15"/>
    <n v="3429325"/>
  </r>
  <r>
    <s v="N-1261"/>
    <x v="58"/>
    <x v="3"/>
    <x v="386"/>
    <x v="3"/>
    <x v="18"/>
    <n v="6000"/>
    <n v="10"/>
    <n v="0.05"/>
    <n v="57000"/>
  </r>
  <r>
    <s v="N-1261"/>
    <x v="58"/>
    <x v="3"/>
    <x v="386"/>
    <x v="4"/>
    <x v="51"/>
    <n v="431700"/>
    <n v="1"/>
    <n v="0.05"/>
    <n v="410115"/>
  </r>
  <r>
    <s v="N-1262"/>
    <x v="48"/>
    <x v="3"/>
    <x v="387"/>
    <x v="3"/>
    <x v="5"/>
    <n v="4000"/>
    <n v="5"/>
    <n v="0"/>
    <n v="20000"/>
  </r>
  <r>
    <s v="N-1262"/>
    <x v="48"/>
    <x v="3"/>
    <x v="387"/>
    <x v="3"/>
    <x v="26"/>
    <n v="32600"/>
    <n v="5"/>
    <n v="0"/>
    <n v="163000"/>
  </r>
  <r>
    <s v="N-1263"/>
    <x v="53"/>
    <x v="1"/>
    <x v="387"/>
    <x v="6"/>
    <x v="43"/>
    <n v="4600"/>
    <n v="4"/>
    <n v="0.05"/>
    <n v="17480"/>
  </r>
  <r>
    <s v="N-1263"/>
    <x v="53"/>
    <x v="1"/>
    <x v="387"/>
    <x v="6"/>
    <x v="44"/>
    <n v="69700"/>
    <n v="8"/>
    <n v="0.05"/>
    <n v="529720"/>
  </r>
  <r>
    <s v="N-1263"/>
    <x v="53"/>
    <x v="1"/>
    <x v="387"/>
    <x v="5"/>
    <x v="56"/>
    <n v="204100"/>
    <n v="4"/>
    <n v="0.05"/>
    <n v="775580"/>
  </r>
  <r>
    <s v="N-1263"/>
    <x v="53"/>
    <x v="1"/>
    <x v="387"/>
    <x v="1"/>
    <x v="16"/>
    <n v="111800"/>
    <n v="8"/>
    <n v="0.05"/>
    <n v="849680"/>
  </r>
  <r>
    <s v="N-1264"/>
    <x v="7"/>
    <x v="4"/>
    <x v="388"/>
    <x v="4"/>
    <x v="39"/>
    <n v="129500"/>
    <n v="5"/>
    <n v="0"/>
    <n v="647500"/>
  </r>
  <r>
    <s v="N-1264"/>
    <x v="7"/>
    <x v="4"/>
    <x v="388"/>
    <x v="0"/>
    <x v="12"/>
    <n v="619600"/>
    <n v="4"/>
    <n v="0.1"/>
    <n v="2230560"/>
  </r>
  <r>
    <s v="N-1264"/>
    <x v="7"/>
    <x v="4"/>
    <x v="388"/>
    <x v="6"/>
    <x v="44"/>
    <n v="78000"/>
    <n v="8"/>
    <n v="0.05"/>
    <n v="592800"/>
  </r>
  <r>
    <s v="N-1265"/>
    <x v="58"/>
    <x v="3"/>
    <x v="388"/>
    <x v="4"/>
    <x v="42"/>
    <n v="175200"/>
    <n v="10"/>
    <n v="0.05"/>
    <n v="1664400"/>
  </r>
  <r>
    <s v="N-1265"/>
    <x v="58"/>
    <x v="3"/>
    <x v="388"/>
    <x v="5"/>
    <x v="37"/>
    <n v="89200"/>
    <n v="5"/>
    <n v="0.05"/>
    <n v="423700"/>
  </r>
  <r>
    <s v="N-1265"/>
    <x v="58"/>
    <x v="3"/>
    <x v="388"/>
    <x v="6"/>
    <x v="45"/>
    <n v="151200"/>
    <n v="7"/>
    <n v="0.05"/>
    <n v="1005480"/>
  </r>
  <r>
    <s v="N-1266"/>
    <x v="42"/>
    <x v="1"/>
    <x v="388"/>
    <x v="4"/>
    <x v="50"/>
    <n v="94500"/>
    <n v="3"/>
    <n v="0"/>
    <n v="283500"/>
  </r>
  <r>
    <s v="N-1266"/>
    <x v="42"/>
    <x v="1"/>
    <x v="388"/>
    <x v="3"/>
    <x v="19"/>
    <n v="3400"/>
    <n v="10"/>
    <n v="0"/>
    <n v="34000"/>
  </r>
  <r>
    <s v="N-1267"/>
    <x v="3"/>
    <x v="7"/>
    <x v="389"/>
    <x v="5"/>
    <x v="56"/>
    <n v="185200"/>
    <n v="6"/>
    <n v="0.05"/>
    <n v="1055640"/>
  </r>
  <r>
    <s v="N-1267"/>
    <x v="3"/>
    <x v="7"/>
    <x v="389"/>
    <x v="4"/>
    <x v="40"/>
    <n v="549500"/>
    <n v="2"/>
    <n v="0.05"/>
    <n v="1044050"/>
  </r>
  <r>
    <s v="N-1267"/>
    <x v="3"/>
    <x v="7"/>
    <x v="389"/>
    <x v="5"/>
    <x v="37"/>
    <n v="110700"/>
    <n v="9"/>
    <n v="0"/>
    <n v="996300"/>
  </r>
  <r>
    <s v="N-1268"/>
    <x v="72"/>
    <x v="4"/>
    <x v="389"/>
    <x v="5"/>
    <x v="9"/>
    <n v="146300"/>
    <n v="9"/>
    <n v="0.05"/>
    <n v="1250865"/>
  </r>
  <r>
    <s v="N-1269"/>
    <x v="39"/>
    <x v="2"/>
    <x v="390"/>
    <x v="5"/>
    <x v="56"/>
    <n v="189000"/>
    <n v="9"/>
    <n v="0.05"/>
    <n v="1615950"/>
  </r>
  <r>
    <s v="N-1269"/>
    <x v="39"/>
    <x v="2"/>
    <x v="390"/>
    <x v="6"/>
    <x v="45"/>
    <n v="161300"/>
    <n v="9"/>
    <n v="0.05"/>
    <n v="1379115"/>
  </r>
  <r>
    <s v="N-1270"/>
    <x v="7"/>
    <x v="4"/>
    <x v="390"/>
    <x v="4"/>
    <x v="51"/>
    <n v="529600"/>
    <n v="1"/>
    <n v="0.05"/>
    <n v="503120"/>
  </r>
  <r>
    <s v="N-1271"/>
    <x v="77"/>
    <x v="7"/>
    <x v="390"/>
    <x v="3"/>
    <x v="14"/>
    <n v="15900"/>
    <n v="5"/>
    <n v="0"/>
    <n v="79500"/>
  </r>
  <r>
    <s v="N-1271"/>
    <x v="77"/>
    <x v="7"/>
    <x v="390"/>
    <x v="1"/>
    <x v="1"/>
    <n v="47300"/>
    <n v="4"/>
    <n v="0"/>
    <n v="189200"/>
  </r>
  <r>
    <s v="N-1271"/>
    <x v="77"/>
    <x v="7"/>
    <x v="390"/>
    <x v="3"/>
    <x v="27"/>
    <n v="15100"/>
    <n v="3"/>
    <n v="0"/>
    <n v="45300"/>
  </r>
  <r>
    <s v="N-1272"/>
    <x v="69"/>
    <x v="6"/>
    <x v="391"/>
    <x v="4"/>
    <x v="42"/>
    <n v="151900"/>
    <n v="3"/>
    <n v="0"/>
    <n v="455700"/>
  </r>
  <r>
    <s v="N-1272"/>
    <x v="69"/>
    <x v="6"/>
    <x v="391"/>
    <x v="5"/>
    <x v="22"/>
    <n v="149000"/>
    <n v="5"/>
    <n v="0"/>
    <n v="745000"/>
  </r>
  <r>
    <s v="N-1272"/>
    <x v="69"/>
    <x v="6"/>
    <x v="391"/>
    <x v="2"/>
    <x v="54"/>
    <n v="72700"/>
    <n v="9"/>
    <n v="0"/>
    <n v="654300"/>
  </r>
  <r>
    <s v="N-1273"/>
    <x v="30"/>
    <x v="2"/>
    <x v="391"/>
    <x v="0"/>
    <x v="15"/>
    <n v="824500"/>
    <n v="2"/>
    <n v="0.05"/>
    <n v="1566550"/>
  </r>
  <r>
    <s v="N-1273"/>
    <x v="30"/>
    <x v="2"/>
    <x v="391"/>
    <x v="0"/>
    <x v="38"/>
    <n v="932400"/>
    <n v="4"/>
    <n v="0.15"/>
    <n v="3170160"/>
  </r>
  <r>
    <s v="N-1273"/>
    <x v="30"/>
    <x v="2"/>
    <x v="391"/>
    <x v="3"/>
    <x v="19"/>
    <n v="3200"/>
    <n v="4"/>
    <n v="0.05"/>
    <n v="12160"/>
  </r>
  <r>
    <s v="N-1274"/>
    <x v="68"/>
    <x v="0"/>
    <x v="391"/>
    <x v="4"/>
    <x v="40"/>
    <n v="448300"/>
    <n v="2"/>
    <n v="0.05"/>
    <n v="851770"/>
  </r>
  <r>
    <s v="N-1274"/>
    <x v="68"/>
    <x v="0"/>
    <x v="391"/>
    <x v="3"/>
    <x v="19"/>
    <n v="3200"/>
    <n v="4"/>
    <n v="0.05"/>
    <n v="12160"/>
  </r>
  <r>
    <s v="N-1274"/>
    <x v="68"/>
    <x v="0"/>
    <x v="391"/>
    <x v="7"/>
    <x v="21"/>
    <n v="461000"/>
    <n v="2"/>
    <n v="0"/>
    <n v="922000"/>
  </r>
  <r>
    <s v="N-1275"/>
    <x v="29"/>
    <x v="1"/>
    <x v="392"/>
    <x v="3"/>
    <x v="19"/>
    <n v="3000"/>
    <n v="9"/>
    <n v="0.05"/>
    <n v="25650"/>
  </r>
  <r>
    <s v="N-1275"/>
    <x v="29"/>
    <x v="1"/>
    <x v="392"/>
    <x v="0"/>
    <x v="38"/>
    <n v="896500"/>
    <n v="2"/>
    <n v="0.05"/>
    <n v="1703350"/>
  </r>
  <r>
    <s v="N-1276"/>
    <x v="3"/>
    <x v="7"/>
    <x v="392"/>
    <x v="7"/>
    <x v="49"/>
    <n v="616900"/>
    <n v="5"/>
    <n v="0.15"/>
    <n v="2621825"/>
  </r>
  <r>
    <s v="N-1276"/>
    <x v="3"/>
    <x v="7"/>
    <x v="392"/>
    <x v="3"/>
    <x v="27"/>
    <n v="17100"/>
    <n v="4"/>
    <n v="0.05"/>
    <n v="64980"/>
  </r>
  <r>
    <s v="N-1276"/>
    <x v="3"/>
    <x v="7"/>
    <x v="392"/>
    <x v="3"/>
    <x v="27"/>
    <n v="15700"/>
    <n v="8"/>
    <n v="0.05"/>
    <n v="119320"/>
  </r>
  <r>
    <s v="N-1276"/>
    <x v="3"/>
    <x v="7"/>
    <x v="392"/>
    <x v="0"/>
    <x v="55"/>
    <n v="1627500"/>
    <n v="5"/>
    <n v="0.15"/>
    <n v="6916875"/>
  </r>
  <r>
    <s v="N-1277"/>
    <x v="47"/>
    <x v="5"/>
    <x v="392"/>
    <x v="7"/>
    <x v="11"/>
    <n v="47000"/>
    <n v="9"/>
    <n v="0.05"/>
    <n v="401850"/>
  </r>
  <r>
    <s v="N-1278"/>
    <x v="81"/>
    <x v="4"/>
    <x v="393"/>
    <x v="7"/>
    <x v="21"/>
    <n v="461000"/>
    <n v="2"/>
    <n v="0"/>
    <n v="922000"/>
  </r>
  <r>
    <s v="N-1278"/>
    <x v="81"/>
    <x v="4"/>
    <x v="393"/>
    <x v="3"/>
    <x v="3"/>
    <n v="20400"/>
    <n v="8"/>
    <n v="0"/>
    <n v="163200"/>
  </r>
  <r>
    <s v="N-1279"/>
    <x v="46"/>
    <x v="6"/>
    <x v="393"/>
    <x v="4"/>
    <x v="39"/>
    <n v="124200"/>
    <n v="10"/>
    <n v="0.05"/>
    <n v="1179900"/>
  </r>
  <r>
    <s v="N-1279"/>
    <x v="46"/>
    <x v="6"/>
    <x v="393"/>
    <x v="4"/>
    <x v="40"/>
    <n v="448300"/>
    <n v="2"/>
    <n v="0.05"/>
    <n v="851770"/>
  </r>
  <r>
    <s v="N-1279"/>
    <x v="46"/>
    <x v="6"/>
    <x v="393"/>
    <x v="3"/>
    <x v="5"/>
    <n v="3500"/>
    <n v="2"/>
    <n v="0.05"/>
    <n v="6650"/>
  </r>
  <r>
    <s v="N-1279"/>
    <x v="46"/>
    <x v="6"/>
    <x v="393"/>
    <x v="2"/>
    <x v="47"/>
    <n v="84200"/>
    <n v="6"/>
    <n v="0.05"/>
    <n v="479940"/>
  </r>
  <r>
    <s v="N-1280"/>
    <x v="22"/>
    <x v="1"/>
    <x v="394"/>
    <x v="1"/>
    <x v="33"/>
    <n v="110000"/>
    <n v="3"/>
    <n v="0.05"/>
    <n v="313500"/>
  </r>
  <r>
    <s v="N-1280"/>
    <x v="22"/>
    <x v="1"/>
    <x v="394"/>
    <x v="3"/>
    <x v="26"/>
    <n v="35000"/>
    <n v="3"/>
    <n v="0.05"/>
    <n v="99750"/>
  </r>
  <r>
    <s v="N-1281"/>
    <x v="80"/>
    <x v="4"/>
    <x v="394"/>
    <x v="4"/>
    <x v="30"/>
    <n v="432900"/>
    <n v="5"/>
    <n v="0.1"/>
    <n v="1948050"/>
  </r>
  <r>
    <s v="N-1281"/>
    <x v="80"/>
    <x v="4"/>
    <x v="394"/>
    <x v="6"/>
    <x v="43"/>
    <n v="4000"/>
    <n v="3"/>
    <n v="0"/>
    <n v="12000"/>
  </r>
  <r>
    <s v="N-1282"/>
    <x v="13"/>
    <x v="6"/>
    <x v="394"/>
    <x v="6"/>
    <x v="43"/>
    <n v="4700"/>
    <n v="7"/>
    <n v="0.05"/>
    <n v="31255"/>
  </r>
  <r>
    <s v="N-1283"/>
    <x v="20"/>
    <x v="2"/>
    <x v="395"/>
    <x v="6"/>
    <x v="43"/>
    <n v="4800"/>
    <n v="4"/>
    <n v="0"/>
    <n v="19200"/>
  </r>
  <r>
    <s v="N-1283"/>
    <x v="20"/>
    <x v="2"/>
    <x v="395"/>
    <x v="6"/>
    <x v="10"/>
    <n v="53600"/>
    <n v="8"/>
    <n v="0"/>
    <n v="428800"/>
  </r>
  <r>
    <s v="N-1284"/>
    <x v="83"/>
    <x v="7"/>
    <x v="395"/>
    <x v="4"/>
    <x v="40"/>
    <n v="433800"/>
    <n v="2"/>
    <n v="0"/>
    <n v="867600"/>
  </r>
  <r>
    <s v="N-1284"/>
    <x v="83"/>
    <x v="7"/>
    <x v="395"/>
    <x v="4"/>
    <x v="51"/>
    <n v="494000"/>
    <n v="4"/>
    <n v="0.05"/>
    <n v="1877200"/>
  </r>
  <r>
    <s v="N-1285"/>
    <x v="28"/>
    <x v="7"/>
    <x v="396"/>
    <x v="6"/>
    <x v="53"/>
    <n v="3500"/>
    <n v="9"/>
    <n v="0.05"/>
    <n v="29925"/>
  </r>
  <r>
    <s v="N-1285"/>
    <x v="28"/>
    <x v="7"/>
    <x v="396"/>
    <x v="4"/>
    <x v="40"/>
    <n v="573600"/>
    <n v="5"/>
    <n v="0.1"/>
    <n v="2581200"/>
  </r>
  <r>
    <s v="N-1285"/>
    <x v="28"/>
    <x v="7"/>
    <x v="396"/>
    <x v="5"/>
    <x v="29"/>
    <n v="96300"/>
    <n v="6"/>
    <n v="0.05"/>
    <n v="548910"/>
  </r>
  <r>
    <s v="N-1285"/>
    <x v="28"/>
    <x v="7"/>
    <x v="396"/>
    <x v="3"/>
    <x v="18"/>
    <n v="6600"/>
    <n v="8"/>
    <n v="0.05"/>
    <n v="50160"/>
  </r>
  <r>
    <s v="N-1286"/>
    <x v="14"/>
    <x v="6"/>
    <x v="396"/>
    <x v="1"/>
    <x v="33"/>
    <n v="116200"/>
    <n v="4"/>
    <n v="0.05"/>
    <n v="441560"/>
  </r>
  <r>
    <s v="N-1286"/>
    <x v="14"/>
    <x v="6"/>
    <x v="396"/>
    <x v="4"/>
    <x v="8"/>
    <n v="162400"/>
    <n v="2"/>
    <n v="0.05"/>
    <n v="308560"/>
  </r>
  <r>
    <s v="N-1287"/>
    <x v="59"/>
    <x v="2"/>
    <x v="396"/>
    <x v="0"/>
    <x v="52"/>
    <n v="669600"/>
    <n v="4"/>
    <n v="0.1"/>
    <n v="2410560"/>
  </r>
  <r>
    <s v="N-1287"/>
    <x v="59"/>
    <x v="2"/>
    <x v="396"/>
    <x v="3"/>
    <x v="19"/>
    <n v="2800"/>
    <n v="3"/>
    <n v="0"/>
    <n v="8400"/>
  </r>
  <r>
    <s v="N-1288"/>
    <x v="15"/>
    <x v="7"/>
    <x v="397"/>
    <x v="3"/>
    <x v="13"/>
    <n v="5000"/>
    <n v="1"/>
    <n v="0.05"/>
    <n v="4750"/>
  </r>
  <r>
    <s v="N-1288"/>
    <x v="15"/>
    <x v="7"/>
    <x v="397"/>
    <x v="7"/>
    <x v="49"/>
    <n v="640200"/>
    <n v="1"/>
    <n v="0.05"/>
    <n v="608190"/>
  </r>
  <r>
    <s v="N-1289"/>
    <x v="50"/>
    <x v="4"/>
    <x v="397"/>
    <x v="4"/>
    <x v="50"/>
    <n v="90700"/>
    <n v="8"/>
    <n v="0.05"/>
    <n v="689320"/>
  </r>
  <r>
    <s v="N-1289"/>
    <x v="50"/>
    <x v="4"/>
    <x v="397"/>
    <x v="0"/>
    <x v="52"/>
    <n v="676800"/>
    <n v="1"/>
    <n v="0.05"/>
    <n v="642960"/>
  </r>
  <r>
    <s v="N-1290"/>
    <x v="75"/>
    <x v="8"/>
    <x v="398"/>
    <x v="4"/>
    <x v="40"/>
    <n v="433800"/>
    <n v="2"/>
    <n v="0"/>
    <n v="867600"/>
  </r>
  <r>
    <s v="N-1290"/>
    <x v="75"/>
    <x v="8"/>
    <x v="398"/>
    <x v="1"/>
    <x v="33"/>
    <n v="101800"/>
    <n v="2"/>
    <n v="0"/>
    <n v="203600"/>
  </r>
  <r>
    <s v="N-1291"/>
    <x v="44"/>
    <x v="7"/>
    <x v="398"/>
    <x v="4"/>
    <x v="46"/>
    <n v="314300"/>
    <n v="1"/>
    <n v="0"/>
    <n v="314300"/>
  </r>
  <r>
    <s v="N-1291"/>
    <x v="44"/>
    <x v="7"/>
    <x v="398"/>
    <x v="4"/>
    <x v="40"/>
    <n v="433800"/>
    <n v="4"/>
    <n v="0.05"/>
    <n v="1648440"/>
  </r>
  <r>
    <s v="N-1291"/>
    <x v="44"/>
    <x v="7"/>
    <x v="398"/>
    <x v="0"/>
    <x v="55"/>
    <n v="1612000"/>
    <n v="2"/>
    <n v="0.15"/>
    <n v="2740400"/>
  </r>
  <r>
    <s v="N-1291"/>
    <x v="44"/>
    <x v="7"/>
    <x v="398"/>
    <x v="3"/>
    <x v="17"/>
    <n v="26800"/>
    <n v="6"/>
    <n v="0.05"/>
    <n v="152760"/>
  </r>
  <r>
    <s v="N-1292"/>
    <x v="33"/>
    <x v="8"/>
    <x v="398"/>
    <x v="4"/>
    <x v="46"/>
    <n v="317500"/>
    <n v="2"/>
    <n v="0"/>
    <n v="635000"/>
  </r>
  <r>
    <s v="N-1292"/>
    <x v="33"/>
    <x v="8"/>
    <x v="398"/>
    <x v="6"/>
    <x v="44"/>
    <n v="62100"/>
    <n v="8"/>
    <n v="0"/>
    <n v="496800"/>
  </r>
  <r>
    <s v="N-1292"/>
    <x v="33"/>
    <x v="8"/>
    <x v="398"/>
    <x v="4"/>
    <x v="42"/>
    <n v="144200"/>
    <n v="10"/>
    <n v="0.05"/>
    <n v="1369900"/>
  </r>
  <r>
    <s v="N-1292"/>
    <x v="33"/>
    <x v="8"/>
    <x v="398"/>
    <x v="0"/>
    <x v="55"/>
    <n v="1798000"/>
    <n v="3"/>
    <n v="0.15"/>
    <n v="4584900"/>
  </r>
  <r>
    <s v="N-1293"/>
    <x v="67"/>
    <x v="4"/>
    <x v="399"/>
    <x v="3"/>
    <x v="26"/>
    <n v="33500"/>
    <n v="4"/>
    <n v="0"/>
    <n v="134000"/>
  </r>
  <r>
    <s v="N-1293"/>
    <x v="67"/>
    <x v="4"/>
    <x v="399"/>
    <x v="4"/>
    <x v="48"/>
    <n v="333400"/>
    <n v="1"/>
    <n v="0"/>
    <n v="333400"/>
  </r>
  <r>
    <s v="N-1293"/>
    <x v="67"/>
    <x v="4"/>
    <x v="399"/>
    <x v="6"/>
    <x v="28"/>
    <n v="3700"/>
    <n v="10"/>
    <n v="0"/>
    <n v="37000"/>
  </r>
  <r>
    <s v="N-1293"/>
    <x v="67"/>
    <x v="4"/>
    <x v="399"/>
    <x v="3"/>
    <x v="18"/>
    <n v="7400"/>
    <n v="8"/>
    <n v="0"/>
    <n v="59200"/>
  </r>
  <r>
    <s v="N-1294"/>
    <x v="55"/>
    <x v="4"/>
    <x v="399"/>
    <x v="7"/>
    <x v="11"/>
    <n v="48700"/>
    <n v="2"/>
    <n v="0"/>
    <n v="97400"/>
  </r>
  <r>
    <s v="N-1294"/>
    <x v="55"/>
    <x v="4"/>
    <x v="399"/>
    <x v="4"/>
    <x v="42"/>
    <n v="169000"/>
    <n v="2"/>
    <n v="0"/>
    <n v="338000"/>
  </r>
  <r>
    <s v="N-1294"/>
    <x v="55"/>
    <x v="4"/>
    <x v="399"/>
    <x v="3"/>
    <x v="17"/>
    <n v="24000"/>
    <n v="6"/>
    <n v="0.05"/>
    <n v="136800"/>
  </r>
  <r>
    <s v="N-1294"/>
    <x v="55"/>
    <x v="4"/>
    <x v="399"/>
    <x v="4"/>
    <x v="46"/>
    <n v="311000"/>
    <n v="1"/>
    <n v="0.05"/>
    <n v="295450"/>
  </r>
  <r>
    <s v="N-1295"/>
    <x v="11"/>
    <x v="3"/>
    <x v="400"/>
    <x v="1"/>
    <x v="33"/>
    <n v="97700"/>
    <n v="10"/>
    <n v="0.05"/>
    <n v="928150"/>
  </r>
  <r>
    <s v="N-1295"/>
    <x v="11"/>
    <x v="3"/>
    <x v="400"/>
    <x v="2"/>
    <x v="54"/>
    <n v="70600"/>
    <n v="8"/>
    <n v="0.05"/>
    <n v="536560"/>
  </r>
  <r>
    <s v="N-1295"/>
    <x v="11"/>
    <x v="3"/>
    <x v="400"/>
    <x v="4"/>
    <x v="35"/>
    <n v="556400"/>
    <n v="4"/>
    <n v="0.1"/>
    <n v="2003040"/>
  </r>
  <r>
    <s v="N-1296"/>
    <x v="33"/>
    <x v="8"/>
    <x v="400"/>
    <x v="3"/>
    <x v="3"/>
    <n v="18500"/>
    <n v="9"/>
    <n v="0.05"/>
    <n v="158175"/>
  </r>
  <r>
    <s v="N-1296"/>
    <x v="33"/>
    <x v="8"/>
    <x v="400"/>
    <x v="5"/>
    <x v="37"/>
    <n v="103900"/>
    <n v="4"/>
    <n v="0.05"/>
    <n v="394820"/>
  </r>
  <r>
    <s v="N-1297"/>
    <x v="0"/>
    <x v="4"/>
    <x v="400"/>
    <x v="4"/>
    <x v="39"/>
    <n v="133500"/>
    <n v="6"/>
    <n v="0"/>
    <n v="801000"/>
  </r>
  <r>
    <s v="N-1297"/>
    <x v="0"/>
    <x v="4"/>
    <x v="400"/>
    <x v="3"/>
    <x v="17"/>
    <n v="24000"/>
    <n v="9"/>
    <n v="0"/>
    <n v="216000"/>
  </r>
  <r>
    <s v="N-1298"/>
    <x v="9"/>
    <x v="5"/>
    <x v="401"/>
    <x v="6"/>
    <x v="43"/>
    <n v="4500"/>
    <n v="6"/>
    <n v="0.05"/>
    <n v="25650"/>
  </r>
  <r>
    <s v="N-1298"/>
    <x v="9"/>
    <x v="5"/>
    <x v="401"/>
    <x v="7"/>
    <x v="49"/>
    <n v="646000"/>
    <n v="1"/>
    <n v="0.05"/>
    <n v="613700"/>
  </r>
  <r>
    <s v="N-1298"/>
    <x v="9"/>
    <x v="5"/>
    <x v="401"/>
    <x v="3"/>
    <x v="5"/>
    <n v="3700"/>
    <n v="6"/>
    <n v="0.05"/>
    <n v="21090"/>
  </r>
  <r>
    <s v="N-1298"/>
    <x v="9"/>
    <x v="5"/>
    <x v="401"/>
    <x v="3"/>
    <x v="18"/>
    <n v="6700"/>
    <n v="9"/>
    <n v="0.05"/>
    <n v="57285"/>
  </r>
  <r>
    <s v="N-1298"/>
    <x v="9"/>
    <x v="5"/>
    <x v="401"/>
    <x v="4"/>
    <x v="50"/>
    <n v="91700"/>
    <n v="3"/>
    <n v="0.05"/>
    <n v="261345"/>
  </r>
  <r>
    <s v="N-1299"/>
    <x v="25"/>
    <x v="7"/>
    <x v="401"/>
    <x v="5"/>
    <x v="22"/>
    <n v="162600"/>
    <n v="1"/>
    <n v="0.05"/>
    <n v="154470"/>
  </r>
  <r>
    <s v="N-1299"/>
    <x v="25"/>
    <x v="7"/>
    <x v="401"/>
    <x v="4"/>
    <x v="50"/>
    <n v="99200"/>
    <n v="3"/>
    <n v="0.05"/>
    <n v="282720"/>
  </r>
  <r>
    <s v="N-1299"/>
    <x v="25"/>
    <x v="7"/>
    <x v="401"/>
    <x v="3"/>
    <x v="5"/>
    <n v="3700"/>
    <n v="5"/>
    <n v="0.05"/>
    <n v="17575"/>
  </r>
  <r>
    <s v="N-1299"/>
    <x v="25"/>
    <x v="7"/>
    <x v="401"/>
    <x v="5"/>
    <x v="9"/>
    <n v="140600"/>
    <n v="5"/>
    <n v="0.05"/>
    <n v="667850"/>
  </r>
  <r>
    <s v="N-1300"/>
    <x v="69"/>
    <x v="6"/>
    <x v="402"/>
    <x v="7"/>
    <x v="41"/>
    <n v="112300"/>
    <n v="5"/>
    <n v="0"/>
    <n v="561500"/>
  </r>
  <r>
    <s v="N-1300"/>
    <x v="69"/>
    <x v="6"/>
    <x v="402"/>
    <x v="5"/>
    <x v="29"/>
    <n v="82200"/>
    <n v="3"/>
    <n v="0"/>
    <n v="246600"/>
  </r>
  <r>
    <s v="N-1300"/>
    <x v="69"/>
    <x v="6"/>
    <x v="402"/>
    <x v="3"/>
    <x v="27"/>
    <n v="16800"/>
    <n v="2"/>
    <n v="0"/>
    <n v="33600"/>
  </r>
  <r>
    <s v="N-1301"/>
    <x v="33"/>
    <x v="8"/>
    <x v="402"/>
    <x v="3"/>
    <x v="13"/>
    <n v="6300"/>
    <n v="10"/>
    <n v="0.05"/>
    <n v="59850"/>
  </r>
  <r>
    <s v="N-1301"/>
    <x v="33"/>
    <x v="8"/>
    <x v="402"/>
    <x v="3"/>
    <x v="18"/>
    <n v="6100"/>
    <n v="3"/>
    <n v="0.05"/>
    <n v="17385"/>
  </r>
  <r>
    <s v="N-1302"/>
    <x v="69"/>
    <x v="6"/>
    <x v="402"/>
    <x v="4"/>
    <x v="6"/>
    <n v="79800"/>
    <n v="5"/>
    <n v="0.05"/>
    <n v="379050"/>
  </r>
  <r>
    <s v="N-1302"/>
    <x v="69"/>
    <x v="6"/>
    <x v="402"/>
    <x v="3"/>
    <x v="32"/>
    <n v="31900"/>
    <n v="2"/>
    <n v="0.05"/>
    <n v="60610"/>
  </r>
  <r>
    <s v="N-1303"/>
    <x v="4"/>
    <x v="3"/>
    <x v="403"/>
    <x v="4"/>
    <x v="40"/>
    <n v="530200"/>
    <n v="3"/>
    <n v="0.05"/>
    <n v="1511070"/>
  </r>
  <r>
    <s v="N-1303"/>
    <x v="4"/>
    <x v="3"/>
    <x v="403"/>
    <x v="6"/>
    <x v="53"/>
    <n v="4500"/>
    <n v="5"/>
    <n v="0.05"/>
    <n v="21375"/>
  </r>
  <r>
    <s v="N-1303"/>
    <x v="4"/>
    <x v="3"/>
    <x v="403"/>
    <x v="0"/>
    <x v="52"/>
    <n v="734400"/>
    <n v="1"/>
    <n v="0.05"/>
    <n v="697680"/>
  </r>
  <r>
    <s v="N-1303"/>
    <x v="4"/>
    <x v="3"/>
    <x v="403"/>
    <x v="3"/>
    <x v="13"/>
    <n v="5800"/>
    <n v="6"/>
    <n v="0.05"/>
    <n v="33060"/>
  </r>
  <r>
    <s v="N-1304"/>
    <x v="23"/>
    <x v="4"/>
    <x v="403"/>
    <x v="4"/>
    <x v="51"/>
    <n v="409400"/>
    <n v="1"/>
    <n v="0.05"/>
    <n v="388930"/>
  </r>
  <r>
    <s v="N-1304"/>
    <x v="23"/>
    <x v="4"/>
    <x v="403"/>
    <x v="4"/>
    <x v="42"/>
    <n v="139500"/>
    <n v="10"/>
    <n v="0.05"/>
    <n v="1325250"/>
  </r>
  <r>
    <s v="N-1304"/>
    <x v="23"/>
    <x v="4"/>
    <x v="403"/>
    <x v="4"/>
    <x v="39"/>
    <n v="138800"/>
    <n v="9"/>
    <n v="0.05"/>
    <n v="1186740"/>
  </r>
  <r>
    <s v="N-1304"/>
    <x v="23"/>
    <x v="4"/>
    <x v="403"/>
    <x v="4"/>
    <x v="46"/>
    <n v="314300"/>
    <n v="2"/>
    <n v="0.05"/>
    <n v="597170"/>
  </r>
  <r>
    <s v="N-1305"/>
    <x v="3"/>
    <x v="7"/>
    <x v="404"/>
    <x v="2"/>
    <x v="47"/>
    <n v="79900"/>
    <n v="7"/>
    <n v="0.05"/>
    <n v="531335"/>
  </r>
  <r>
    <s v="N-1306"/>
    <x v="56"/>
    <x v="8"/>
    <x v="404"/>
    <x v="3"/>
    <x v="17"/>
    <n v="25000"/>
    <n v="9"/>
    <n v="0"/>
    <n v="225000"/>
  </r>
  <r>
    <s v="N-1307"/>
    <x v="21"/>
    <x v="5"/>
    <x v="404"/>
    <x v="4"/>
    <x v="46"/>
    <n v="330500"/>
    <n v="2"/>
    <n v="0.05"/>
    <n v="627950"/>
  </r>
  <r>
    <s v="N-1307"/>
    <x v="21"/>
    <x v="5"/>
    <x v="404"/>
    <x v="4"/>
    <x v="35"/>
    <n v="577200"/>
    <n v="4"/>
    <n v="0.1"/>
    <n v="2077920"/>
  </r>
  <r>
    <s v="N-1307"/>
    <x v="21"/>
    <x v="5"/>
    <x v="404"/>
    <x v="3"/>
    <x v="5"/>
    <n v="3300"/>
    <n v="3"/>
    <n v="0.05"/>
    <n v="9405"/>
  </r>
  <r>
    <s v="N-1307"/>
    <x v="21"/>
    <x v="5"/>
    <x v="404"/>
    <x v="4"/>
    <x v="46"/>
    <n v="317500"/>
    <n v="4"/>
    <n v="0.05"/>
    <n v="1206500"/>
  </r>
  <r>
    <s v="N-1307"/>
    <x v="21"/>
    <x v="5"/>
    <x v="404"/>
    <x v="4"/>
    <x v="48"/>
    <n v="327500"/>
    <n v="2"/>
    <n v="0.05"/>
    <n v="622250"/>
  </r>
  <r>
    <s v="N-1308"/>
    <x v="4"/>
    <x v="3"/>
    <x v="405"/>
    <x v="4"/>
    <x v="46"/>
    <n v="362900"/>
    <n v="1"/>
    <n v="0.05"/>
    <n v="344755"/>
  </r>
  <r>
    <s v="N-1308"/>
    <x v="4"/>
    <x v="3"/>
    <x v="405"/>
    <x v="4"/>
    <x v="34"/>
    <n v="120000"/>
    <n v="5"/>
    <n v="0.05"/>
    <n v="570000"/>
  </r>
  <r>
    <s v="N-1308"/>
    <x v="4"/>
    <x v="3"/>
    <x v="405"/>
    <x v="2"/>
    <x v="47"/>
    <n v="76500"/>
    <n v="2"/>
    <n v="0.05"/>
    <n v="145350"/>
  </r>
  <r>
    <s v="N-1309"/>
    <x v="47"/>
    <x v="5"/>
    <x v="405"/>
    <x v="3"/>
    <x v="27"/>
    <n v="16000"/>
    <n v="8"/>
    <n v="0.05"/>
    <n v="121600"/>
  </r>
  <r>
    <s v="N-1309"/>
    <x v="47"/>
    <x v="5"/>
    <x v="405"/>
    <x v="1"/>
    <x v="33"/>
    <n v="116200"/>
    <n v="6"/>
    <n v="0.05"/>
    <n v="662340"/>
  </r>
  <r>
    <s v="N-1309"/>
    <x v="47"/>
    <x v="5"/>
    <x v="405"/>
    <x v="5"/>
    <x v="37"/>
    <n v="91100"/>
    <n v="1"/>
    <n v="0.05"/>
    <n v="86545"/>
  </r>
  <r>
    <s v="N-1309"/>
    <x v="47"/>
    <x v="5"/>
    <x v="405"/>
    <x v="5"/>
    <x v="56"/>
    <n v="185200"/>
    <n v="5"/>
    <n v="0.05"/>
    <n v="879700"/>
  </r>
  <r>
    <s v="N-1309"/>
    <x v="47"/>
    <x v="5"/>
    <x v="405"/>
    <x v="2"/>
    <x v="47"/>
    <n v="98600"/>
    <n v="3"/>
    <n v="0.05"/>
    <n v="281010"/>
  </r>
  <r>
    <s v="N-1309"/>
    <x v="47"/>
    <x v="5"/>
    <x v="405"/>
    <x v="3"/>
    <x v="3"/>
    <n v="19200"/>
    <n v="3"/>
    <n v="0.05"/>
    <n v="54720"/>
  </r>
  <r>
    <s v="N-1310"/>
    <x v="44"/>
    <x v="7"/>
    <x v="406"/>
    <x v="0"/>
    <x v="55"/>
    <n v="1441500"/>
    <n v="1"/>
    <n v="0.05"/>
    <n v="1369425"/>
  </r>
  <r>
    <s v="N-1310"/>
    <x v="44"/>
    <x v="7"/>
    <x v="406"/>
    <x v="3"/>
    <x v="3"/>
    <n v="19400"/>
    <n v="3"/>
    <n v="0.05"/>
    <n v="55290"/>
  </r>
  <r>
    <s v="N-1311"/>
    <x v="46"/>
    <x v="6"/>
    <x v="406"/>
    <x v="5"/>
    <x v="37"/>
    <n v="103900"/>
    <n v="1"/>
    <n v="0.05"/>
    <n v="98705"/>
  </r>
  <r>
    <s v="N-1311"/>
    <x v="46"/>
    <x v="6"/>
    <x v="406"/>
    <x v="4"/>
    <x v="51"/>
    <n v="445000"/>
    <n v="1"/>
    <n v="0.05"/>
    <n v="422750"/>
  </r>
  <r>
    <s v="N-1312"/>
    <x v="3"/>
    <x v="7"/>
    <x v="406"/>
    <x v="1"/>
    <x v="36"/>
    <n v="55000"/>
    <n v="7"/>
    <n v="0.05"/>
    <n v="365750"/>
  </r>
  <r>
    <s v="N-1312"/>
    <x v="3"/>
    <x v="7"/>
    <x v="406"/>
    <x v="6"/>
    <x v="24"/>
    <n v="122500"/>
    <n v="7"/>
    <n v="0.05"/>
    <n v="814625"/>
  </r>
  <r>
    <s v="N-1312"/>
    <x v="3"/>
    <x v="7"/>
    <x v="406"/>
    <x v="4"/>
    <x v="8"/>
    <n v="156600"/>
    <n v="1"/>
    <n v="0.05"/>
    <n v="148770"/>
  </r>
  <r>
    <s v="N-1313"/>
    <x v="29"/>
    <x v="1"/>
    <x v="407"/>
    <x v="4"/>
    <x v="34"/>
    <n v="108000"/>
    <n v="10"/>
    <n v="0.05"/>
    <n v="1026000"/>
  </r>
  <r>
    <s v="N-1313"/>
    <x v="29"/>
    <x v="1"/>
    <x v="407"/>
    <x v="0"/>
    <x v="12"/>
    <n v="635900"/>
    <n v="1"/>
    <n v="0.05"/>
    <n v="604105"/>
  </r>
  <r>
    <s v="N-1313"/>
    <x v="29"/>
    <x v="1"/>
    <x v="407"/>
    <x v="3"/>
    <x v="3"/>
    <n v="21800"/>
    <n v="7"/>
    <n v="0.05"/>
    <n v="144970"/>
  </r>
  <r>
    <s v="N-1313"/>
    <x v="29"/>
    <x v="1"/>
    <x v="407"/>
    <x v="1"/>
    <x v="36"/>
    <n v="62700"/>
    <n v="8"/>
    <n v="0.05"/>
    <n v="476520"/>
  </r>
  <r>
    <s v="N-1314"/>
    <x v="13"/>
    <x v="6"/>
    <x v="407"/>
    <x v="4"/>
    <x v="51"/>
    <n v="467300"/>
    <n v="2"/>
    <n v="0.05"/>
    <n v="887870"/>
  </r>
  <r>
    <s v="N-1314"/>
    <x v="13"/>
    <x v="6"/>
    <x v="407"/>
    <x v="6"/>
    <x v="43"/>
    <n v="4500"/>
    <n v="3"/>
    <n v="0.05"/>
    <n v="12825"/>
  </r>
  <r>
    <s v="N-1314"/>
    <x v="13"/>
    <x v="6"/>
    <x v="407"/>
    <x v="5"/>
    <x v="56"/>
    <n v="185200"/>
    <n v="7"/>
    <n v="0.05"/>
    <n v="1231580"/>
  </r>
  <r>
    <s v="N-1315"/>
    <x v="78"/>
    <x v="8"/>
    <x v="408"/>
    <x v="3"/>
    <x v="19"/>
    <n v="2800"/>
    <n v="3"/>
    <n v="0"/>
    <n v="8400"/>
  </r>
  <r>
    <s v="N-1316"/>
    <x v="9"/>
    <x v="5"/>
    <x v="408"/>
    <x v="3"/>
    <x v="14"/>
    <n v="15700"/>
    <n v="8"/>
    <n v="0.05"/>
    <n v="119320"/>
  </r>
  <r>
    <s v="N-1316"/>
    <x v="9"/>
    <x v="5"/>
    <x v="408"/>
    <x v="4"/>
    <x v="51"/>
    <n v="431700"/>
    <n v="3"/>
    <n v="0.05"/>
    <n v="1230345"/>
  </r>
  <r>
    <s v="N-1317"/>
    <x v="39"/>
    <x v="2"/>
    <x v="408"/>
    <x v="1"/>
    <x v="33"/>
    <n v="116200"/>
    <n v="6"/>
    <n v="0"/>
    <n v="697200"/>
  </r>
  <r>
    <s v="N-1317"/>
    <x v="39"/>
    <x v="2"/>
    <x v="408"/>
    <x v="6"/>
    <x v="23"/>
    <n v="41000"/>
    <n v="10"/>
    <n v="0"/>
    <n v="410000"/>
  </r>
  <r>
    <s v="N-1317"/>
    <x v="39"/>
    <x v="2"/>
    <x v="408"/>
    <x v="4"/>
    <x v="46"/>
    <n v="385600"/>
    <n v="1"/>
    <n v="0"/>
    <n v="385600"/>
  </r>
  <r>
    <s v="N-1317"/>
    <x v="39"/>
    <x v="2"/>
    <x v="408"/>
    <x v="6"/>
    <x v="23"/>
    <n v="34300"/>
    <n v="3"/>
    <n v="0"/>
    <n v="102900"/>
  </r>
  <r>
    <s v="N-1318"/>
    <x v="61"/>
    <x v="3"/>
    <x v="409"/>
    <x v="7"/>
    <x v="21"/>
    <n v="526800"/>
    <n v="5"/>
    <n v="0.1"/>
    <n v="2370600"/>
  </r>
  <r>
    <s v="N-1318"/>
    <x v="61"/>
    <x v="3"/>
    <x v="409"/>
    <x v="5"/>
    <x v="37"/>
    <n v="100000"/>
    <n v="5"/>
    <n v="0.05"/>
    <n v="475000"/>
  </r>
  <r>
    <s v="N-1319"/>
    <x v="25"/>
    <x v="7"/>
    <x v="409"/>
    <x v="4"/>
    <x v="34"/>
    <n v="99000"/>
    <n v="8"/>
    <n v="0.05"/>
    <n v="752400"/>
  </r>
  <r>
    <s v="N-1319"/>
    <x v="25"/>
    <x v="7"/>
    <x v="409"/>
    <x v="4"/>
    <x v="48"/>
    <n v="330400"/>
    <n v="2"/>
    <n v="0.05"/>
    <n v="627760"/>
  </r>
  <r>
    <s v="N-1319"/>
    <x v="25"/>
    <x v="7"/>
    <x v="409"/>
    <x v="1"/>
    <x v="33"/>
    <n v="103800"/>
    <n v="2"/>
    <n v="0.05"/>
    <n v="197220"/>
  </r>
  <r>
    <s v="N-1320"/>
    <x v="92"/>
    <x v="6"/>
    <x v="410"/>
    <x v="6"/>
    <x v="53"/>
    <n v="3800"/>
    <n v="4"/>
    <n v="0"/>
    <n v="15200"/>
  </r>
  <r>
    <s v="N-1320"/>
    <x v="92"/>
    <x v="6"/>
    <x v="410"/>
    <x v="3"/>
    <x v="19"/>
    <n v="3100"/>
    <n v="2"/>
    <n v="0"/>
    <n v="6200"/>
  </r>
  <r>
    <s v="N-1320"/>
    <x v="92"/>
    <x v="6"/>
    <x v="410"/>
    <x v="0"/>
    <x v="38"/>
    <n v="887500"/>
    <n v="3"/>
    <n v="0.1"/>
    <n v="2396250"/>
  </r>
  <r>
    <s v="N-1321"/>
    <x v="17"/>
    <x v="6"/>
    <x v="410"/>
    <x v="3"/>
    <x v="19"/>
    <n v="2700"/>
    <n v="9"/>
    <n v="0.05"/>
    <n v="23085"/>
  </r>
  <r>
    <s v="N-1321"/>
    <x v="17"/>
    <x v="6"/>
    <x v="410"/>
    <x v="3"/>
    <x v="26"/>
    <n v="30600"/>
    <n v="4"/>
    <n v="0.05"/>
    <n v="116280"/>
  </r>
  <r>
    <s v="N-1321"/>
    <x v="17"/>
    <x v="6"/>
    <x v="410"/>
    <x v="5"/>
    <x v="9"/>
    <n v="142000"/>
    <n v="5"/>
    <n v="0.05"/>
    <n v="674500"/>
  </r>
  <r>
    <s v="N-1322"/>
    <x v="90"/>
    <x v="2"/>
    <x v="410"/>
    <x v="7"/>
    <x v="41"/>
    <n v="112300"/>
    <n v="3"/>
    <n v="0"/>
    <n v="336900"/>
  </r>
  <r>
    <s v="N-1322"/>
    <x v="90"/>
    <x v="2"/>
    <x v="410"/>
    <x v="7"/>
    <x v="11"/>
    <n v="49600"/>
    <n v="1"/>
    <n v="0"/>
    <n v="49600"/>
  </r>
  <r>
    <s v="N-1323"/>
    <x v="19"/>
    <x v="5"/>
    <x v="411"/>
    <x v="6"/>
    <x v="53"/>
    <n v="4000"/>
    <n v="5"/>
    <n v="0.05"/>
    <n v="19000"/>
  </r>
  <r>
    <s v="N-1323"/>
    <x v="19"/>
    <x v="5"/>
    <x v="411"/>
    <x v="0"/>
    <x v="38"/>
    <n v="977200"/>
    <n v="2"/>
    <n v="0.05"/>
    <n v="1856680"/>
  </r>
  <r>
    <s v="N-1323"/>
    <x v="19"/>
    <x v="5"/>
    <x v="411"/>
    <x v="3"/>
    <x v="5"/>
    <n v="3800"/>
    <n v="1"/>
    <n v="0.05"/>
    <n v="3610"/>
  </r>
  <r>
    <s v="N-1323"/>
    <x v="19"/>
    <x v="5"/>
    <x v="411"/>
    <x v="1"/>
    <x v="36"/>
    <n v="61000"/>
    <n v="5"/>
    <n v="0.05"/>
    <n v="289750"/>
  </r>
  <r>
    <s v="N-1323"/>
    <x v="19"/>
    <x v="5"/>
    <x v="411"/>
    <x v="4"/>
    <x v="35"/>
    <n v="478400"/>
    <n v="5"/>
    <n v="0.1"/>
    <n v="2152800"/>
  </r>
  <r>
    <s v="N-1324"/>
    <x v="26"/>
    <x v="7"/>
    <x v="411"/>
    <x v="0"/>
    <x v="52"/>
    <n v="756000"/>
    <n v="1"/>
    <n v="0.05"/>
    <n v="718200"/>
  </r>
  <r>
    <s v="N-1324"/>
    <x v="26"/>
    <x v="7"/>
    <x v="411"/>
    <x v="7"/>
    <x v="49"/>
    <n v="640200"/>
    <n v="2"/>
    <n v="0.05"/>
    <n v="1216380"/>
  </r>
  <r>
    <s v="N-1325"/>
    <x v="8"/>
    <x v="1"/>
    <x v="412"/>
    <x v="2"/>
    <x v="31"/>
    <n v="50600"/>
    <n v="3"/>
    <n v="0.05"/>
    <n v="144210"/>
  </r>
  <r>
    <s v="N-1325"/>
    <x v="8"/>
    <x v="1"/>
    <x v="412"/>
    <x v="3"/>
    <x v="3"/>
    <n v="17400"/>
    <n v="1"/>
    <n v="0.05"/>
    <n v="16530"/>
  </r>
  <r>
    <s v="N-1326"/>
    <x v="57"/>
    <x v="6"/>
    <x v="412"/>
    <x v="2"/>
    <x v="47"/>
    <n v="86700"/>
    <n v="8"/>
    <n v="0.05"/>
    <n v="658920"/>
  </r>
  <r>
    <s v="N-1326"/>
    <x v="57"/>
    <x v="6"/>
    <x v="412"/>
    <x v="3"/>
    <x v="14"/>
    <n v="14000"/>
    <n v="3"/>
    <n v="0.05"/>
    <n v="39900"/>
  </r>
  <r>
    <s v="N-1327"/>
    <x v="21"/>
    <x v="5"/>
    <x v="412"/>
    <x v="3"/>
    <x v="3"/>
    <n v="21100"/>
    <n v="3"/>
    <n v="0.05"/>
    <n v="60135"/>
  </r>
  <r>
    <s v="N-1327"/>
    <x v="21"/>
    <x v="5"/>
    <x v="412"/>
    <x v="5"/>
    <x v="56"/>
    <n v="192800"/>
    <n v="3"/>
    <n v="0.05"/>
    <n v="549480"/>
  </r>
  <r>
    <s v="N-1328"/>
    <x v="25"/>
    <x v="7"/>
    <x v="413"/>
    <x v="4"/>
    <x v="50"/>
    <n v="91700"/>
    <n v="8"/>
    <n v="0.05"/>
    <n v="696920"/>
  </r>
  <r>
    <s v="N-1328"/>
    <x v="25"/>
    <x v="7"/>
    <x v="413"/>
    <x v="3"/>
    <x v="14"/>
    <n v="13500"/>
    <n v="7"/>
    <n v="0.05"/>
    <n v="89775"/>
  </r>
  <r>
    <s v="N-1328"/>
    <x v="25"/>
    <x v="7"/>
    <x v="413"/>
    <x v="2"/>
    <x v="47"/>
    <n v="79100"/>
    <n v="7"/>
    <n v="0.05"/>
    <n v="526015"/>
  </r>
  <r>
    <s v="N-1329"/>
    <x v="89"/>
    <x v="2"/>
    <x v="413"/>
    <x v="4"/>
    <x v="34"/>
    <n v="114000"/>
    <n v="3"/>
    <n v="0"/>
    <n v="342000"/>
  </r>
  <r>
    <s v="N-1330"/>
    <x v="64"/>
    <x v="0"/>
    <x v="414"/>
    <x v="4"/>
    <x v="40"/>
    <n v="573600"/>
    <n v="1"/>
    <n v="0.05"/>
    <n v="544920"/>
  </r>
  <r>
    <s v="N-1330"/>
    <x v="64"/>
    <x v="0"/>
    <x v="414"/>
    <x v="6"/>
    <x v="23"/>
    <n v="31500"/>
    <n v="2"/>
    <n v="0.05"/>
    <n v="59850"/>
  </r>
  <r>
    <s v="N-1330"/>
    <x v="64"/>
    <x v="0"/>
    <x v="414"/>
    <x v="3"/>
    <x v="18"/>
    <n v="6600"/>
    <n v="2"/>
    <n v="0.05"/>
    <n v="12540"/>
  </r>
  <r>
    <s v="N-1331"/>
    <x v="58"/>
    <x v="3"/>
    <x v="414"/>
    <x v="1"/>
    <x v="33"/>
    <n v="92500"/>
    <n v="1"/>
    <n v="0.05"/>
    <n v="87875"/>
  </r>
  <r>
    <s v="N-1331"/>
    <x v="58"/>
    <x v="3"/>
    <x v="414"/>
    <x v="6"/>
    <x v="53"/>
    <n v="4200"/>
    <n v="6"/>
    <n v="0.05"/>
    <n v="23940"/>
  </r>
  <r>
    <s v="N-1331"/>
    <x v="58"/>
    <x v="3"/>
    <x v="414"/>
    <x v="4"/>
    <x v="7"/>
    <n v="75000"/>
    <n v="6"/>
    <n v="0.05"/>
    <n v="427500"/>
  </r>
  <r>
    <s v="N-1331"/>
    <x v="58"/>
    <x v="3"/>
    <x v="414"/>
    <x v="6"/>
    <x v="24"/>
    <n v="117500"/>
    <n v="4"/>
    <n v="0.05"/>
    <n v="446500"/>
  </r>
  <r>
    <s v="N-1332"/>
    <x v="65"/>
    <x v="6"/>
    <x v="414"/>
    <x v="4"/>
    <x v="50"/>
    <n v="107700"/>
    <n v="8"/>
    <n v="0"/>
    <n v="861600"/>
  </r>
  <r>
    <s v="N-1332"/>
    <x v="65"/>
    <x v="6"/>
    <x v="414"/>
    <x v="7"/>
    <x v="41"/>
    <n v="110200"/>
    <n v="8"/>
    <n v="0.05"/>
    <n v="837520"/>
  </r>
  <r>
    <s v="N-1333"/>
    <x v="50"/>
    <x v="4"/>
    <x v="415"/>
    <x v="0"/>
    <x v="12"/>
    <n v="494600"/>
    <n v="4"/>
    <n v="0.05"/>
    <n v="1879480"/>
  </r>
  <r>
    <s v="N-1333"/>
    <x v="50"/>
    <x v="4"/>
    <x v="415"/>
    <x v="6"/>
    <x v="53"/>
    <n v="4100"/>
    <n v="8"/>
    <n v="0.05"/>
    <n v="31160"/>
  </r>
  <r>
    <s v="N-1333"/>
    <x v="50"/>
    <x v="4"/>
    <x v="415"/>
    <x v="3"/>
    <x v="18"/>
    <n v="6700"/>
    <n v="1"/>
    <n v="0.05"/>
    <n v="6365"/>
  </r>
  <r>
    <s v="N-1334"/>
    <x v="38"/>
    <x v="0"/>
    <x v="415"/>
    <x v="4"/>
    <x v="48"/>
    <n v="280300"/>
    <n v="2"/>
    <n v="0"/>
    <n v="560600"/>
  </r>
  <r>
    <s v="N-1334"/>
    <x v="38"/>
    <x v="0"/>
    <x v="415"/>
    <x v="2"/>
    <x v="47"/>
    <n v="100300"/>
    <n v="7"/>
    <n v="0"/>
    <n v="702100"/>
  </r>
  <r>
    <s v="N-1334"/>
    <x v="38"/>
    <x v="0"/>
    <x v="415"/>
    <x v="6"/>
    <x v="10"/>
    <n v="62400"/>
    <n v="1"/>
    <n v="0"/>
    <n v="62400"/>
  </r>
  <r>
    <s v="N-1334"/>
    <x v="38"/>
    <x v="0"/>
    <x v="415"/>
    <x v="6"/>
    <x v="53"/>
    <n v="3500"/>
    <n v="8"/>
    <n v="0"/>
    <n v="28000"/>
  </r>
  <r>
    <s v="N-1335"/>
    <x v="86"/>
    <x v="3"/>
    <x v="416"/>
    <x v="0"/>
    <x v="52"/>
    <n v="756000"/>
    <n v="1"/>
    <n v="0"/>
    <n v="756000"/>
  </r>
  <r>
    <s v="N-1335"/>
    <x v="86"/>
    <x v="3"/>
    <x v="416"/>
    <x v="4"/>
    <x v="46"/>
    <n v="372600"/>
    <n v="1"/>
    <n v="0"/>
    <n v="372600"/>
  </r>
  <r>
    <s v="N-1336"/>
    <x v="38"/>
    <x v="0"/>
    <x v="416"/>
    <x v="0"/>
    <x v="12"/>
    <n v="581500"/>
    <n v="1"/>
    <n v="0"/>
    <n v="581500"/>
  </r>
  <r>
    <s v="N-1337"/>
    <x v="25"/>
    <x v="7"/>
    <x v="416"/>
    <x v="6"/>
    <x v="53"/>
    <n v="4300"/>
    <n v="1"/>
    <n v="0.05"/>
    <n v="4085"/>
  </r>
  <r>
    <s v="N-1337"/>
    <x v="25"/>
    <x v="7"/>
    <x v="416"/>
    <x v="5"/>
    <x v="37"/>
    <n v="89200"/>
    <n v="8"/>
    <n v="0.05"/>
    <n v="677920"/>
  </r>
  <r>
    <s v="N-1337"/>
    <x v="25"/>
    <x v="7"/>
    <x v="416"/>
    <x v="4"/>
    <x v="40"/>
    <n v="539800"/>
    <n v="2"/>
    <n v="0.05"/>
    <n v="1025620"/>
  </r>
  <r>
    <s v="N-1338"/>
    <x v="50"/>
    <x v="4"/>
    <x v="417"/>
    <x v="4"/>
    <x v="42"/>
    <n v="181400"/>
    <n v="4"/>
    <n v="0.05"/>
    <n v="689320"/>
  </r>
  <r>
    <s v="N-1338"/>
    <x v="50"/>
    <x v="4"/>
    <x v="417"/>
    <x v="1"/>
    <x v="1"/>
    <n v="51800"/>
    <n v="1"/>
    <n v="0.05"/>
    <n v="49210"/>
  </r>
  <r>
    <s v="N-1339"/>
    <x v="29"/>
    <x v="1"/>
    <x v="417"/>
    <x v="7"/>
    <x v="49"/>
    <n v="698400"/>
    <n v="1"/>
    <n v="0.05"/>
    <n v="663480"/>
  </r>
  <r>
    <s v="N-1339"/>
    <x v="29"/>
    <x v="1"/>
    <x v="417"/>
    <x v="3"/>
    <x v="17"/>
    <n v="25300"/>
    <n v="5"/>
    <n v="0.05"/>
    <n v="120175"/>
  </r>
  <r>
    <s v="N-1340"/>
    <x v="21"/>
    <x v="5"/>
    <x v="418"/>
    <x v="7"/>
    <x v="21"/>
    <n v="482900"/>
    <n v="5"/>
    <n v="0.1"/>
    <n v="2173050"/>
  </r>
  <r>
    <s v="N-1341"/>
    <x v="86"/>
    <x v="3"/>
    <x v="418"/>
    <x v="4"/>
    <x v="50"/>
    <n v="100200"/>
    <n v="7"/>
    <n v="0"/>
    <n v="701400"/>
  </r>
  <r>
    <s v="N-1341"/>
    <x v="86"/>
    <x v="3"/>
    <x v="418"/>
    <x v="4"/>
    <x v="50"/>
    <n v="87900"/>
    <n v="7"/>
    <n v="0"/>
    <n v="615300"/>
  </r>
  <r>
    <s v="N-1341"/>
    <x v="86"/>
    <x v="3"/>
    <x v="418"/>
    <x v="3"/>
    <x v="18"/>
    <n v="6300"/>
    <n v="4"/>
    <n v="0"/>
    <n v="25200"/>
  </r>
  <r>
    <s v="N-1342"/>
    <x v="14"/>
    <x v="6"/>
    <x v="418"/>
    <x v="4"/>
    <x v="50"/>
    <n v="109600"/>
    <n v="3"/>
    <n v="0.05"/>
    <n v="312360"/>
  </r>
  <r>
    <s v="N-1342"/>
    <x v="14"/>
    <x v="6"/>
    <x v="418"/>
    <x v="6"/>
    <x v="43"/>
    <n v="5000"/>
    <n v="4"/>
    <n v="0.05"/>
    <n v="19000"/>
  </r>
  <r>
    <s v="N-1342"/>
    <x v="14"/>
    <x v="6"/>
    <x v="418"/>
    <x v="5"/>
    <x v="37"/>
    <n v="106800"/>
    <n v="9"/>
    <n v="0.05"/>
    <n v="913140"/>
  </r>
  <r>
    <s v="N-1343"/>
    <x v="80"/>
    <x v="4"/>
    <x v="419"/>
    <x v="5"/>
    <x v="29"/>
    <n v="75500"/>
    <n v="2"/>
    <n v="0"/>
    <n v="151000"/>
  </r>
  <r>
    <s v="N-1344"/>
    <x v="47"/>
    <x v="5"/>
    <x v="419"/>
    <x v="4"/>
    <x v="50"/>
    <n v="86900"/>
    <n v="10"/>
    <n v="0.05"/>
    <n v="825550"/>
  </r>
  <r>
    <s v="N-1344"/>
    <x v="47"/>
    <x v="5"/>
    <x v="419"/>
    <x v="4"/>
    <x v="46"/>
    <n v="346700"/>
    <n v="3"/>
    <n v="0.05"/>
    <n v="988095"/>
  </r>
  <r>
    <s v="N-1344"/>
    <x v="47"/>
    <x v="5"/>
    <x v="419"/>
    <x v="4"/>
    <x v="50"/>
    <n v="105800"/>
    <n v="7"/>
    <n v="0.05"/>
    <n v="703570"/>
  </r>
  <r>
    <s v="N-1345"/>
    <x v="89"/>
    <x v="2"/>
    <x v="420"/>
    <x v="3"/>
    <x v="14"/>
    <n v="16100"/>
    <n v="6"/>
    <n v="0"/>
    <n v="96600"/>
  </r>
  <r>
    <s v="N-1346"/>
    <x v="84"/>
    <x v="0"/>
    <x v="420"/>
    <x v="2"/>
    <x v="54"/>
    <n v="68400"/>
    <n v="1"/>
    <n v="0"/>
    <n v="68400"/>
  </r>
  <r>
    <s v="N-1346"/>
    <x v="84"/>
    <x v="0"/>
    <x v="420"/>
    <x v="0"/>
    <x v="38"/>
    <n v="932400"/>
    <n v="3"/>
    <n v="0.1"/>
    <n v="2517480"/>
  </r>
  <r>
    <s v="N-1346"/>
    <x v="84"/>
    <x v="0"/>
    <x v="420"/>
    <x v="1"/>
    <x v="36"/>
    <n v="56700"/>
    <n v="8"/>
    <n v="0"/>
    <n v="453600"/>
  </r>
  <r>
    <s v="N-1347"/>
    <x v="4"/>
    <x v="3"/>
    <x v="420"/>
    <x v="1"/>
    <x v="33"/>
    <n v="114100"/>
    <n v="3"/>
    <n v="0.05"/>
    <n v="325185"/>
  </r>
  <r>
    <s v="N-1347"/>
    <x v="4"/>
    <x v="3"/>
    <x v="420"/>
    <x v="4"/>
    <x v="46"/>
    <n v="369400"/>
    <n v="5"/>
    <n v="0.05"/>
    <n v="1754650"/>
  </r>
  <r>
    <s v="N-1347"/>
    <x v="4"/>
    <x v="3"/>
    <x v="420"/>
    <x v="6"/>
    <x v="44"/>
    <n v="75900"/>
    <n v="7"/>
    <n v="0.05"/>
    <n v="504735"/>
  </r>
  <r>
    <s v="N-1347"/>
    <x v="4"/>
    <x v="3"/>
    <x v="420"/>
    <x v="4"/>
    <x v="34"/>
    <n v="90000"/>
    <n v="3"/>
    <n v="0.05"/>
    <n v="256500"/>
  </r>
  <r>
    <s v="N-1348"/>
    <x v="88"/>
    <x v="8"/>
    <x v="421"/>
    <x v="3"/>
    <x v="3"/>
    <n v="19100"/>
    <n v="3"/>
    <n v="0"/>
    <n v="57300"/>
  </r>
  <r>
    <s v="N-1348"/>
    <x v="88"/>
    <x v="8"/>
    <x v="421"/>
    <x v="3"/>
    <x v="3"/>
    <n v="17800"/>
    <n v="8"/>
    <n v="0"/>
    <n v="142400"/>
  </r>
  <r>
    <s v="N-1348"/>
    <x v="88"/>
    <x v="8"/>
    <x v="421"/>
    <x v="3"/>
    <x v="18"/>
    <n v="5800"/>
    <n v="7"/>
    <n v="0"/>
    <n v="40600"/>
  </r>
  <r>
    <s v="N-1349"/>
    <x v="62"/>
    <x v="8"/>
    <x v="421"/>
    <x v="6"/>
    <x v="43"/>
    <n v="4100"/>
    <n v="10"/>
    <n v="0"/>
    <n v="41000"/>
  </r>
  <r>
    <s v="N-1350"/>
    <x v="38"/>
    <x v="0"/>
    <x v="422"/>
    <x v="2"/>
    <x v="47"/>
    <n v="99500"/>
    <n v="6"/>
    <n v="0"/>
    <n v="597000"/>
  </r>
  <r>
    <s v="N-1350"/>
    <x v="38"/>
    <x v="0"/>
    <x v="422"/>
    <x v="4"/>
    <x v="7"/>
    <n v="73500"/>
    <n v="10"/>
    <n v="0"/>
    <n v="735000"/>
  </r>
  <r>
    <s v="N-1351"/>
    <x v="13"/>
    <x v="6"/>
    <x v="422"/>
    <x v="1"/>
    <x v="16"/>
    <n v="95900"/>
    <n v="10"/>
    <n v="0.05"/>
    <n v="911050"/>
  </r>
  <r>
    <s v="N-1351"/>
    <x v="13"/>
    <x v="6"/>
    <x v="422"/>
    <x v="6"/>
    <x v="43"/>
    <n v="5000"/>
    <n v="3"/>
    <n v="0.05"/>
    <n v="14250"/>
  </r>
  <r>
    <s v="N-1352"/>
    <x v="43"/>
    <x v="1"/>
    <x v="422"/>
    <x v="4"/>
    <x v="46"/>
    <n v="333700"/>
    <n v="4"/>
    <n v="0.05"/>
    <n v="1268060"/>
  </r>
  <r>
    <s v="N-1352"/>
    <x v="43"/>
    <x v="1"/>
    <x v="422"/>
    <x v="6"/>
    <x v="28"/>
    <n v="3900"/>
    <n v="1"/>
    <n v="0"/>
    <n v="3900"/>
  </r>
  <r>
    <s v="N-1352"/>
    <x v="43"/>
    <x v="1"/>
    <x v="422"/>
    <x v="6"/>
    <x v="53"/>
    <n v="3900"/>
    <n v="5"/>
    <n v="0"/>
    <n v="19500"/>
  </r>
  <r>
    <s v="N-1353"/>
    <x v="26"/>
    <x v="7"/>
    <x v="423"/>
    <x v="3"/>
    <x v="32"/>
    <n v="29100"/>
    <n v="1"/>
    <n v="0.05"/>
    <n v="27645"/>
  </r>
  <r>
    <s v="N-1354"/>
    <x v="82"/>
    <x v="6"/>
    <x v="423"/>
    <x v="6"/>
    <x v="28"/>
    <n v="3500"/>
    <n v="7"/>
    <n v="0"/>
    <n v="24500"/>
  </r>
  <r>
    <s v="N-1355"/>
    <x v="46"/>
    <x v="6"/>
    <x v="424"/>
    <x v="7"/>
    <x v="49"/>
    <n v="680900"/>
    <n v="4"/>
    <n v="0.1"/>
    <n v="2451240"/>
  </r>
  <r>
    <s v="N-1355"/>
    <x v="46"/>
    <x v="6"/>
    <x v="424"/>
    <x v="4"/>
    <x v="51"/>
    <n v="422800"/>
    <n v="5"/>
    <n v="0.1"/>
    <n v="1902600"/>
  </r>
  <r>
    <s v="N-1355"/>
    <x v="46"/>
    <x v="6"/>
    <x v="424"/>
    <x v="3"/>
    <x v="13"/>
    <n v="5600"/>
    <n v="5"/>
    <n v="0.05"/>
    <n v="26600"/>
  </r>
  <r>
    <s v="N-1355"/>
    <x v="46"/>
    <x v="6"/>
    <x v="424"/>
    <x v="6"/>
    <x v="44"/>
    <n v="71100"/>
    <n v="6"/>
    <n v="0.05"/>
    <n v="405270"/>
  </r>
  <r>
    <s v="N-1355"/>
    <x v="46"/>
    <x v="6"/>
    <x v="424"/>
    <x v="5"/>
    <x v="56"/>
    <n v="196600"/>
    <n v="10"/>
    <n v="0.05"/>
    <n v="1867700"/>
  </r>
  <r>
    <s v="N-1356"/>
    <x v="47"/>
    <x v="5"/>
    <x v="424"/>
    <x v="2"/>
    <x v="47"/>
    <n v="83300"/>
    <n v="2"/>
    <n v="0.05"/>
    <n v="158270"/>
  </r>
  <r>
    <s v="N-1356"/>
    <x v="47"/>
    <x v="5"/>
    <x v="424"/>
    <x v="6"/>
    <x v="45"/>
    <n v="154100"/>
    <n v="6"/>
    <n v="0.05"/>
    <n v="878370"/>
  </r>
  <r>
    <s v="N-1356"/>
    <x v="47"/>
    <x v="5"/>
    <x v="424"/>
    <x v="4"/>
    <x v="39"/>
    <n v="126800"/>
    <n v="2"/>
    <n v="0.05"/>
    <n v="240920"/>
  </r>
  <r>
    <s v="N-1357"/>
    <x v="9"/>
    <x v="5"/>
    <x v="424"/>
    <x v="3"/>
    <x v="3"/>
    <n v="22000"/>
    <n v="3"/>
    <n v="0.05"/>
    <n v="62700"/>
  </r>
  <r>
    <s v="N-1357"/>
    <x v="9"/>
    <x v="5"/>
    <x v="424"/>
    <x v="4"/>
    <x v="6"/>
    <n v="94900"/>
    <n v="7"/>
    <n v="0.05"/>
    <n v="631085"/>
  </r>
  <r>
    <s v="N-1357"/>
    <x v="9"/>
    <x v="5"/>
    <x v="424"/>
    <x v="0"/>
    <x v="55"/>
    <n v="1844500"/>
    <n v="2"/>
    <n v="0.15"/>
    <n v="3135650"/>
  </r>
  <r>
    <s v="N-1357"/>
    <x v="9"/>
    <x v="5"/>
    <x v="424"/>
    <x v="6"/>
    <x v="45"/>
    <n v="139700"/>
    <n v="8"/>
    <n v="0.05"/>
    <n v="1061720"/>
  </r>
  <r>
    <s v="N-1358"/>
    <x v="82"/>
    <x v="6"/>
    <x v="425"/>
    <x v="7"/>
    <x v="49"/>
    <n v="576200"/>
    <n v="1"/>
    <n v="0"/>
    <n v="576200"/>
  </r>
  <r>
    <s v="N-1358"/>
    <x v="82"/>
    <x v="6"/>
    <x v="425"/>
    <x v="3"/>
    <x v="26"/>
    <n v="34100"/>
    <n v="1"/>
    <n v="0"/>
    <n v="34100"/>
  </r>
  <r>
    <s v="N-1359"/>
    <x v="36"/>
    <x v="5"/>
    <x v="425"/>
    <x v="0"/>
    <x v="52"/>
    <n v="676800"/>
    <n v="2"/>
    <n v="0.05"/>
    <n v="1285920"/>
  </r>
  <r>
    <s v="N-1359"/>
    <x v="36"/>
    <x v="5"/>
    <x v="425"/>
    <x v="4"/>
    <x v="51"/>
    <n v="449500"/>
    <n v="1"/>
    <n v="0.05"/>
    <n v="427025"/>
  </r>
  <r>
    <s v="N-1360"/>
    <x v="71"/>
    <x v="0"/>
    <x v="426"/>
    <x v="7"/>
    <x v="41"/>
    <n v="113300"/>
    <n v="8"/>
    <n v="0"/>
    <n v="906400"/>
  </r>
  <r>
    <s v="N-1361"/>
    <x v="28"/>
    <x v="7"/>
    <x v="426"/>
    <x v="4"/>
    <x v="7"/>
    <n v="89300"/>
    <n v="6"/>
    <n v="0.05"/>
    <n v="509010"/>
  </r>
  <r>
    <s v="N-1362"/>
    <x v="7"/>
    <x v="4"/>
    <x v="426"/>
    <x v="3"/>
    <x v="5"/>
    <n v="3600"/>
    <n v="9"/>
    <n v="0.05"/>
    <n v="30780"/>
  </r>
  <r>
    <s v="N-1363"/>
    <x v="8"/>
    <x v="1"/>
    <x v="427"/>
    <x v="4"/>
    <x v="34"/>
    <n v="91000"/>
    <n v="4"/>
    <n v="0.05"/>
    <n v="345800"/>
  </r>
  <r>
    <s v="N-1363"/>
    <x v="8"/>
    <x v="1"/>
    <x v="427"/>
    <x v="0"/>
    <x v="38"/>
    <n v="860600"/>
    <n v="1"/>
    <n v="0.05"/>
    <n v="817570"/>
  </r>
  <r>
    <s v="N-1364"/>
    <x v="14"/>
    <x v="6"/>
    <x v="427"/>
    <x v="7"/>
    <x v="41"/>
    <n v="111200"/>
    <n v="7"/>
    <n v="0.05"/>
    <n v="739480"/>
  </r>
  <r>
    <s v="N-1364"/>
    <x v="14"/>
    <x v="6"/>
    <x v="427"/>
    <x v="6"/>
    <x v="45"/>
    <n v="148300"/>
    <n v="6"/>
    <n v="0.05"/>
    <n v="845310"/>
  </r>
  <r>
    <s v="N-1365"/>
    <x v="88"/>
    <x v="8"/>
    <x v="428"/>
    <x v="4"/>
    <x v="40"/>
    <n v="433800"/>
    <n v="4"/>
    <n v="0.05"/>
    <n v="1648440"/>
  </r>
  <r>
    <s v="N-1365"/>
    <x v="88"/>
    <x v="8"/>
    <x v="428"/>
    <x v="3"/>
    <x v="27"/>
    <n v="17200"/>
    <n v="3"/>
    <n v="0"/>
    <n v="51600"/>
  </r>
  <r>
    <s v="N-1365"/>
    <x v="88"/>
    <x v="8"/>
    <x v="428"/>
    <x v="4"/>
    <x v="40"/>
    <n v="544700"/>
    <n v="3"/>
    <n v="0.05"/>
    <n v="1552395"/>
  </r>
  <r>
    <s v="N-1366"/>
    <x v="19"/>
    <x v="5"/>
    <x v="428"/>
    <x v="6"/>
    <x v="44"/>
    <n v="72500"/>
    <n v="5"/>
    <n v="0.05"/>
    <n v="344375"/>
  </r>
  <r>
    <s v="N-1366"/>
    <x v="19"/>
    <x v="5"/>
    <x v="428"/>
    <x v="2"/>
    <x v="2"/>
    <n v="56100"/>
    <n v="10"/>
    <n v="0.05"/>
    <n v="532950"/>
  </r>
  <r>
    <s v="N-1367"/>
    <x v="7"/>
    <x v="4"/>
    <x v="428"/>
    <x v="3"/>
    <x v="14"/>
    <n v="14700"/>
    <n v="3"/>
    <n v="0.05"/>
    <n v="41895"/>
  </r>
  <r>
    <s v="N-1368"/>
    <x v="65"/>
    <x v="6"/>
    <x v="429"/>
    <x v="3"/>
    <x v="19"/>
    <n v="3200"/>
    <n v="6"/>
    <n v="0.05"/>
    <n v="18240"/>
  </r>
  <r>
    <s v="N-1369"/>
    <x v="91"/>
    <x v="2"/>
    <x v="429"/>
    <x v="4"/>
    <x v="48"/>
    <n v="321600"/>
    <n v="2"/>
    <n v="0"/>
    <n v="643200"/>
  </r>
  <r>
    <s v="N-1370"/>
    <x v="30"/>
    <x v="2"/>
    <x v="430"/>
    <x v="3"/>
    <x v="3"/>
    <n v="18900"/>
    <n v="8"/>
    <n v="0.05"/>
    <n v="143640"/>
  </r>
  <r>
    <s v="N-1370"/>
    <x v="30"/>
    <x v="2"/>
    <x v="430"/>
    <x v="1"/>
    <x v="36"/>
    <n v="50100"/>
    <n v="8"/>
    <n v="0.05"/>
    <n v="380760"/>
  </r>
  <r>
    <s v="N-1371"/>
    <x v="67"/>
    <x v="4"/>
    <x v="430"/>
    <x v="6"/>
    <x v="43"/>
    <n v="5000"/>
    <n v="10"/>
    <n v="0"/>
    <n v="50000"/>
  </r>
  <r>
    <s v="N-1371"/>
    <x v="67"/>
    <x v="4"/>
    <x v="430"/>
    <x v="5"/>
    <x v="37"/>
    <n v="100900"/>
    <n v="6"/>
    <n v="0"/>
    <n v="605400"/>
  </r>
  <r>
    <s v="N-1371"/>
    <x v="67"/>
    <x v="4"/>
    <x v="430"/>
    <x v="4"/>
    <x v="46"/>
    <n v="366100"/>
    <n v="5"/>
    <n v="0.05"/>
    <n v="1738975"/>
  </r>
  <r>
    <s v="N-1372"/>
    <x v="86"/>
    <x v="3"/>
    <x v="430"/>
    <x v="2"/>
    <x v="54"/>
    <n v="68400"/>
    <n v="3"/>
    <n v="0"/>
    <n v="205200"/>
  </r>
  <r>
    <s v="N-1372"/>
    <x v="86"/>
    <x v="3"/>
    <x v="430"/>
    <x v="2"/>
    <x v="31"/>
    <n v="51100"/>
    <n v="9"/>
    <n v="0"/>
    <n v="459900"/>
  </r>
  <r>
    <s v="N-1372"/>
    <x v="86"/>
    <x v="3"/>
    <x v="430"/>
    <x v="4"/>
    <x v="39"/>
    <n v="120200"/>
    <n v="8"/>
    <n v="0.05"/>
    <n v="913520"/>
  </r>
  <r>
    <s v="N-1373"/>
    <x v="38"/>
    <x v="0"/>
    <x v="430"/>
    <x v="6"/>
    <x v="43"/>
    <n v="3900"/>
    <n v="2"/>
    <n v="0"/>
    <n v="7800"/>
  </r>
  <r>
    <s v="N-1373"/>
    <x v="38"/>
    <x v="0"/>
    <x v="430"/>
    <x v="1"/>
    <x v="4"/>
    <n v="96900"/>
    <n v="5"/>
    <n v="0"/>
    <n v="484500"/>
  </r>
  <r>
    <s v="N-1373"/>
    <x v="38"/>
    <x v="0"/>
    <x v="430"/>
    <x v="3"/>
    <x v="18"/>
    <n v="7200"/>
    <n v="3"/>
    <n v="0"/>
    <n v="21600"/>
  </r>
  <r>
    <s v="N-1374"/>
    <x v="36"/>
    <x v="5"/>
    <x v="430"/>
    <x v="4"/>
    <x v="35"/>
    <n v="566800"/>
    <n v="1"/>
    <n v="0.05"/>
    <n v="538460"/>
  </r>
  <r>
    <s v="N-1374"/>
    <x v="36"/>
    <x v="5"/>
    <x v="430"/>
    <x v="6"/>
    <x v="28"/>
    <n v="4000"/>
    <n v="8"/>
    <n v="0.05"/>
    <n v="30400"/>
  </r>
  <r>
    <s v="N-1375"/>
    <x v="64"/>
    <x v="0"/>
    <x v="430"/>
    <x v="3"/>
    <x v="13"/>
    <n v="6200"/>
    <n v="3"/>
    <n v="0.05"/>
    <n v="17670"/>
  </r>
  <r>
    <s v="N-1375"/>
    <x v="64"/>
    <x v="0"/>
    <x v="430"/>
    <x v="4"/>
    <x v="46"/>
    <n v="330500"/>
    <n v="1"/>
    <n v="0.05"/>
    <n v="313975"/>
  </r>
  <r>
    <s v="N-1375"/>
    <x v="64"/>
    <x v="0"/>
    <x v="430"/>
    <x v="4"/>
    <x v="51"/>
    <n v="440600"/>
    <n v="3"/>
    <n v="0.05"/>
    <n v="1255710"/>
  </r>
  <r>
    <s v="N-1375"/>
    <x v="64"/>
    <x v="0"/>
    <x v="431"/>
    <x v="4"/>
    <x v="39"/>
    <n v="158900"/>
    <n v="3"/>
    <n v="0.05"/>
    <n v="452865"/>
  </r>
  <r>
    <s v="N-1376"/>
    <x v="23"/>
    <x v="4"/>
    <x v="431"/>
    <x v="6"/>
    <x v="28"/>
    <n v="3900"/>
    <n v="5"/>
    <n v="0.05"/>
    <n v="18525"/>
  </r>
  <r>
    <s v="N-1376"/>
    <x v="23"/>
    <x v="4"/>
    <x v="431"/>
    <x v="3"/>
    <x v="32"/>
    <n v="28200"/>
    <n v="3"/>
    <n v="0.05"/>
    <n v="80370"/>
  </r>
  <r>
    <s v="N-1376"/>
    <x v="23"/>
    <x v="4"/>
    <x v="431"/>
    <x v="3"/>
    <x v="17"/>
    <n v="30700"/>
    <n v="1"/>
    <n v="0.05"/>
    <n v="29165"/>
  </r>
  <r>
    <s v="N-1377"/>
    <x v="75"/>
    <x v="8"/>
    <x v="431"/>
    <x v="0"/>
    <x v="52"/>
    <n v="799200"/>
    <n v="3"/>
    <n v="0.1"/>
    <n v="2157840"/>
  </r>
  <r>
    <s v="N-1377"/>
    <x v="75"/>
    <x v="8"/>
    <x v="431"/>
    <x v="4"/>
    <x v="39"/>
    <n v="145500"/>
    <n v="3"/>
    <n v="0"/>
    <n v="436500"/>
  </r>
  <r>
    <s v="N-1377"/>
    <x v="75"/>
    <x v="8"/>
    <x v="431"/>
    <x v="7"/>
    <x v="41"/>
    <n v="108200"/>
    <n v="3"/>
    <n v="0"/>
    <n v="324600"/>
  </r>
  <r>
    <s v="N-1378"/>
    <x v="27"/>
    <x v="1"/>
    <x v="432"/>
    <x v="4"/>
    <x v="40"/>
    <n v="525400"/>
    <n v="1"/>
    <n v="0"/>
    <n v="525400"/>
  </r>
  <r>
    <s v="N-1378"/>
    <x v="27"/>
    <x v="1"/>
    <x v="432"/>
    <x v="4"/>
    <x v="35"/>
    <n v="577200"/>
    <n v="4"/>
    <n v="0.1"/>
    <n v="2077920"/>
  </r>
  <r>
    <s v="N-1379"/>
    <x v="68"/>
    <x v="0"/>
    <x v="432"/>
    <x v="1"/>
    <x v="36"/>
    <n v="55600"/>
    <n v="8"/>
    <n v="0"/>
    <n v="444800"/>
  </r>
  <r>
    <s v="N-1379"/>
    <x v="68"/>
    <x v="0"/>
    <x v="432"/>
    <x v="4"/>
    <x v="46"/>
    <n v="291600"/>
    <n v="4"/>
    <n v="0.05"/>
    <n v="1108080"/>
  </r>
  <r>
    <s v="N-1380"/>
    <x v="69"/>
    <x v="6"/>
    <x v="432"/>
    <x v="3"/>
    <x v="17"/>
    <n v="24500"/>
    <n v="6"/>
    <n v="0.05"/>
    <n v="139650"/>
  </r>
  <r>
    <s v="N-1380"/>
    <x v="69"/>
    <x v="6"/>
    <x v="432"/>
    <x v="6"/>
    <x v="53"/>
    <n v="3600"/>
    <n v="8"/>
    <n v="0.05"/>
    <n v="27360"/>
  </r>
  <r>
    <s v="N-1380"/>
    <x v="69"/>
    <x v="6"/>
    <x v="432"/>
    <x v="6"/>
    <x v="45"/>
    <n v="172800"/>
    <n v="3"/>
    <n v="0.05"/>
    <n v="492480"/>
  </r>
  <r>
    <s v="N-1381"/>
    <x v="57"/>
    <x v="6"/>
    <x v="433"/>
    <x v="4"/>
    <x v="39"/>
    <n v="144200"/>
    <n v="8"/>
    <n v="0.05"/>
    <n v="1095920"/>
  </r>
  <r>
    <s v="N-1382"/>
    <x v="85"/>
    <x v="3"/>
    <x v="433"/>
    <x v="5"/>
    <x v="37"/>
    <n v="97000"/>
    <n v="9"/>
    <n v="0"/>
    <n v="873000"/>
  </r>
  <r>
    <s v="N-1382"/>
    <x v="85"/>
    <x v="3"/>
    <x v="433"/>
    <x v="5"/>
    <x v="56"/>
    <n v="190900"/>
    <n v="2"/>
    <n v="0"/>
    <n v="381800"/>
  </r>
  <r>
    <s v="N-1383"/>
    <x v="88"/>
    <x v="8"/>
    <x v="433"/>
    <x v="3"/>
    <x v="17"/>
    <n v="26600"/>
    <n v="5"/>
    <n v="0"/>
    <n v="133000"/>
  </r>
  <r>
    <s v="N-1383"/>
    <x v="88"/>
    <x v="8"/>
    <x v="433"/>
    <x v="4"/>
    <x v="30"/>
    <n v="425500"/>
    <n v="3"/>
    <n v="0.05"/>
    <n v="1212675"/>
  </r>
  <r>
    <s v="N-1384"/>
    <x v="55"/>
    <x v="4"/>
    <x v="433"/>
    <x v="4"/>
    <x v="39"/>
    <n v="120200"/>
    <n v="3"/>
    <n v="0.05"/>
    <n v="342570"/>
  </r>
  <r>
    <s v="N-1384"/>
    <x v="55"/>
    <x v="4"/>
    <x v="433"/>
    <x v="4"/>
    <x v="51"/>
    <n v="525100"/>
    <n v="4"/>
    <n v="0.1"/>
    <n v="1890360"/>
  </r>
  <r>
    <s v="N-1384"/>
    <x v="55"/>
    <x v="4"/>
    <x v="433"/>
    <x v="3"/>
    <x v="32"/>
    <n v="28800"/>
    <n v="9"/>
    <n v="0.05"/>
    <n v="246240"/>
  </r>
  <r>
    <s v="N-1385"/>
    <x v="25"/>
    <x v="7"/>
    <x v="434"/>
    <x v="4"/>
    <x v="42"/>
    <n v="165900"/>
    <n v="7"/>
    <n v="0.05"/>
    <n v="1103235"/>
  </r>
  <r>
    <s v="N-1385"/>
    <x v="25"/>
    <x v="7"/>
    <x v="434"/>
    <x v="0"/>
    <x v="55"/>
    <n v="1596500"/>
    <n v="4"/>
    <n v="0.15"/>
    <n v="5428100"/>
  </r>
  <r>
    <s v="N-1385"/>
    <x v="25"/>
    <x v="7"/>
    <x v="434"/>
    <x v="1"/>
    <x v="36"/>
    <n v="64900"/>
    <n v="9"/>
    <n v="0.05"/>
    <n v="554895"/>
  </r>
  <r>
    <s v="N-1386"/>
    <x v="88"/>
    <x v="8"/>
    <x v="434"/>
    <x v="3"/>
    <x v="19"/>
    <n v="3500"/>
    <n v="1"/>
    <n v="0"/>
    <n v="3500"/>
  </r>
  <r>
    <s v="N-1386"/>
    <x v="88"/>
    <x v="8"/>
    <x v="434"/>
    <x v="3"/>
    <x v="14"/>
    <n v="15100"/>
    <n v="9"/>
    <n v="0"/>
    <n v="135900"/>
  </r>
  <r>
    <s v="N-1387"/>
    <x v="41"/>
    <x v="2"/>
    <x v="434"/>
    <x v="0"/>
    <x v="12"/>
    <n v="587000"/>
    <n v="2"/>
    <n v="0.05"/>
    <n v="1115300"/>
  </r>
  <r>
    <s v="N-1387"/>
    <x v="41"/>
    <x v="2"/>
    <x v="434"/>
    <x v="4"/>
    <x v="48"/>
    <n v="280300"/>
    <n v="3"/>
    <n v="0"/>
    <n v="840900"/>
  </r>
  <r>
    <s v="N-1387"/>
    <x v="41"/>
    <x v="2"/>
    <x v="434"/>
    <x v="3"/>
    <x v="19"/>
    <n v="3100"/>
    <n v="6"/>
    <n v="0"/>
    <n v="18600"/>
  </r>
  <r>
    <s v="N-1387"/>
    <x v="41"/>
    <x v="2"/>
    <x v="434"/>
    <x v="7"/>
    <x v="11"/>
    <n v="43700"/>
    <n v="3"/>
    <n v="0"/>
    <n v="131100"/>
  </r>
  <r>
    <s v="N-1388"/>
    <x v="92"/>
    <x v="6"/>
    <x v="435"/>
    <x v="4"/>
    <x v="35"/>
    <n v="618800"/>
    <n v="3"/>
    <n v="0.05"/>
    <n v="1763580"/>
  </r>
  <r>
    <s v="N-1388"/>
    <x v="92"/>
    <x v="6"/>
    <x v="435"/>
    <x v="7"/>
    <x v="41"/>
    <n v="107100"/>
    <n v="7"/>
    <n v="0"/>
    <n v="749700"/>
  </r>
  <r>
    <s v="N-1388"/>
    <x v="92"/>
    <x v="6"/>
    <x v="435"/>
    <x v="7"/>
    <x v="49"/>
    <n v="640200"/>
    <n v="5"/>
    <n v="0.15"/>
    <n v="2720850"/>
  </r>
  <r>
    <s v="N-1389"/>
    <x v="62"/>
    <x v="8"/>
    <x v="435"/>
    <x v="4"/>
    <x v="39"/>
    <n v="132200"/>
    <n v="5"/>
    <n v="0"/>
    <n v="661000"/>
  </r>
  <r>
    <s v="N-1389"/>
    <x v="62"/>
    <x v="8"/>
    <x v="435"/>
    <x v="4"/>
    <x v="42"/>
    <n v="167400"/>
    <n v="4"/>
    <n v="0"/>
    <n v="669600"/>
  </r>
  <r>
    <s v="N-1390"/>
    <x v="17"/>
    <x v="6"/>
    <x v="435"/>
    <x v="4"/>
    <x v="50"/>
    <n v="109600"/>
    <n v="2"/>
    <n v="0.05"/>
    <n v="208240"/>
  </r>
  <r>
    <s v="N-1390"/>
    <x v="17"/>
    <x v="6"/>
    <x v="435"/>
    <x v="7"/>
    <x v="49"/>
    <n v="698400"/>
    <n v="3"/>
    <n v="0.1"/>
    <n v="1885680"/>
  </r>
  <r>
    <s v="N-1390"/>
    <x v="17"/>
    <x v="6"/>
    <x v="435"/>
    <x v="6"/>
    <x v="53"/>
    <n v="4100"/>
    <n v="2"/>
    <n v="0.05"/>
    <n v="7790"/>
  </r>
  <r>
    <s v="N-1391"/>
    <x v="4"/>
    <x v="3"/>
    <x v="436"/>
    <x v="6"/>
    <x v="23"/>
    <n v="41300"/>
    <n v="9"/>
    <n v="0.05"/>
    <n v="353115"/>
  </r>
  <r>
    <s v="N-1391"/>
    <x v="4"/>
    <x v="3"/>
    <x v="436"/>
    <x v="3"/>
    <x v="32"/>
    <n v="32900"/>
    <n v="4"/>
    <n v="0.05"/>
    <n v="125020"/>
  </r>
  <r>
    <s v="N-1391"/>
    <x v="4"/>
    <x v="3"/>
    <x v="436"/>
    <x v="4"/>
    <x v="50"/>
    <n v="107700"/>
    <n v="3"/>
    <n v="0.05"/>
    <n v="306945"/>
  </r>
  <r>
    <s v="N-1391"/>
    <x v="4"/>
    <x v="3"/>
    <x v="436"/>
    <x v="1"/>
    <x v="1"/>
    <n v="57300"/>
    <n v="5"/>
    <n v="0.05"/>
    <n v="272175"/>
  </r>
  <r>
    <s v="N-1392"/>
    <x v="6"/>
    <x v="0"/>
    <x v="436"/>
    <x v="3"/>
    <x v="32"/>
    <n v="30700"/>
    <n v="3"/>
    <n v="0.05"/>
    <n v="87495"/>
  </r>
  <r>
    <s v="N-1392"/>
    <x v="6"/>
    <x v="0"/>
    <x v="436"/>
    <x v="1"/>
    <x v="1"/>
    <n v="46800"/>
    <n v="2"/>
    <n v="0.05"/>
    <n v="88920"/>
  </r>
  <r>
    <s v="N-1393"/>
    <x v="50"/>
    <x v="4"/>
    <x v="436"/>
    <x v="0"/>
    <x v="38"/>
    <n v="806900"/>
    <n v="3"/>
    <n v="0.1"/>
    <n v="2178630"/>
  </r>
  <r>
    <s v="N-1393"/>
    <x v="50"/>
    <x v="4"/>
    <x v="436"/>
    <x v="3"/>
    <x v="17"/>
    <n v="28400"/>
    <n v="6"/>
    <n v="0.05"/>
    <n v="161880"/>
  </r>
  <r>
    <s v="N-1393"/>
    <x v="50"/>
    <x v="4"/>
    <x v="436"/>
    <x v="3"/>
    <x v="26"/>
    <n v="34700"/>
    <n v="2"/>
    <n v="0.05"/>
    <n v="65930"/>
  </r>
  <r>
    <s v="N-1393"/>
    <x v="50"/>
    <x v="4"/>
    <x v="436"/>
    <x v="3"/>
    <x v="18"/>
    <n v="6800"/>
    <n v="8"/>
    <n v="0.05"/>
    <n v="51680"/>
  </r>
  <r>
    <s v="N-1394"/>
    <x v="44"/>
    <x v="7"/>
    <x v="436"/>
    <x v="5"/>
    <x v="22"/>
    <n v="142900"/>
    <n v="2"/>
    <n v="0.05"/>
    <n v="271510"/>
  </r>
  <r>
    <s v="N-1394"/>
    <x v="44"/>
    <x v="7"/>
    <x v="436"/>
    <x v="6"/>
    <x v="45"/>
    <n v="148300"/>
    <n v="5"/>
    <n v="0.05"/>
    <n v="704425"/>
  </r>
  <r>
    <s v="N-1395"/>
    <x v="26"/>
    <x v="7"/>
    <x v="437"/>
    <x v="0"/>
    <x v="55"/>
    <n v="1798000"/>
    <n v="2"/>
    <n v="0.15"/>
    <n v="3056600"/>
  </r>
  <r>
    <s v="N-1396"/>
    <x v="7"/>
    <x v="4"/>
    <x v="437"/>
    <x v="4"/>
    <x v="51"/>
    <n v="422800"/>
    <n v="3"/>
    <n v="0.05"/>
    <n v="1204980"/>
  </r>
  <r>
    <s v="N-1396"/>
    <x v="7"/>
    <x v="4"/>
    <x v="437"/>
    <x v="0"/>
    <x v="38"/>
    <n v="824800"/>
    <n v="1"/>
    <n v="0.05"/>
    <n v="783560"/>
  </r>
  <r>
    <s v="N-1396"/>
    <x v="7"/>
    <x v="4"/>
    <x v="437"/>
    <x v="7"/>
    <x v="41"/>
    <n v="108200"/>
    <n v="6"/>
    <n v="0.05"/>
    <n v="616740"/>
  </r>
  <r>
    <s v="N-1397"/>
    <x v="81"/>
    <x v="4"/>
    <x v="437"/>
    <x v="4"/>
    <x v="34"/>
    <n v="105000"/>
    <n v="4"/>
    <n v="0"/>
    <n v="420000"/>
  </r>
  <r>
    <s v="N-1398"/>
    <x v="80"/>
    <x v="4"/>
    <x v="438"/>
    <x v="3"/>
    <x v="19"/>
    <n v="3400"/>
    <n v="3"/>
    <n v="0"/>
    <n v="10200"/>
  </r>
  <r>
    <s v="N-1398"/>
    <x v="80"/>
    <x v="4"/>
    <x v="438"/>
    <x v="6"/>
    <x v="44"/>
    <n v="70400"/>
    <n v="5"/>
    <n v="0"/>
    <n v="352000"/>
  </r>
  <r>
    <s v="N-1399"/>
    <x v="21"/>
    <x v="5"/>
    <x v="438"/>
    <x v="6"/>
    <x v="45"/>
    <n v="167000"/>
    <n v="2"/>
    <n v="0.05"/>
    <n v="317300"/>
  </r>
  <r>
    <s v="N-1399"/>
    <x v="21"/>
    <x v="5"/>
    <x v="438"/>
    <x v="0"/>
    <x v="12"/>
    <n v="516300"/>
    <n v="2"/>
    <n v="0.05"/>
    <n v="980970"/>
  </r>
  <r>
    <s v="N-1399"/>
    <x v="21"/>
    <x v="5"/>
    <x v="438"/>
    <x v="5"/>
    <x v="37"/>
    <n v="100000"/>
    <n v="8"/>
    <n v="0.05"/>
    <n v="760000"/>
  </r>
  <r>
    <s v="N-1399"/>
    <x v="21"/>
    <x v="5"/>
    <x v="438"/>
    <x v="3"/>
    <x v="27"/>
    <n v="14600"/>
    <n v="2"/>
    <n v="0.05"/>
    <n v="27740"/>
  </r>
  <r>
    <s v="N-1400"/>
    <x v="22"/>
    <x v="1"/>
    <x v="438"/>
    <x v="6"/>
    <x v="53"/>
    <n v="4300"/>
    <n v="2"/>
    <n v="0.05"/>
    <n v="8170"/>
  </r>
  <r>
    <s v="N-1400"/>
    <x v="22"/>
    <x v="1"/>
    <x v="438"/>
    <x v="3"/>
    <x v="3"/>
    <n v="18500"/>
    <n v="6"/>
    <n v="0.05"/>
    <n v="105450"/>
  </r>
  <r>
    <s v="N-1401"/>
    <x v="50"/>
    <x v="4"/>
    <x v="439"/>
    <x v="2"/>
    <x v="2"/>
    <n v="50000"/>
    <n v="4"/>
    <n v="0.05"/>
    <n v="190000"/>
  </r>
  <r>
    <s v="N-1401"/>
    <x v="50"/>
    <x v="4"/>
    <x v="439"/>
    <x v="3"/>
    <x v="18"/>
    <n v="7200"/>
    <n v="7"/>
    <n v="0.05"/>
    <n v="47880"/>
  </r>
  <r>
    <s v="N-1402"/>
    <x v="47"/>
    <x v="5"/>
    <x v="439"/>
    <x v="0"/>
    <x v="52"/>
    <n v="864000"/>
    <n v="4"/>
    <n v="0.15"/>
    <n v="2937600"/>
  </r>
  <r>
    <s v="N-1402"/>
    <x v="47"/>
    <x v="5"/>
    <x v="439"/>
    <x v="6"/>
    <x v="24"/>
    <n v="128800"/>
    <n v="10"/>
    <n v="0.05"/>
    <n v="1223600"/>
  </r>
  <r>
    <s v="N-1402"/>
    <x v="47"/>
    <x v="5"/>
    <x v="439"/>
    <x v="3"/>
    <x v="14"/>
    <n v="13200"/>
    <n v="3"/>
    <n v="0.05"/>
    <n v="37620"/>
  </r>
  <r>
    <s v="N-1402"/>
    <x v="47"/>
    <x v="5"/>
    <x v="439"/>
    <x v="5"/>
    <x v="37"/>
    <n v="102900"/>
    <n v="2"/>
    <n v="0.05"/>
    <n v="195510"/>
  </r>
  <r>
    <s v="N-1403"/>
    <x v="30"/>
    <x v="2"/>
    <x v="439"/>
    <x v="3"/>
    <x v="5"/>
    <n v="4000"/>
    <n v="5"/>
    <n v="0.05"/>
    <n v="19000"/>
  </r>
  <r>
    <s v="N-1404"/>
    <x v="31"/>
    <x v="7"/>
    <x v="439"/>
    <x v="3"/>
    <x v="18"/>
    <n v="5800"/>
    <n v="5"/>
    <n v="0.05"/>
    <n v="27550"/>
  </r>
  <r>
    <s v="N-1404"/>
    <x v="31"/>
    <x v="7"/>
    <x v="439"/>
    <x v="4"/>
    <x v="40"/>
    <n v="568800"/>
    <n v="2"/>
    <n v="0.05"/>
    <n v="1080720"/>
  </r>
  <r>
    <s v="N-1404"/>
    <x v="31"/>
    <x v="7"/>
    <x v="439"/>
    <x v="0"/>
    <x v="38"/>
    <n v="977200"/>
    <n v="2"/>
    <n v="0.05"/>
    <n v="1856680"/>
  </r>
  <r>
    <s v="N-1405"/>
    <x v="68"/>
    <x v="0"/>
    <x v="440"/>
    <x v="4"/>
    <x v="50"/>
    <n v="93600"/>
    <n v="8"/>
    <n v="0"/>
    <n v="748800"/>
  </r>
  <r>
    <s v="N-1405"/>
    <x v="68"/>
    <x v="0"/>
    <x v="440"/>
    <x v="4"/>
    <x v="51"/>
    <n v="494000"/>
    <n v="1"/>
    <n v="0"/>
    <n v="494000"/>
  </r>
  <r>
    <s v="N-1405"/>
    <x v="68"/>
    <x v="0"/>
    <x v="440"/>
    <x v="2"/>
    <x v="47"/>
    <n v="87600"/>
    <n v="3"/>
    <n v="0"/>
    <n v="262800"/>
  </r>
  <r>
    <s v="N-1406"/>
    <x v="24"/>
    <x v="2"/>
    <x v="440"/>
    <x v="3"/>
    <x v="18"/>
    <n v="7500"/>
    <n v="5"/>
    <n v="0"/>
    <n v="37500"/>
  </r>
  <r>
    <s v="N-1406"/>
    <x v="24"/>
    <x v="2"/>
    <x v="440"/>
    <x v="3"/>
    <x v="17"/>
    <n v="26800"/>
    <n v="1"/>
    <n v="0"/>
    <n v="26800"/>
  </r>
  <r>
    <s v="N-1407"/>
    <x v="85"/>
    <x v="3"/>
    <x v="440"/>
    <x v="4"/>
    <x v="34"/>
    <n v="101000"/>
    <n v="4"/>
    <n v="0"/>
    <n v="404000"/>
  </r>
  <r>
    <s v="N-1407"/>
    <x v="85"/>
    <x v="3"/>
    <x v="440"/>
    <x v="4"/>
    <x v="48"/>
    <n v="292100"/>
    <n v="5"/>
    <n v="0.05"/>
    <n v="1387475"/>
  </r>
  <r>
    <s v="N-1407"/>
    <x v="85"/>
    <x v="3"/>
    <x v="440"/>
    <x v="6"/>
    <x v="45"/>
    <n v="167000"/>
    <n v="3"/>
    <n v="0"/>
    <n v="501000"/>
  </r>
  <r>
    <s v="N-1408"/>
    <x v="31"/>
    <x v="7"/>
    <x v="441"/>
    <x v="6"/>
    <x v="53"/>
    <n v="3400"/>
    <n v="1"/>
    <n v="0.05"/>
    <n v="3230"/>
  </r>
  <r>
    <s v="N-1409"/>
    <x v="38"/>
    <x v="0"/>
    <x v="441"/>
    <x v="6"/>
    <x v="53"/>
    <n v="4100"/>
    <n v="6"/>
    <n v="0"/>
    <n v="24600"/>
  </r>
  <r>
    <s v="N-1409"/>
    <x v="38"/>
    <x v="0"/>
    <x v="441"/>
    <x v="1"/>
    <x v="4"/>
    <n v="108300"/>
    <n v="9"/>
    <n v="0"/>
    <n v="974700"/>
  </r>
  <r>
    <s v="N-1409"/>
    <x v="38"/>
    <x v="0"/>
    <x v="441"/>
    <x v="3"/>
    <x v="32"/>
    <n v="30700"/>
    <n v="4"/>
    <n v="0"/>
    <n v="122800"/>
  </r>
  <r>
    <s v="N-1410"/>
    <x v="68"/>
    <x v="0"/>
    <x v="441"/>
    <x v="6"/>
    <x v="53"/>
    <n v="4000"/>
    <n v="1"/>
    <n v="0.05"/>
    <n v="3800"/>
  </r>
  <r>
    <s v="N-1410"/>
    <x v="68"/>
    <x v="0"/>
    <x v="441"/>
    <x v="3"/>
    <x v="5"/>
    <n v="4000"/>
    <n v="3"/>
    <n v="0.05"/>
    <n v="11400"/>
  </r>
  <r>
    <s v="N-1410"/>
    <x v="68"/>
    <x v="0"/>
    <x v="441"/>
    <x v="4"/>
    <x v="40"/>
    <n v="482000"/>
    <n v="1"/>
    <n v="0.05"/>
    <n v="457900"/>
  </r>
  <r>
    <s v="N-1410"/>
    <x v="68"/>
    <x v="0"/>
    <x v="441"/>
    <x v="5"/>
    <x v="37"/>
    <n v="95100"/>
    <n v="4"/>
    <n v="0.05"/>
    <n v="361380"/>
  </r>
  <r>
    <s v="N-1411"/>
    <x v="22"/>
    <x v="1"/>
    <x v="442"/>
    <x v="1"/>
    <x v="33"/>
    <n v="105900"/>
    <n v="8"/>
    <n v="0.05"/>
    <n v="804840"/>
  </r>
  <r>
    <s v="N-1412"/>
    <x v="6"/>
    <x v="0"/>
    <x v="442"/>
    <x v="4"/>
    <x v="39"/>
    <n v="137500"/>
    <n v="10"/>
    <n v="0.05"/>
    <n v="1306250"/>
  </r>
  <r>
    <s v="N-1412"/>
    <x v="6"/>
    <x v="0"/>
    <x v="442"/>
    <x v="3"/>
    <x v="32"/>
    <n v="32200"/>
    <n v="5"/>
    <n v="0.05"/>
    <n v="152950"/>
  </r>
  <r>
    <s v="N-1412"/>
    <x v="6"/>
    <x v="0"/>
    <x v="442"/>
    <x v="3"/>
    <x v="5"/>
    <n v="3300"/>
    <n v="1"/>
    <n v="0.05"/>
    <n v="3135"/>
  </r>
  <r>
    <s v="N-1413"/>
    <x v="93"/>
    <x v="8"/>
    <x v="442"/>
    <x v="3"/>
    <x v="5"/>
    <n v="3300"/>
    <n v="7"/>
    <n v="0"/>
    <n v="23100"/>
  </r>
  <r>
    <s v="N-1413"/>
    <x v="93"/>
    <x v="8"/>
    <x v="442"/>
    <x v="3"/>
    <x v="13"/>
    <n v="5800"/>
    <n v="7"/>
    <n v="0"/>
    <n v="40600"/>
  </r>
  <r>
    <s v="N-1414"/>
    <x v="57"/>
    <x v="6"/>
    <x v="442"/>
    <x v="6"/>
    <x v="43"/>
    <n v="5000"/>
    <n v="9"/>
    <n v="0.05"/>
    <n v="42750"/>
  </r>
  <r>
    <s v="N-1414"/>
    <x v="57"/>
    <x v="6"/>
    <x v="442"/>
    <x v="1"/>
    <x v="36"/>
    <n v="63200"/>
    <n v="4"/>
    <n v="0.05"/>
    <n v="240160"/>
  </r>
  <r>
    <s v="N-1415"/>
    <x v="69"/>
    <x v="6"/>
    <x v="443"/>
    <x v="6"/>
    <x v="24"/>
    <n v="126300"/>
    <n v="4"/>
    <n v="0.05"/>
    <n v="479940"/>
  </r>
  <r>
    <s v="N-1415"/>
    <x v="69"/>
    <x v="6"/>
    <x v="443"/>
    <x v="6"/>
    <x v="45"/>
    <n v="165600"/>
    <n v="1"/>
    <n v="0.05"/>
    <n v="157320"/>
  </r>
  <r>
    <s v="N-1415"/>
    <x v="69"/>
    <x v="6"/>
    <x v="443"/>
    <x v="4"/>
    <x v="50"/>
    <n v="106800"/>
    <n v="10"/>
    <n v="0.05"/>
    <n v="1014600"/>
  </r>
  <r>
    <s v="N-1415"/>
    <x v="69"/>
    <x v="6"/>
    <x v="443"/>
    <x v="4"/>
    <x v="35"/>
    <n v="566800"/>
    <n v="1"/>
    <n v="0.05"/>
    <n v="538460"/>
  </r>
  <r>
    <s v="N-1416"/>
    <x v="14"/>
    <x v="6"/>
    <x v="443"/>
    <x v="7"/>
    <x v="20"/>
    <n v="74600"/>
    <n v="1"/>
    <n v="0.05"/>
    <n v="70870"/>
  </r>
  <r>
    <s v="N-1417"/>
    <x v="78"/>
    <x v="8"/>
    <x v="443"/>
    <x v="1"/>
    <x v="36"/>
    <n v="62100"/>
    <n v="9"/>
    <n v="0"/>
    <n v="558900"/>
  </r>
  <r>
    <s v="N-1417"/>
    <x v="78"/>
    <x v="8"/>
    <x v="443"/>
    <x v="4"/>
    <x v="48"/>
    <n v="271400"/>
    <n v="2"/>
    <n v="0"/>
    <n v="542800"/>
  </r>
  <r>
    <s v="N-1417"/>
    <x v="78"/>
    <x v="8"/>
    <x v="443"/>
    <x v="2"/>
    <x v="47"/>
    <n v="85900"/>
    <n v="1"/>
    <n v="0"/>
    <n v="85900"/>
  </r>
  <r>
    <s v="N-1418"/>
    <x v="8"/>
    <x v="1"/>
    <x v="444"/>
    <x v="4"/>
    <x v="51"/>
    <n v="511800"/>
    <n v="4"/>
    <n v="0.1"/>
    <n v="1842480"/>
  </r>
  <r>
    <s v="N-1418"/>
    <x v="8"/>
    <x v="1"/>
    <x v="444"/>
    <x v="0"/>
    <x v="52"/>
    <n v="842400"/>
    <n v="4"/>
    <n v="0.15"/>
    <n v="2864160"/>
  </r>
  <r>
    <s v="N-1418"/>
    <x v="8"/>
    <x v="1"/>
    <x v="444"/>
    <x v="4"/>
    <x v="6"/>
    <n v="77300"/>
    <n v="1"/>
    <n v="0.05"/>
    <n v="73435"/>
  </r>
  <r>
    <s v="N-1419"/>
    <x v="71"/>
    <x v="0"/>
    <x v="444"/>
    <x v="6"/>
    <x v="53"/>
    <n v="3700"/>
    <n v="5"/>
    <n v="0"/>
    <n v="18500"/>
  </r>
  <r>
    <s v="N-1419"/>
    <x v="71"/>
    <x v="0"/>
    <x v="444"/>
    <x v="4"/>
    <x v="46"/>
    <n v="301300"/>
    <n v="1"/>
    <n v="0"/>
    <n v="301300"/>
  </r>
  <r>
    <s v="N-1419"/>
    <x v="71"/>
    <x v="0"/>
    <x v="444"/>
    <x v="3"/>
    <x v="18"/>
    <n v="6200"/>
    <n v="3"/>
    <n v="0"/>
    <n v="18600"/>
  </r>
  <r>
    <s v="N-1420"/>
    <x v="73"/>
    <x v="3"/>
    <x v="444"/>
    <x v="4"/>
    <x v="48"/>
    <n v="300900"/>
    <n v="5"/>
    <n v="0.05"/>
    <n v="1429275"/>
  </r>
  <r>
    <s v="N-1421"/>
    <x v="8"/>
    <x v="1"/>
    <x v="445"/>
    <x v="1"/>
    <x v="36"/>
    <n v="56700"/>
    <n v="7"/>
    <n v="0.05"/>
    <n v="377055"/>
  </r>
  <r>
    <s v="N-1421"/>
    <x v="8"/>
    <x v="1"/>
    <x v="445"/>
    <x v="2"/>
    <x v="31"/>
    <n v="50600"/>
    <n v="2"/>
    <n v="0.05"/>
    <n v="96140"/>
  </r>
  <r>
    <s v="N-1422"/>
    <x v="64"/>
    <x v="0"/>
    <x v="445"/>
    <x v="5"/>
    <x v="37"/>
    <n v="102900"/>
    <n v="4"/>
    <n v="0.05"/>
    <n v="391020"/>
  </r>
  <r>
    <s v="N-1422"/>
    <x v="64"/>
    <x v="0"/>
    <x v="445"/>
    <x v="3"/>
    <x v="19"/>
    <n v="3100"/>
    <n v="7"/>
    <n v="0.05"/>
    <n v="20615"/>
  </r>
  <r>
    <s v="N-1423"/>
    <x v="21"/>
    <x v="5"/>
    <x v="445"/>
    <x v="4"/>
    <x v="46"/>
    <n v="379100"/>
    <n v="3"/>
    <n v="0.05"/>
    <n v="1080435"/>
  </r>
  <r>
    <s v="N-1423"/>
    <x v="21"/>
    <x v="5"/>
    <x v="445"/>
    <x v="2"/>
    <x v="54"/>
    <n v="75600"/>
    <n v="2"/>
    <n v="0.05"/>
    <n v="143640"/>
  </r>
  <r>
    <s v="N-1423"/>
    <x v="21"/>
    <x v="5"/>
    <x v="445"/>
    <x v="0"/>
    <x v="55"/>
    <n v="1829000"/>
    <n v="5"/>
    <n v="0.15"/>
    <n v="7773250"/>
  </r>
  <r>
    <s v="N-1423"/>
    <x v="21"/>
    <x v="5"/>
    <x v="445"/>
    <x v="0"/>
    <x v="52"/>
    <n v="784800"/>
    <n v="2"/>
    <n v="0.05"/>
    <n v="1491120"/>
  </r>
  <r>
    <s v="N-1423"/>
    <x v="21"/>
    <x v="5"/>
    <x v="445"/>
    <x v="2"/>
    <x v="2"/>
    <n v="56100"/>
    <n v="6"/>
    <n v="0.05"/>
    <n v="319770"/>
  </r>
  <r>
    <s v="N-1424"/>
    <x v="49"/>
    <x v="3"/>
    <x v="445"/>
    <x v="5"/>
    <x v="56"/>
    <n v="189000"/>
    <n v="7"/>
    <n v="0.05"/>
    <n v="1256850"/>
  </r>
  <r>
    <s v="N-1425"/>
    <x v="91"/>
    <x v="2"/>
    <x v="446"/>
    <x v="7"/>
    <x v="41"/>
    <n v="106100"/>
    <n v="2"/>
    <n v="0"/>
    <n v="212200"/>
  </r>
  <r>
    <s v="N-1425"/>
    <x v="91"/>
    <x v="2"/>
    <x v="446"/>
    <x v="3"/>
    <x v="18"/>
    <n v="6400"/>
    <n v="3"/>
    <n v="0"/>
    <n v="19200"/>
  </r>
  <r>
    <s v="N-1425"/>
    <x v="91"/>
    <x v="2"/>
    <x v="446"/>
    <x v="5"/>
    <x v="37"/>
    <n v="115600"/>
    <n v="5"/>
    <n v="0"/>
    <n v="578000"/>
  </r>
  <r>
    <s v="N-1426"/>
    <x v="39"/>
    <x v="2"/>
    <x v="446"/>
    <x v="3"/>
    <x v="3"/>
    <n v="17400"/>
    <n v="4"/>
    <n v="0"/>
    <n v="69600"/>
  </r>
  <r>
    <s v="N-1427"/>
    <x v="5"/>
    <x v="4"/>
    <x v="446"/>
    <x v="0"/>
    <x v="52"/>
    <n v="835200"/>
    <n v="2"/>
    <n v="0.05"/>
    <n v="1586880"/>
  </r>
  <r>
    <s v="N-1427"/>
    <x v="5"/>
    <x v="4"/>
    <x v="446"/>
    <x v="1"/>
    <x v="36"/>
    <n v="56100"/>
    <n v="9"/>
    <n v="0.05"/>
    <n v="479655"/>
  </r>
  <r>
    <s v="N-1427"/>
    <x v="5"/>
    <x v="4"/>
    <x v="446"/>
    <x v="3"/>
    <x v="27"/>
    <n v="18600"/>
    <n v="2"/>
    <n v="0.05"/>
    <n v="35340"/>
  </r>
  <r>
    <s v="N-1428"/>
    <x v="1"/>
    <x v="1"/>
    <x v="447"/>
    <x v="3"/>
    <x v="3"/>
    <n v="20200"/>
    <n v="6"/>
    <n v="0"/>
    <n v="121200"/>
  </r>
  <r>
    <s v="N-1428"/>
    <x v="1"/>
    <x v="1"/>
    <x v="447"/>
    <x v="7"/>
    <x v="41"/>
    <n v="122600"/>
    <n v="10"/>
    <n v="0.05"/>
    <n v="1164700"/>
  </r>
  <r>
    <s v="N-1429"/>
    <x v="9"/>
    <x v="5"/>
    <x v="447"/>
    <x v="6"/>
    <x v="23"/>
    <n v="33300"/>
    <n v="5"/>
    <n v="0.05"/>
    <n v="158175"/>
  </r>
  <r>
    <s v="N-1429"/>
    <x v="9"/>
    <x v="5"/>
    <x v="447"/>
    <x v="3"/>
    <x v="13"/>
    <n v="5600"/>
    <n v="5"/>
    <n v="0.05"/>
    <n v="26600"/>
  </r>
  <r>
    <s v="N-1429"/>
    <x v="9"/>
    <x v="5"/>
    <x v="447"/>
    <x v="0"/>
    <x v="55"/>
    <n v="1395000"/>
    <n v="2"/>
    <n v="0.1"/>
    <n v="2511000"/>
  </r>
  <r>
    <s v="N-1430"/>
    <x v="32"/>
    <x v="0"/>
    <x v="447"/>
    <x v="3"/>
    <x v="26"/>
    <n v="30000"/>
    <n v="8"/>
    <n v="0"/>
    <n v="240000"/>
  </r>
  <r>
    <s v="N-1431"/>
    <x v="48"/>
    <x v="3"/>
    <x v="448"/>
    <x v="3"/>
    <x v="14"/>
    <n v="13800"/>
    <n v="10"/>
    <n v="0"/>
    <n v="138000"/>
  </r>
  <r>
    <s v="N-1432"/>
    <x v="90"/>
    <x v="2"/>
    <x v="448"/>
    <x v="4"/>
    <x v="46"/>
    <n v="385600"/>
    <n v="3"/>
    <n v="0.05"/>
    <n v="1098960"/>
  </r>
  <r>
    <s v="N-1433"/>
    <x v="92"/>
    <x v="6"/>
    <x v="448"/>
    <x v="5"/>
    <x v="37"/>
    <n v="99000"/>
    <n v="10"/>
    <n v="0"/>
    <n v="990000"/>
  </r>
  <r>
    <s v="N-1433"/>
    <x v="92"/>
    <x v="6"/>
    <x v="448"/>
    <x v="0"/>
    <x v="52"/>
    <n v="784800"/>
    <n v="4"/>
    <n v="0.15"/>
    <n v="2668320"/>
  </r>
  <r>
    <s v="N-1433"/>
    <x v="92"/>
    <x v="6"/>
    <x v="448"/>
    <x v="4"/>
    <x v="7"/>
    <n v="89300"/>
    <n v="3"/>
    <n v="0.05"/>
    <n v="254505"/>
  </r>
  <r>
    <s v="N-1433"/>
    <x v="92"/>
    <x v="6"/>
    <x v="448"/>
    <x v="5"/>
    <x v="37"/>
    <n v="111700"/>
    <n v="4"/>
    <n v="0.05"/>
    <n v="424460"/>
  </r>
  <r>
    <s v="N-1433"/>
    <x v="92"/>
    <x v="6"/>
    <x v="448"/>
    <x v="7"/>
    <x v="49"/>
    <n v="663500"/>
    <n v="4"/>
    <n v="0.1"/>
    <n v="2388600"/>
  </r>
  <r>
    <s v="N-1434"/>
    <x v="20"/>
    <x v="2"/>
    <x v="449"/>
    <x v="3"/>
    <x v="26"/>
    <n v="32600"/>
    <n v="7"/>
    <n v="0"/>
    <n v="228200"/>
  </r>
  <r>
    <s v="N-1435"/>
    <x v="68"/>
    <x v="0"/>
    <x v="449"/>
    <x v="4"/>
    <x v="35"/>
    <n v="478400"/>
    <n v="1"/>
    <n v="0.05"/>
    <n v="454480"/>
  </r>
  <r>
    <s v="N-1435"/>
    <x v="68"/>
    <x v="0"/>
    <x v="449"/>
    <x v="7"/>
    <x v="41"/>
    <n v="116400"/>
    <n v="8"/>
    <n v="0.05"/>
    <n v="884640"/>
  </r>
  <r>
    <s v="N-1436"/>
    <x v="8"/>
    <x v="1"/>
    <x v="449"/>
    <x v="3"/>
    <x v="17"/>
    <n v="24000"/>
    <n v="6"/>
    <n v="0.05"/>
    <n v="136800"/>
  </r>
  <r>
    <s v="N-1437"/>
    <x v="14"/>
    <x v="6"/>
    <x v="450"/>
    <x v="6"/>
    <x v="53"/>
    <n v="3500"/>
    <n v="6"/>
    <n v="0.05"/>
    <n v="19950"/>
  </r>
  <r>
    <s v="N-1437"/>
    <x v="14"/>
    <x v="6"/>
    <x v="450"/>
    <x v="4"/>
    <x v="40"/>
    <n v="506100"/>
    <n v="1"/>
    <n v="0.05"/>
    <n v="480795"/>
  </r>
  <r>
    <s v="N-1437"/>
    <x v="14"/>
    <x v="6"/>
    <x v="450"/>
    <x v="7"/>
    <x v="49"/>
    <n v="675100"/>
    <n v="2"/>
    <n v="0.05"/>
    <n v="1282690"/>
  </r>
  <r>
    <s v="N-1437"/>
    <x v="14"/>
    <x v="6"/>
    <x v="450"/>
    <x v="7"/>
    <x v="21"/>
    <n v="491700"/>
    <n v="1"/>
    <n v="0.05"/>
    <n v="467115"/>
  </r>
  <r>
    <s v="N-1438"/>
    <x v="82"/>
    <x v="6"/>
    <x v="450"/>
    <x v="4"/>
    <x v="42"/>
    <n v="144200"/>
    <n v="2"/>
    <n v="0.05"/>
    <n v="273980"/>
  </r>
  <r>
    <s v="N-1438"/>
    <x v="82"/>
    <x v="6"/>
    <x v="450"/>
    <x v="4"/>
    <x v="50"/>
    <n v="93600"/>
    <n v="8"/>
    <n v="0.05"/>
    <n v="711360"/>
  </r>
  <r>
    <s v="N-1438"/>
    <x v="82"/>
    <x v="6"/>
    <x v="450"/>
    <x v="4"/>
    <x v="48"/>
    <n v="303900"/>
    <n v="2"/>
    <n v="0.05"/>
    <n v="577410"/>
  </r>
  <r>
    <s v="N-1438"/>
    <x v="82"/>
    <x v="6"/>
    <x v="450"/>
    <x v="2"/>
    <x v="2"/>
    <n v="58100"/>
    <n v="7"/>
    <n v="0.05"/>
    <n v="386365"/>
  </r>
  <r>
    <s v="N-1439"/>
    <x v="9"/>
    <x v="5"/>
    <x v="450"/>
    <x v="7"/>
    <x v="49"/>
    <n v="692600"/>
    <n v="4"/>
    <n v="0.1"/>
    <n v="2493360"/>
  </r>
  <r>
    <s v="N-1439"/>
    <x v="9"/>
    <x v="5"/>
    <x v="450"/>
    <x v="5"/>
    <x v="37"/>
    <n v="94100"/>
    <n v="8"/>
    <n v="0.05"/>
    <n v="715160"/>
  </r>
  <r>
    <s v="N-1439"/>
    <x v="9"/>
    <x v="5"/>
    <x v="450"/>
    <x v="1"/>
    <x v="16"/>
    <n v="105800"/>
    <n v="6"/>
    <n v="0.05"/>
    <n v="603060"/>
  </r>
  <r>
    <s v="N-1439"/>
    <x v="9"/>
    <x v="5"/>
    <x v="450"/>
    <x v="4"/>
    <x v="48"/>
    <n v="342200"/>
    <n v="3"/>
    <n v="0.05"/>
    <n v="975270"/>
  </r>
  <r>
    <s v="N-1439"/>
    <x v="9"/>
    <x v="5"/>
    <x v="450"/>
    <x v="4"/>
    <x v="8"/>
    <n v="166800"/>
    <n v="7"/>
    <n v="0.05"/>
    <n v="1109220"/>
  </r>
  <r>
    <s v="N-1439"/>
    <x v="9"/>
    <x v="5"/>
    <x v="450"/>
    <x v="3"/>
    <x v="32"/>
    <n v="34700"/>
    <n v="4"/>
    <n v="0.05"/>
    <n v="131860"/>
  </r>
  <r>
    <s v="N-1440"/>
    <x v="14"/>
    <x v="6"/>
    <x v="451"/>
    <x v="4"/>
    <x v="40"/>
    <n v="477200"/>
    <n v="5"/>
    <n v="0.1"/>
    <n v="2147400"/>
  </r>
  <r>
    <s v="N-1441"/>
    <x v="88"/>
    <x v="8"/>
    <x v="451"/>
    <x v="3"/>
    <x v="19"/>
    <n v="3500"/>
    <n v="10"/>
    <n v="0"/>
    <n v="35000"/>
  </r>
  <r>
    <s v="N-1442"/>
    <x v="68"/>
    <x v="0"/>
    <x v="451"/>
    <x v="7"/>
    <x v="11"/>
    <n v="44500"/>
    <n v="10"/>
    <n v="0.05"/>
    <n v="422750"/>
  </r>
  <r>
    <s v="N-1442"/>
    <x v="68"/>
    <x v="0"/>
    <x v="451"/>
    <x v="2"/>
    <x v="47"/>
    <n v="82500"/>
    <n v="2"/>
    <n v="0.05"/>
    <n v="156750"/>
  </r>
  <r>
    <s v="N-1443"/>
    <x v="47"/>
    <x v="5"/>
    <x v="451"/>
    <x v="4"/>
    <x v="48"/>
    <n v="339300"/>
    <n v="2"/>
    <n v="0.05"/>
    <n v="644670"/>
  </r>
  <r>
    <s v="N-1443"/>
    <x v="47"/>
    <x v="5"/>
    <x v="451"/>
    <x v="4"/>
    <x v="51"/>
    <n v="445000"/>
    <n v="4"/>
    <n v="0.05"/>
    <n v="1691000"/>
  </r>
  <r>
    <s v="N-1443"/>
    <x v="47"/>
    <x v="5"/>
    <x v="452"/>
    <x v="4"/>
    <x v="35"/>
    <n v="556400"/>
    <n v="1"/>
    <n v="0.05"/>
    <n v="528580"/>
  </r>
  <r>
    <s v="N-1443"/>
    <x v="47"/>
    <x v="5"/>
    <x v="452"/>
    <x v="7"/>
    <x v="41"/>
    <n v="122600"/>
    <n v="4"/>
    <n v="0.05"/>
    <n v="465880"/>
  </r>
  <r>
    <s v="N-1443"/>
    <x v="47"/>
    <x v="5"/>
    <x v="452"/>
    <x v="7"/>
    <x v="49"/>
    <n v="628600"/>
    <n v="3"/>
    <n v="0.05"/>
    <n v="1791510"/>
  </r>
  <r>
    <s v="N-1444"/>
    <x v="36"/>
    <x v="5"/>
    <x v="452"/>
    <x v="6"/>
    <x v="53"/>
    <n v="4200"/>
    <n v="7"/>
    <n v="0.05"/>
    <n v="27930"/>
  </r>
  <r>
    <s v="N-1444"/>
    <x v="36"/>
    <x v="5"/>
    <x v="452"/>
    <x v="5"/>
    <x v="56"/>
    <n v="172000"/>
    <n v="4"/>
    <n v="0.05"/>
    <n v="653600"/>
  </r>
  <r>
    <s v="N-1444"/>
    <x v="36"/>
    <x v="5"/>
    <x v="452"/>
    <x v="0"/>
    <x v="12"/>
    <n v="635900"/>
    <n v="1"/>
    <n v="0.05"/>
    <n v="604105"/>
  </r>
  <r>
    <s v="N-1445"/>
    <x v="71"/>
    <x v="0"/>
    <x v="452"/>
    <x v="3"/>
    <x v="32"/>
    <n v="32200"/>
    <n v="2"/>
    <n v="0"/>
    <n v="64400"/>
  </r>
  <r>
    <s v="N-1445"/>
    <x v="71"/>
    <x v="0"/>
    <x v="452"/>
    <x v="3"/>
    <x v="17"/>
    <n v="25300"/>
    <n v="10"/>
    <n v="0"/>
    <n v="253000"/>
  </r>
  <r>
    <s v="N-1445"/>
    <x v="71"/>
    <x v="0"/>
    <x v="452"/>
    <x v="7"/>
    <x v="21"/>
    <n v="509200"/>
    <n v="2"/>
    <n v="0.05"/>
    <n v="967480"/>
  </r>
  <r>
    <s v="N-1445"/>
    <x v="71"/>
    <x v="0"/>
    <x v="452"/>
    <x v="3"/>
    <x v="14"/>
    <n v="12300"/>
    <n v="3"/>
    <n v="0"/>
    <n v="36900"/>
  </r>
  <r>
    <s v="N-1446"/>
    <x v="60"/>
    <x v="3"/>
    <x v="453"/>
    <x v="4"/>
    <x v="48"/>
    <n v="271400"/>
    <n v="1"/>
    <n v="0"/>
    <n v="271400"/>
  </r>
  <r>
    <s v="N-1446"/>
    <x v="60"/>
    <x v="3"/>
    <x v="453"/>
    <x v="4"/>
    <x v="7"/>
    <n v="90000"/>
    <n v="4"/>
    <n v="0"/>
    <n v="360000"/>
  </r>
  <r>
    <s v="N-1446"/>
    <x v="60"/>
    <x v="3"/>
    <x v="453"/>
    <x v="3"/>
    <x v="14"/>
    <n v="13100"/>
    <n v="4"/>
    <n v="0"/>
    <n v="52400"/>
  </r>
  <r>
    <s v="N-1447"/>
    <x v="13"/>
    <x v="6"/>
    <x v="453"/>
    <x v="6"/>
    <x v="44"/>
    <n v="67600"/>
    <n v="3"/>
    <n v="0.05"/>
    <n v="192660"/>
  </r>
  <r>
    <s v="N-1447"/>
    <x v="13"/>
    <x v="6"/>
    <x v="453"/>
    <x v="0"/>
    <x v="55"/>
    <n v="1503500"/>
    <n v="2"/>
    <n v="0.15"/>
    <n v="2555950"/>
  </r>
  <r>
    <s v="N-1448"/>
    <x v="12"/>
    <x v="1"/>
    <x v="453"/>
    <x v="4"/>
    <x v="34"/>
    <n v="110000"/>
    <n v="5"/>
    <n v="0"/>
    <n v="550000"/>
  </r>
  <r>
    <s v="N-1448"/>
    <x v="12"/>
    <x v="1"/>
    <x v="453"/>
    <x v="1"/>
    <x v="16"/>
    <n v="96900"/>
    <n v="4"/>
    <n v="0.05"/>
    <n v="368220"/>
  </r>
  <r>
    <s v="N-1448"/>
    <x v="12"/>
    <x v="1"/>
    <x v="453"/>
    <x v="0"/>
    <x v="52"/>
    <n v="684000"/>
    <n v="4"/>
    <n v="0.1"/>
    <n v="2462400"/>
  </r>
  <r>
    <s v="N-1449"/>
    <x v="9"/>
    <x v="5"/>
    <x v="454"/>
    <x v="4"/>
    <x v="50"/>
    <n v="109600"/>
    <n v="2"/>
    <n v="0.05"/>
    <n v="208240"/>
  </r>
  <r>
    <s v="N-1449"/>
    <x v="9"/>
    <x v="5"/>
    <x v="454"/>
    <x v="0"/>
    <x v="38"/>
    <n v="923400"/>
    <n v="2"/>
    <n v="0.05"/>
    <n v="1754460"/>
  </r>
  <r>
    <s v="N-1449"/>
    <x v="9"/>
    <x v="5"/>
    <x v="454"/>
    <x v="4"/>
    <x v="40"/>
    <n v="477200"/>
    <n v="2"/>
    <n v="0.05"/>
    <n v="906680"/>
  </r>
  <r>
    <s v="N-1449"/>
    <x v="9"/>
    <x v="5"/>
    <x v="454"/>
    <x v="2"/>
    <x v="47"/>
    <n v="96100"/>
    <n v="2"/>
    <n v="0.05"/>
    <n v="182590"/>
  </r>
  <r>
    <s v="N-1450"/>
    <x v="21"/>
    <x v="5"/>
    <x v="454"/>
    <x v="1"/>
    <x v="36"/>
    <n v="50700"/>
    <n v="10"/>
    <n v="0.05"/>
    <n v="481650"/>
  </r>
  <r>
    <s v="N-1450"/>
    <x v="21"/>
    <x v="5"/>
    <x v="454"/>
    <x v="7"/>
    <x v="21"/>
    <n v="509200"/>
    <n v="3"/>
    <n v="0.05"/>
    <n v="1451220"/>
  </r>
  <r>
    <s v="N-1450"/>
    <x v="21"/>
    <x v="5"/>
    <x v="454"/>
    <x v="0"/>
    <x v="0"/>
    <n v="1296000"/>
    <n v="2"/>
    <n v="0.1"/>
    <n v="2332800"/>
  </r>
  <r>
    <s v="N-1451"/>
    <x v="42"/>
    <x v="1"/>
    <x v="454"/>
    <x v="0"/>
    <x v="15"/>
    <n v="952000"/>
    <n v="2"/>
    <n v="0.05"/>
    <n v="1808800"/>
  </r>
  <r>
    <s v="N-1452"/>
    <x v="14"/>
    <x v="6"/>
    <x v="454"/>
    <x v="7"/>
    <x v="41"/>
    <n v="110200"/>
    <n v="9"/>
    <n v="0.05"/>
    <n v="942210"/>
  </r>
  <r>
    <s v="N-1452"/>
    <x v="14"/>
    <x v="6"/>
    <x v="454"/>
    <x v="7"/>
    <x v="21"/>
    <n v="478500"/>
    <n v="2"/>
    <n v="0.05"/>
    <n v="909150"/>
  </r>
  <r>
    <s v="N-1453"/>
    <x v="85"/>
    <x v="3"/>
    <x v="454"/>
    <x v="1"/>
    <x v="4"/>
    <n v="113100"/>
    <n v="5"/>
    <n v="0.05"/>
    <n v="537225"/>
  </r>
  <r>
    <s v="N-1454"/>
    <x v="45"/>
    <x v="1"/>
    <x v="454"/>
    <x v="4"/>
    <x v="42"/>
    <n v="153500"/>
    <n v="2"/>
    <n v="0"/>
    <n v="307000"/>
  </r>
  <r>
    <s v="N-1454"/>
    <x v="45"/>
    <x v="1"/>
    <x v="454"/>
    <x v="3"/>
    <x v="5"/>
    <n v="3200"/>
    <n v="7"/>
    <n v="0"/>
    <n v="22400"/>
  </r>
  <r>
    <s v="N-1455"/>
    <x v="21"/>
    <x v="5"/>
    <x v="454"/>
    <x v="4"/>
    <x v="50"/>
    <n v="96400"/>
    <n v="8"/>
    <n v="0.05"/>
    <n v="732640"/>
  </r>
  <r>
    <s v="N-1456"/>
    <x v="28"/>
    <x v="7"/>
    <x v="454"/>
    <x v="6"/>
    <x v="53"/>
    <n v="3800"/>
    <n v="2"/>
    <n v="0.05"/>
    <n v="7220"/>
  </r>
  <r>
    <s v="N-1456"/>
    <x v="28"/>
    <x v="7"/>
    <x v="454"/>
    <x v="4"/>
    <x v="34"/>
    <n v="90000"/>
    <n v="1"/>
    <n v="0.05"/>
    <n v="85500"/>
  </r>
  <r>
    <s v="N-1456"/>
    <x v="28"/>
    <x v="7"/>
    <x v="454"/>
    <x v="3"/>
    <x v="18"/>
    <n v="7300"/>
    <n v="5"/>
    <n v="0.05"/>
    <n v="34675"/>
  </r>
  <r>
    <s v="N-1457"/>
    <x v="65"/>
    <x v="6"/>
    <x v="454"/>
    <x v="3"/>
    <x v="13"/>
    <n v="5600"/>
    <n v="5"/>
    <n v="0.05"/>
    <n v="26600"/>
  </r>
  <r>
    <s v="N-1457"/>
    <x v="65"/>
    <x v="6"/>
    <x v="454"/>
    <x v="0"/>
    <x v="15"/>
    <n v="909500"/>
    <n v="1"/>
    <n v="0.05"/>
    <n v="864025"/>
  </r>
  <r>
    <s v="N-1457"/>
    <x v="65"/>
    <x v="6"/>
    <x v="454"/>
    <x v="2"/>
    <x v="47"/>
    <n v="77400"/>
    <n v="4"/>
    <n v="0.05"/>
    <n v="294120"/>
  </r>
  <r>
    <s v="N-1457"/>
    <x v="65"/>
    <x v="6"/>
    <x v="454"/>
    <x v="6"/>
    <x v="24"/>
    <n v="125000"/>
    <n v="4"/>
    <n v="0.05"/>
    <n v="475000"/>
  </r>
  <r>
    <s v="N-1458"/>
    <x v="11"/>
    <x v="3"/>
    <x v="454"/>
    <x v="3"/>
    <x v="14"/>
    <n v="14600"/>
    <n v="1"/>
    <n v="0.05"/>
    <n v="13870"/>
  </r>
  <r>
    <s v="N-1458"/>
    <x v="11"/>
    <x v="3"/>
    <x v="454"/>
    <x v="3"/>
    <x v="14"/>
    <n v="14300"/>
    <n v="4"/>
    <n v="0.05"/>
    <n v="54340"/>
  </r>
  <r>
    <s v="N-1458"/>
    <x v="11"/>
    <x v="3"/>
    <x v="454"/>
    <x v="4"/>
    <x v="48"/>
    <n v="268500"/>
    <n v="4"/>
    <n v="0.05"/>
    <n v="1020300"/>
  </r>
  <r>
    <s v="N-1459"/>
    <x v="13"/>
    <x v="6"/>
    <x v="454"/>
    <x v="0"/>
    <x v="52"/>
    <n v="784800"/>
    <n v="4"/>
    <n v="0.15"/>
    <n v="2668320"/>
  </r>
  <r>
    <s v="N-1459"/>
    <x v="13"/>
    <x v="6"/>
    <x v="454"/>
    <x v="0"/>
    <x v="52"/>
    <n v="669600"/>
    <n v="4"/>
    <n v="0.1"/>
    <n v="2410560"/>
  </r>
  <r>
    <s v="N-1459"/>
    <x v="13"/>
    <x v="6"/>
    <x v="454"/>
    <x v="4"/>
    <x v="48"/>
    <n v="318600"/>
    <n v="2"/>
    <n v="0.05"/>
    <n v="605340"/>
  </r>
  <r>
    <s v="N-1460"/>
    <x v="14"/>
    <x v="6"/>
    <x v="455"/>
    <x v="4"/>
    <x v="34"/>
    <n v="111000"/>
    <n v="9"/>
    <n v="0.05"/>
    <n v="949050"/>
  </r>
  <r>
    <s v="N-1460"/>
    <x v="14"/>
    <x v="6"/>
    <x v="455"/>
    <x v="0"/>
    <x v="52"/>
    <n v="835200"/>
    <n v="1"/>
    <n v="0.05"/>
    <n v="793440"/>
  </r>
  <r>
    <s v="N-1460"/>
    <x v="14"/>
    <x v="6"/>
    <x v="455"/>
    <x v="3"/>
    <x v="19"/>
    <n v="2800"/>
    <n v="3"/>
    <n v="0.05"/>
    <n v="7980"/>
  </r>
  <r>
    <s v="N-1460"/>
    <x v="14"/>
    <x v="6"/>
    <x v="455"/>
    <x v="3"/>
    <x v="3"/>
    <n v="21300"/>
    <n v="5"/>
    <n v="0.05"/>
    <n v="101175"/>
  </r>
  <r>
    <s v="N-1461"/>
    <x v="47"/>
    <x v="5"/>
    <x v="455"/>
    <x v="4"/>
    <x v="50"/>
    <n v="99200"/>
    <n v="6"/>
    <n v="0.05"/>
    <n v="565440"/>
  </r>
  <r>
    <s v="N-1461"/>
    <x v="47"/>
    <x v="5"/>
    <x v="455"/>
    <x v="2"/>
    <x v="47"/>
    <n v="100300"/>
    <n v="2"/>
    <n v="0.05"/>
    <n v="190570"/>
  </r>
  <r>
    <s v="N-1461"/>
    <x v="47"/>
    <x v="5"/>
    <x v="455"/>
    <x v="3"/>
    <x v="27"/>
    <n v="16500"/>
    <n v="5"/>
    <n v="0.05"/>
    <n v="78375"/>
  </r>
  <r>
    <s v="N-1461"/>
    <x v="47"/>
    <x v="5"/>
    <x v="455"/>
    <x v="3"/>
    <x v="14"/>
    <n v="12200"/>
    <n v="5"/>
    <n v="0.05"/>
    <n v="57950"/>
  </r>
  <r>
    <s v="N-1462"/>
    <x v="87"/>
    <x v="4"/>
    <x v="455"/>
    <x v="4"/>
    <x v="35"/>
    <n v="608400"/>
    <n v="5"/>
    <n v="0.15"/>
    <n v="2585700"/>
  </r>
  <r>
    <s v="N-1462"/>
    <x v="87"/>
    <x v="4"/>
    <x v="455"/>
    <x v="4"/>
    <x v="34"/>
    <n v="115000"/>
    <n v="4"/>
    <n v="0"/>
    <n v="460000"/>
  </r>
  <r>
    <s v="N-1462"/>
    <x v="87"/>
    <x v="4"/>
    <x v="455"/>
    <x v="6"/>
    <x v="53"/>
    <n v="3700"/>
    <n v="6"/>
    <n v="0"/>
    <n v="22200"/>
  </r>
  <r>
    <s v="N-1463"/>
    <x v="82"/>
    <x v="6"/>
    <x v="456"/>
    <x v="1"/>
    <x v="33"/>
    <n v="116200"/>
    <n v="5"/>
    <n v="0.05"/>
    <n v="551950"/>
  </r>
  <r>
    <s v="N-1463"/>
    <x v="82"/>
    <x v="6"/>
    <x v="456"/>
    <x v="3"/>
    <x v="26"/>
    <n v="31700"/>
    <n v="10"/>
    <n v="0.05"/>
    <n v="301150"/>
  </r>
  <r>
    <s v="N-1464"/>
    <x v="86"/>
    <x v="3"/>
    <x v="456"/>
    <x v="4"/>
    <x v="6"/>
    <n v="100000"/>
    <n v="2"/>
    <n v="0.05"/>
    <n v="190000"/>
  </r>
  <r>
    <s v="N-1464"/>
    <x v="86"/>
    <x v="3"/>
    <x v="456"/>
    <x v="1"/>
    <x v="33"/>
    <n v="99700"/>
    <n v="6"/>
    <n v="0.05"/>
    <n v="568290"/>
  </r>
  <r>
    <s v="N-1465"/>
    <x v="81"/>
    <x v="4"/>
    <x v="456"/>
    <x v="6"/>
    <x v="45"/>
    <n v="141100"/>
    <n v="3"/>
    <n v="0.05"/>
    <n v="402135"/>
  </r>
  <r>
    <s v="N-1465"/>
    <x v="81"/>
    <x v="4"/>
    <x v="456"/>
    <x v="6"/>
    <x v="53"/>
    <n v="4100"/>
    <n v="3"/>
    <n v="0.05"/>
    <n v="11685"/>
  </r>
  <r>
    <s v="N-1466"/>
    <x v="44"/>
    <x v="7"/>
    <x v="457"/>
    <x v="2"/>
    <x v="31"/>
    <n v="53400"/>
    <n v="6"/>
    <n v="0.05"/>
    <n v="304380"/>
  </r>
  <r>
    <s v="N-1466"/>
    <x v="44"/>
    <x v="7"/>
    <x v="457"/>
    <x v="5"/>
    <x v="37"/>
    <n v="108800"/>
    <n v="6"/>
    <n v="0.05"/>
    <n v="620160"/>
  </r>
  <r>
    <s v="N-1466"/>
    <x v="44"/>
    <x v="7"/>
    <x v="457"/>
    <x v="3"/>
    <x v="14"/>
    <n v="13200"/>
    <n v="9"/>
    <n v="0.05"/>
    <n v="112860"/>
  </r>
  <r>
    <s v="N-1467"/>
    <x v="9"/>
    <x v="5"/>
    <x v="457"/>
    <x v="7"/>
    <x v="49"/>
    <n v="564500"/>
    <n v="1"/>
    <n v="0.05"/>
    <n v="536275"/>
  </r>
  <r>
    <s v="N-1467"/>
    <x v="9"/>
    <x v="5"/>
    <x v="457"/>
    <x v="0"/>
    <x v="52"/>
    <n v="864000"/>
    <n v="5"/>
    <n v="0.15"/>
    <n v="3672000"/>
  </r>
  <r>
    <s v="N-1467"/>
    <x v="9"/>
    <x v="5"/>
    <x v="457"/>
    <x v="4"/>
    <x v="48"/>
    <n v="277300"/>
    <n v="5"/>
    <n v="0.05"/>
    <n v="1317175"/>
  </r>
  <r>
    <s v="N-1468"/>
    <x v="38"/>
    <x v="0"/>
    <x v="457"/>
    <x v="3"/>
    <x v="5"/>
    <n v="3300"/>
    <n v="3"/>
    <n v="0"/>
    <n v="9900"/>
  </r>
  <r>
    <s v="N-1468"/>
    <x v="38"/>
    <x v="0"/>
    <x v="457"/>
    <x v="6"/>
    <x v="44"/>
    <n v="71800"/>
    <n v="9"/>
    <n v="0"/>
    <n v="646200"/>
  </r>
  <r>
    <s v="N-1468"/>
    <x v="38"/>
    <x v="0"/>
    <x v="457"/>
    <x v="1"/>
    <x v="33"/>
    <n v="95600"/>
    <n v="5"/>
    <n v="0"/>
    <n v="478000"/>
  </r>
  <r>
    <s v="N-1469"/>
    <x v="30"/>
    <x v="2"/>
    <x v="458"/>
    <x v="4"/>
    <x v="42"/>
    <n v="179800"/>
    <n v="8"/>
    <n v="0.05"/>
    <n v="1366480"/>
  </r>
  <r>
    <s v="N-1469"/>
    <x v="30"/>
    <x v="2"/>
    <x v="458"/>
    <x v="1"/>
    <x v="33"/>
    <n v="109000"/>
    <n v="7"/>
    <n v="0.05"/>
    <n v="724850"/>
  </r>
  <r>
    <s v="N-1470"/>
    <x v="93"/>
    <x v="8"/>
    <x v="458"/>
    <x v="2"/>
    <x v="54"/>
    <n v="83500"/>
    <n v="5"/>
    <n v="0"/>
    <n v="417500"/>
  </r>
  <r>
    <s v="N-1470"/>
    <x v="93"/>
    <x v="8"/>
    <x v="458"/>
    <x v="7"/>
    <x v="41"/>
    <n v="109200"/>
    <n v="10"/>
    <n v="0.05"/>
    <n v="1037400"/>
  </r>
  <r>
    <s v="N-1471"/>
    <x v="17"/>
    <x v="6"/>
    <x v="458"/>
    <x v="4"/>
    <x v="46"/>
    <n v="330500"/>
    <n v="1"/>
    <n v="0.05"/>
    <n v="313975"/>
  </r>
  <r>
    <s v="N-1471"/>
    <x v="17"/>
    <x v="6"/>
    <x v="458"/>
    <x v="6"/>
    <x v="43"/>
    <n v="4300"/>
    <n v="8"/>
    <n v="0.05"/>
    <n v="32680"/>
  </r>
  <r>
    <s v="N-1471"/>
    <x v="17"/>
    <x v="6"/>
    <x v="458"/>
    <x v="4"/>
    <x v="48"/>
    <n v="312700"/>
    <n v="5"/>
    <n v="0.05"/>
    <n v="1485325"/>
  </r>
  <r>
    <s v="N-1472"/>
    <x v="27"/>
    <x v="1"/>
    <x v="458"/>
    <x v="2"/>
    <x v="31"/>
    <n v="42800"/>
    <n v="2"/>
    <n v="0.05"/>
    <n v="81320"/>
  </r>
  <r>
    <s v="N-1472"/>
    <x v="27"/>
    <x v="1"/>
    <x v="458"/>
    <x v="7"/>
    <x v="41"/>
    <n v="100900"/>
    <n v="6"/>
    <n v="0.05"/>
    <n v="575130"/>
  </r>
  <r>
    <s v="N-1472"/>
    <x v="27"/>
    <x v="1"/>
    <x v="458"/>
    <x v="0"/>
    <x v="38"/>
    <n v="878600"/>
    <n v="5"/>
    <n v="0.15"/>
    <n v="3734050"/>
  </r>
  <r>
    <s v="N-1472"/>
    <x v="27"/>
    <x v="1"/>
    <x v="458"/>
    <x v="3"/>
    <x v="18"/>
    <n v="7600"/>
    <n v="9"/>
    <n v="0.05"/>
    <n v="64980"/>
  </r>
  <r>
    <s v="N-1473"/>
    <x v="69"/>
    <x v="6"/>
    <x v="459"/>
    <x v="6"/>
    <x v="10"/>
    <n v="52500"/>
    <n v="6"/>
    <n v="0.05"/>
    <n v="299250"/>
  </r>
  <r>
    <s v="N-1474"/>
    <x v="67"/>
    <x v="4"/>
    <x v="459"/>
    <x v="4"/>
    <x v="40"/>
    <n v="525400"/>
    <n v="1"/>
    <n v="0"/>
    <n v="525400"/>
  </r>
  <r>
    <s v="N-1474"/>
    <x v="67"/>
    <x v="4"/>
    <x v="459"/>
    <x v="0"/>
    <x v="15"/>
    <n v="901000"/>
    <n v="1"/>
    <n v="0"/>
    <n v="901000"/>
  </r>
  <r>
    <s v="N-1475"/>
    <x v="57"/>
    <x v="6"/>
    <x v="459"/>
    <x v="3"/>
    <x v="13"/>
    <n v="5400"/>
    <n v="4"/>
    <n v="0.05"/>
    <n v="20520"/>
  </r>
  <r>
    <s v="N-1475"/>
    <x v="57"/>
    <x v="6"/>
    <x v="459"/>
    <x v="6"/>
    <x v="44"/>
    <n v="81400"/>
    <n v="1"/>
    <n v="0.05"/>
    <n v="77330"/>
  </r>
  <r>
    <s v="N-1476"/>
    <x v="9"/>
    <x v="5"/>
    <x v="460"/>
    <x v="3"/>
    <x v="27"/>
    <n v="16800"/>
    <n v="4"/>
    <n v="0.05"/>
    <n v="63840"/>
  </r>
  <r>
    <s v="N-1476"/>
    <x v="9"/>
    <x v="5"/>
    <x v="460"/>
    <x v="2"/>
    <x v="54"/>
    <n v="80600"/>
    <n v="2"/>
    <n v="0.05"/>
    <n v="153140"/>
  </r>
  <r>
    <s v="N-1476"/>
    <x v="9"/>
    <x v="5"/>
    <x v="460"/>
    <x v="3"/>
    <x v="19"/>
    <n v="3000"/>
    <n v="10"/>
    <n v="0.05"/>
    <n v="28500"/>
  </r>
  <r>
    <s v="N-1477"/>
    <x v="89"/>
    <x v="2"/>
    <x v="460"/>
    <x v="1"/>
    <x v="33"/>
    <n v="121300"/>
    <n v="3"/>
    <n v="0"/>
    <n v="363900"/>
  </r>
  <r>
    <s v="N-1477"/>
    <x v="89"/>
    <x v="2"/>
    <x v="460"/>
    <x v="3"/>
    <x v="14"/>
    <n v="12800"/>
    <n v="3"/>
    <n v="0"/>
    <n v="38400"/>
  </r>
  <r>
    <s v="N-1477"/>
    <x v="89"/>
    <x v="2"/>
    <x v="460"/>
    <x v="4"/>
    <x v="46"/>
    <n v="317500"/>
    <n v="5"/>
    <n v="0.05"/>
    <n v="1508125"/>
  </r>
  <r>
    <s v="N-1478"/>
    <x v="75"/>
    <x v="8"/>
    <x v="460"/>
    <x v="6"/>
    <x v="10"/>
    <n v="47300"/>
    <n v="2"/>
    <n v="0"/>
    <n v="94600"/>
  </r>
  <r>
    <s v="N-1478"/>
    <x v="75"/>
    <x v="8"/>
    <x v="460"/>
    <x v="2"/>
    <x v="2"/>
    <n v="56100"/>
    <n v="3"/>
    <n v="0"/>
    <n v="168300"/>
  </r>
  <r>
    <s v="N-1479"/>
    <x v="11"/>
    <x v="3"/>
    <x v="461"/>
    <x v="4"/>
    <x v="46"/>
    <n v="356400"/>
    <n v="4"/>
    <n v="0.05"/>
    <n v="1354320"/>
  </r>
  <r>
    <s v="N-1480"/>
    <x v="21"/>
    <x v="5"/>
    <x v="461"/>
    <x v="6"/>
    <x v="45"/>
    <n v="148300"/>
    <n v="7"/>
    <n v="0.05"/>
    <n v="986195"/>
  </r>
  <r>
    <s v="N-1480"/>
    <x v="21"/>
    <x v="5"/>
    <x v="461"/>
    <x v="3"/>
    <x v="18"/>
    <n v="6500"/>
    <n v="5"/>
    <n v="0.05"/>
    <n v="30875"/>
  </r>
  <r>
    <s v="N-1480"/>
    <x v="21"/>
    <x v="5"/>
    <x v="461"/>
    <x v="6"/>
    <x v="10"/>
    <n v="53600"/>
    <n v="2"/>
    <n v="0.05"/>
    <n v="101840"/>
  </r>
  <r>
    <s v="N-1480"/>
    <x v="21"/>
    <x v="5"/>
    <x v="461"/>
    <x v="3"/>
    <x v="19"/>
    <n v="3200"/>
    <n v="2"/>
    <n v="0.05"/>
    <n v="6080"/>
  </r>
  <r>
    <s v="N-1480"/>
    <x v="21"/>
    <x v="5"/>
    <x v="461"/>
    <x v="4"/>
    <x v="39"/>
    <n v="148200"/>
    <n v="1"/>
    <n v="0.05"/>
    <n v="140790"/>
  </r>
  <r>
    <s v="N-1481"/>
    <x v="88"/>
    <x v="8"/>
    <x v="461"/>
    <x v="0"/>
    <x v="12"/>
    <n v="652200"/>
    <n v="5"/>
    <n v="0.15"/>
    <n v="2771850"/>
  </r>
  <r>
    <s v="N-1481"/>
    <x v="88"/>
    <x v="8"/>
    <x v="461"/>
    <x v="3"/>
    <x v="14"/>
    <n v="12600"/>
    <n v="10"/>
    <n v="0.05"/>
    <n v="119700"/>
  </r>
  <r>
    <s v="N-1482"/>
    <x v="31"/>
    <x v="7"/>
    <x v="461"/>
    <x v="1"/>
    <x v="33"/>
    <n v="92500"/>
    <n v="9"/>
    <n v="0.05"/>
    <n v="790875"/>
  </r>
  <r>
    <s v="N-1482"/>
    <x v="31"/>
    <x v="7"/>
    <x v="461"/>
    <x v="5"/>
    <x v="37"/>
    <n v="93100"/>
    <n v="10"/>
    <n v="0.05"/>
    <n v="884450"/>
  </r>
  <r>
    <s v="N-1483"/>
    <x v="60"/>
    <x v="3"/>
    <x v="462"/>
    <x v="3"/>
    <x v="18"/>
    <n v="6500"/>
    <n v="9"/>
    <n v="0"/>
    <n v="58500"/>
  </r>
  <r>
    <s v="N-1483"/>
    <x v="60"/>
    <x v="3"/>
    <x v="462"/>
    <x v="1"/>
    <x v="36"/>
    <n v="64900"/>
    <n v="6"/>
    <n v="0"/>
    <n v="389400"/>
  </r>
  <r>
    <s v="N-1483"/>
    <x v="60"/>
    <x v="3"/>
    <x v="462"/>
    <x v="4"/>
    <x v="46"/>
    <n v="291600"/>
    <n v="2"/>
    <n v="0"/>
    <n v="583200"/>
  </r>
  <r>
    <s v="N-1483"/>
    <x v="60"/>
    <x v="3"/>
    <x v="462"/>
    <x v="6"/>
    <x v="44"/>
    <n v="75900"/>
    <n v="9"/>
    <n v="0"/>
    <n v="683100"/>
  </r>
  <r>
    <s v="N-1484"/>
    <x v="16"/>
    <x v="7"/>
    <x v="462"/>
    <x v="0"/>
    <x v="38"/>
    <n v="806900"/>
    <n v="5"/>
    <n v="0.15"/>
    <n v="3429325"/>
  </r>
  <r>
    <s v="N-1484"/>
    <x v="16"/>
    <x v="7"/>
    <x v="462"/>
    <x v="3"/>
    <x v="5"/>
    <n v="3800"/>
    <n v="4"/>
    <n v="0.05"/>
    <n v="14440"/>
  </r>
  <r>
    <s v="N-1485"/>
    <x v="72"/>
    <x v="4"/>
    <x v="462"/>
    <x v="5"/>
    <x v="56"/>
    <n v="181400"/>
    <n v="3"/>
    <n v="0.05"/>
    <n v="516990"/>
  </r>
  <r>
    <s v="N-1485"/>
    <x v="72"/>
    <x v="4"/>
    <x v="462"/>
    <x v="0"/>
    <x v="52"/>
    <n v="748800"/>
    <n v="5"/>
    <n v="0.15"/>
    <n v="3182400"/>
  </r>
  <r>
    <s v="N-1486"/>
    <x v="68"/>
    <x v="0"/>
    <x v="463"/>
    <x v="3"/>
    <x v="18"/>
    <n v="6600"/>
    <n v="7"/>
    <n v="0.05"/>
    <n v="43890"/>
  </r>
  <r>
    <s v="N-1486"/>
    <x v="68"/>
    <x v="0"/>
    <x v="463"/>
    <x v="3"/>
    <x v="32"/>
    <n v="35100"/>
    <n v="6"/>
    <n v="0.05"/>
    <n v="200070"/>
  </r>
  <r>
    <s v="N-1487"/>
    <x v="46"/>
    <x v="6"/>
    <x v="463"/>
    <x v="3"/>
    <x v="13"/>
    <n v="5200"/>
    <n v="8"/>
    <n v="0.05"/>
    <n v="39520"/>
  </r>
  <r>
    <s v="N-1487"/>
    <x v="46"/>
    <x v="6"/>
    <x v="463"/>
    <x v="6"/>
    <x v="45"/>
    <n v="131000"/>
    <n v="1"/>
    <n v="0.05"/>
    <n v="124450"/>
  </r>
  <r>
    <s v="N-1488"/>
    <x v="5"/>
    <x v="4"/>
    <x v="463"/>
    <x v="3"/>
    <x v="5"/>
    <n v="3900"/>
    <n v="6"/>
    <n v="0.05"/>
    <n v="22230"/>
  </r>
  <r>
    <s v="N-1488"/>
    <x v="5"/>
    <x v="4"/>
    <x v="463"/>
    <x v="3"/>
    <x v="32"/>
    <n v="29400"/>
    <n v="4"/>
    <n v="0.05"/>
    <n v="111720"/>
  </r>
  <r>
    <s v="N-1489"/>
    <x v="47"/>
    <x v="5"/>
    <x v="464"/>
    <x v="3"/>
    <x v="19"/>
    <n v="3400"/>
    <n v="2"/>
    <n v="0.05"/>
    <n v="6460"/>
  </r>
  <r>
    <s v="N-1489"/>
    <x v="47"/>
    <x v="5"/>
    <x v="464"/>
    <x v="6"/>
    <x v="45"/>
    <n v="144000"/>
    <n v="7"/>
    <n v="0.05"/>
    <n v="957600"/>
  </r>
  <r>
    <s v="N-1489"/>
    <x v="47"/>
    <x v="5"/>
    <x v="464"/>
    <x v="3"/>
    <x v="27"/>
    <n v="17400"/>
    <n v="9"/>
    <n v="0.05"/>
    <n v="148770"/>
  </r>
  <r>
    <s v="N-1489"/>
    <x v="47"/>
    <x v="5"/>
    <x v="464"/>
    <x v="3"/>
    <x v="19"/>
    <n v="3400"/>
    <n v="3"/>
    <n v="0.05"/>
    <n v="9690"/>
  </r>
  <r>
    <s v="N-1489"/>
    <x v="47"/>
    <x v="5"/>
    <x v="464"/>
    <x v="3"/>
    <x v="18"/>
    <n v="7500"/>
    <n v="8"/>
    <n v="0.05"/>
    <n v="57000"/>
  </r>
  <r>
    <s v="N-1489"/>
    <x v="47"/>
    <x v="5"/>
    <x v="464"/>
    <x v="4"/>
    <x v="35"/>
    <n v="572000"/>
    <n v="2"/>
    <n v="0.05"/>
    <n v="1086800"/>
  </r>
  <r>
    <s v="N-1489"/>
    <x v="47"/>
    <x v="5"/>
    <x v="464"/>
    <x v="6"/>
    <x v="43"/>
    <n v="4000"/>
    <n v="4"/>
    <n v="0.05"/>
    <n v="15200"/>
  </r>
  <r>
    <s v="N-1489"/>
    <x v="47"/>
    <x v="5"/>
    <x v="464"/>
    <x v="1"/>
    <x v="16"/>
    <n v="90000"/>
    <n v="8"/>
    <n v="0.05"/>
    <n v="684000"/>
  </r>
  <r>
    <s v="N-1489"/>
    <x v="47"/>
    <x v="5"/>
    <x v="464"/>
    <x v="3"/>
    <x v="14"/>
    <n v="13900"/>
    <n v="8"/>
    <n v="0.05"/>
    <n v="105640"/>
  </r>
  <r>
    <s v="N-1490"/>
    <x v="19"/>
    <x v="5"/>
    <x v="464"/>
    <x v="4"/>
    <x v="46"/>
    <n v="359600"/>
    <n v="3"/>
    <n v="0.05"/>
    <n v="1024860"/>
  </r>
  <r>
    <s v="N-1490"/>
    <x v="19"/>
    <x v="5"/>
    <x v="464"/>
    <x v="3"/>
    <x v="19"/>
    <n v="3500"/>
    <n v="5"/>
    <n v="0.05"/>
    <n v="16625"/>
  </r>
  <r>
    <s v="N-1490"/>
    <x v="19"/>
    <x v="5"/>
    <x v="464"/>
    <x v="4"/>
    <x v="46"/>
    <n v="304600"/>
    <n v="4"/>
    <n v="0.05"/>
    <n v="1157480"/>
  </r>
  <r>
    <s v="N-1491"/>
    <x v="6"/>
    <x v="0"/>
    <x v="464"/>
    <x v="3"/>
    <x v="26"/>
    <n v="29100"/>
    <n v="2"/>
    <n v="0.05"/>
    <n v="55290"/>
  </r>
  <r>
    <s v="N-1491"/>
    <x v="6"/>
    <x v="0"/>
    <x v="464"/>
    <x v="3"/>
    <x v="27"/>
    <n v="14600"/>
    <n v="7"/>
    <n v="0.05"/>
    <n v="97090"/>
  </r>
  <r>
    <s v="N-1492"/>
    <x v="39"/>
    <x v="2"/>
    <x v="465"/>
    <x v="7"/>
    <x v="21"/>
    <n v="469700"/>
    <n v="1"/>
    <n v="0"/>
    <n v="469700"/>
  </r>
  <r>
    <s v="N-1492"/>
    <x v="39"/>
    <x v="2"/>
    <x v="465"/>
    <x v="7"/>
    <x v="49"/>
    <n v="657700"/>
    <n v="3"/>
    <n v="0.05"/>
    <n v="1874445"/>
  </r>
  <r>
    <s v="N-1492"/>
    <x v="39"/>
    <x v="2"/>
    <x v="465"/>
    <x v="3"/>
    <x v="5"/>
    <n v="3500"/>
    <n v="1"/>
    <n v="0.05"/>
    <n v="3325"/>
  </r>
  <r>
    <s v="N-1493"/>
    <x v="4"/>
    <x v="3"/>
    <x v="465"/>
    <x v="3"/>
    <x v="14"/>
    <n v="13500"/>
    <n v="1"/>
    <n v="0.05"/>
    <n v="12825"/>
  </r>
  <r>
    <s v="N-1493"/>
    <x v="4"/>
    <x v="3"/>
    <x v="465"/>
    <x v="3"/>
    <x v="17"/>
    <n v="23200"/>
    <n v="1"/>
    <n v="0.05"/>
    <n v="22040"/>
  </r>
  <r>
    <s v="N-1493"/>
    <x v="4"/>
    <x v="3"/>
    <x v="465"/>
    <x v="4"/>
    <x v="35"/>
    <n v="473200"/>
    <n v="2"/>
    <n v="0.05"/>
    <n v="899080"/>
  </r>
  <r>
    <s v="N-1493"/>
    <x v="4"/>
    <x v="3"/>
    <x v="465"/>
    <x v="7"/>
    <x v="41"/>
    <n v="116400"/>
    <n v="2"/>
    <n v="0.05"/>
    <n v="221160"/>
  </r>
  <r>
    <s v="N-1494"/>
    <x v="59"/>
    <x v="2"/>
    <x v="465"/>
    <x v="2"/>
    <x v="47"/>
    <n v="84200"/>
    <n v="1"/>
    <n v="0"/>
    <n v="84200"/>
  </r>
  <r>
    <s v="N-1494"/>
    <x v="59"/>
    <x v="2"/>
    <x v="465"/>
    <x v="5"/>
    <x v="22"/>
    <n v="153500"/>
    <n v="7"/>
    <n v="0.05"/>
    <n v="1020775"/>
  </r>
  <r>
    <s v="N-1495"/>
    <x v="38"/>
    <x v="0"/>
    <x v="466"/>
    <x v="2"/>
    <x v="2"/>
    <n v="45900"/>
    <n v="5"/>
    <n v="0"/>
    <n v="229500"/>
  </r>
  <r>
    <s v="N-1496"/>
    <x v="4"/>
    <x v="3"/>
    <x v="466"/>
    <x v="4"/>
    <x v="30"/>
    <n v="403300"/>
    <n v="1"/>
    <n v="0.05"/>
    <n v="383135"/>
  </r>
  <r>
    <s v="N-1496"/>
    <x v="4"/>
    <x v="3"/>
    <x v="466"/>
    <x v="3"/>
    <x v="26"/>
    <n v="31700"/>
    <n v="10"/>
    <n v="0.05"/>
    <n v="301150"/>
  </r>
  <r>
    <s v="N-1496"/>
    <x v="4"/>
    <x v="3"/>
    <x v="466"/>
    <x v="0"/>
    <x v="55"/>
    <n v="1860000"/>
    <n v="4"/>
    <n v="0.15"/>
    <n v="6324000"/>
  </r>
  <r>
    <s v="N-1497"/>
    <x v="69"/>
    <x v="6"/>
    <x v="466"/>
    <x v="3"/>
    <x v="3"/>
    <n v="20900"/>
    <n v="5"/>
    <n v="0.05"/>
    <n v="99275"/>
  </r>
  <r>
    <s v="N-1497"/>
    <x v="69"/>
    <x v="6"/>
    <x v="466"/>
    <x v="4"/>
    <x v="51"/>
    <n v="431700"/>
    <n v="4"/>
    <n v="0.05"/>
    <n v="1640460"/>
  </r>
  <r>
    <s v="N-1497"/>
    <x v="69"/>
    <x v="6"/>
    <x v="466"/>
    <x v="6"/>
    <x v="53"/>
    <n v="4000"/>
    <n v="7"/>
    <n v="0.05"/>
    <n v="26600"/>
  </r>
  <r>
    <s v="N-1497"/>
    <x v="69"/>
    <x v="6"/>
    <x v="466"/>
    <x v="2"/>
    <x v="54"/>
    <n v="84200"/>
    <n v="2"/>
    <n v="0.05"/>
    <n v="159980"/>
  </r>
  <r>
    <s v="N-1498"/>
    <x v="81"/>
    <x v="4"/>
    <x v="467"/>
    <x v="3"/>
    <x v="27"/>
    <n v="18500"/>
    <n v="9"/>
    <n v="0.05"/>
    <n v="158175"/>
  </r>
  <r>
    <s v="N-1499"/>
    <x v="5"/>
    <x v="4"/>
    <x v="467"/>
    <x v="4"/>
    <x v="39"/>
    <n v="154900"/>
    <n v="9"/>
    <n v="0.05"/>
    <n v="1324395"/>
  </r>
  <r>
    <s v="N-1499"/>
    <x v="5"/>
    <x v="4"/>
    <x v="467"/>
    <x v="4"/>
    <x v="50"/>
    <n v="88800"/>
    <n v="5"/>
    <n v="0.05"/>
    <n v="421800"/>
  </r>
  <r>
    <s v="N-1500"/>
    <x v="32"/>
    <x v="0"/>
    <x v="467"/>
    <x v="3"/>
    <x v="19"/>
    <n v="3100"/>
    <n v="3"/>
    <n v="0"/>
    <n v="9300"/>
  </r>
  <r>
    <s v="N-1500"/>
    <x v="32"/>
    <x v="0"/>
    <x v="467"/>
    <x v="2"/>
    <x v="31"/>
    <n v="44200"/>
    <n v="8"/>
    <n v="0"/>
    <n v="353600"/>
  </r>
  <r>
    <s v="N-1501"/>
    <x v="91"/>
    <x v="2"/>
    <x v="467"/>
    <x v="4"/>
    <x v="39"/>
    <n v="134800"/>
    <n v="4"/>
    <n v="0"/>
    <n v="539200"/>
  </r>
  <r>
    <s v="N-1502"/>
    <x v="65"/>
    <x v="6"/>
    <x v="468"/>
    <x v="6"/>
    <x v="28"/>
    <n v="3400"/>
    <n v="7"/>
    <n v="0.05"/>
    <n v="22610"/>
  </r>
  <r>
    <s v="N-1503"/>
    <x v="68"/>
    <x v="0"/>
    <x v="468"/>
    <x v="5"/>
    <x v="29"/>
    <n v="88000"/>
    <n v="1"/>
    <n v="0.05"/>
    <n v="83600"/>
  </r>
  <r>
    <s v="N-1503"/>
    <x v="68"/>
    <x v="0"/>
    <x v="468"/>
    <x v="3"/>
    <x v="5"/>
    <n v="3900"/>
    <n v="6"/>
    <n v="0.05"/>
    <n v="22230"/>
  </r>
  <r>
    <s v="N-1504"/>
    <x v="37"/>
    <x v="6"/>
    <x v="468"/>
    <x v="4"/>
    <x v="34"/>
    <n v="105000"/>
    <n v="6"/>
    <n v="0.05"/>
    <n v="598500"/>
  </r>
  <r>
    <s v="N-1504"/>
    <x v="37"/>
    <x v="6"/>
    <x v="468"/>
    <x v="5"/>
    <x v="37"/>
    <n v="108800"/>
    <n v="5"/>
    <n v="0.05"/>
    <n v="516800"/>
  </r>
  <r>
    <s v="N-1504"/>
    <x v="37"/>
    <x v="6"/>
    <x v="468"/>
    <x v="7"/>
    <x v="41"/>
    <n v="106100"/>
    <n v="6"/>
    <n v="0.05"/>
    <n v="604770"/>
  </r>
  <r>
    <s v="N-1505"/>
    <x v="60"/>
    <x v="3"/>
    <x v="469"/>
    <x v="4"/>
    <x v="34"/>
    <n v="120000"/>
    <n v="1"/>
    <n v="0"/>
    <n v="120000"/>
  </r>
  <r>
    <s v="N-1505"/>
    <x v="60"/>
    <x v="3"/>
    <x v="469"/>
    <x v="6"/>
    <x v="53"/>
    <n v="4500"/>
    <n v="6"/>
    <n v="0"/>
    <n v="27000"/>
  </r>
  <r>
    <s v="N-1506"/>
    <x v="68"/>
    <x v="0"/>
    <x v="469"/>
    <x v="4"/>
    <x v="34"/>
    <n v="97000"/>
    <n v="2"/>
    <n v="0.05"/>
    <n v="184300"/>
  </r>
  <r>
    <s v="N-1507"/>
    <x v="73"/>
    <x v="3"/>
    <x v="469"/>
    <x v="3"/>
    <x v="26"/>
    <n v="30600"/>
    <n v="4"/>
    <n v="0.05"/>
    <n v="116280"/>
  </r>
  <r>
    <s v="N-1507"/>
    <x v="73"/>
    <x v="3"/>
    <x v="469"/>
    <x v="4"/>
    <x v="42"/>
    <n v="179800"/>
    <n v="8"/>
    <n v="0.05"/>
    <n v="1366480"/>
  </r>
  <r>
    <s v="N-1508"/>
    <x v="14"/>
    <x v="6"/>
    <x v="470"/>
    <x v="0"/>
    <x v="52"/>
    <n v="705600"/>
    <n v="2"/>
    <n v="0.05"/>
    <n v="1340640"/>
  </r>
  <r>
    <s v="N-1509"/>
    <x v="55"/>
    <x v="4"/>
    <x v="470"/>
    <x v="3"/>
    <x v="14"/>
    <n v="15000"/>
    <n v="3"/>
    <n v="0.05"/>
    <n v="42750"/>
  </r>
  <r>
    <s v="N-1510"/>
    <x v="88"/>
    <x v="8"/>
    <x v="470"/>
    <x v="7"/>
    <x v="49"/>
    <n v="611100"/>
    <n v="1"/>
    <n v="0.05"/>
    <n v="580545"/>
  </r>
  <r>
    <s v="N-1510"/>
    <x v="88"/>
    <x v="8"/>
    <x v="470"/>
    <x v="1"/>
    <x v="33"/>
    <n v="112100"/>
    <n v="2"/>
    <n v="0.05"/>
    <n v="212990"/>
  </r>
  <r>
    <s v="N-1511"/>
    <x v="56"/>
    <x v="8"/>
    <x v="471"/>
    <x v="3"/>
    <x v="13"/>
    <n v="6000"/>
    <n v="6"/>
    <n v="0"/>
    <n v="36000"/>
  </r>
  <r>
    <s v="N-1511"/>
    <x v="56"/>
    <x v="8"/>
    <x v="471"/>
    <x v="3"/>
    <x v="26"/>
    <n v="31200"/>
    <n v="6"/>
    <n v="0"/>
    <n v="187200"/>
  </r>
  <r>
    <s v="N-1511"/>
    <x v="56"/>
    <x v="8"/>
    <x v="471"/>
    <x v="3"/>
    <x v="19"/>
    <n v="3000"/>
    <n v="6"/>
    <n v="0"/>
    <n v="18000"/>
  </r>
  <r>
    <s v="N-1512"/>
    <x v="80"/>
    <x v="4"/>
    <x v="471"/>
    <x v="6"/>
    <x v="44"/>
    <n v="80000"/>
    <n v="3"/>
    <n v="0"/>
    <n v="240000"/>
  </r>
  <r>
    <s v="N-1512"/>
    <x v="80"/>
    <x v="4"/>
    <x v="471"/>
    <x v="4"/>
    <x v="8"/>
    <n v="133400"/>
    <n v="5"/>
    <n v="0"/>
    <n v="667000"/>
  </r>
  <r>
    <s v="N-1513"/>
    <x v="8"/>
    <x v="1"/>
    <x v="471"/>
    <x v="4"/>
    <x v="40"/>
    <n v="477200"/>
    <n v="2"/>
    <n v="0.05"/>
    <n v="906680"/>
  </r>
  <r>
    <s v="N-1513"/>
    <x v="8"/>
    <x v="1"/>
    <x v="471"/>
    <x v="3"/>
    <x v="3"/>
    <n v="21100"/>
    <n v="8"/>
    <n v="0.05"/>
    <n v="160360"/>
  </r>
  <r>
    <s v="N-1513"/>
    <x v="8"/>
    <x v="1"/>
    <x v="471"/>
    <x v="1"/>
    <x v="36"/>
    <n v="63800"/>
    <n v="5"/>
    <n v="0.05"/>
    <n v="303050"/>
  </r>
  <r>
    <s v="N-1513"/>
    <x v="8"/>
    <x v="1"/>
    <x v="471"/>
    <x v="7"/>
    <x v="41"/>
    <n v="117400"/>
    <n v="7"/>
    <n v="0.05"/>
    <n v="780710"/>
  </r>
  <r>
    <s v="N-1514"/>
    <x v="60"/>
    <x v="3"/>
    <x v="472"/>
    <x v="4"/>
    <x v="50"/>
    <n v="90700"/>
    <n v="6"/>
    <n v="0"/>
    <n v="544200"/>
  </r>
  <r>
    <s v="N-1514"/>
    <x v="60"/>
    <x v="3"/>
    <x v="472"/>
    <x v="4"/>
    <x v="50"/>
    <n v="101100"/>
    <n v="8"/>
    <n v="0"/>
    <n v="808800"/>
  </r>
  <r>
    <s v="N-1514"/>
    <x v="60"/>
    <x v="3"/>
    <x v="472"/>
    <x v="1"/>
    <x v="33"/>
    <n v="101800"/>
    <n v="5"/>
    <n v="0"/>
    <n v="509000"/>
  </r>
  <r>
    <s v="N-1515"/>
    <x v="79"/>
    <x v="8"/>
    <x v="472"/>
    <x v="6"/>
    <x v="44"/>
    <n v="73800"/>
    <n v="2"/>
    <n v="0"/>
    <n v="147600"/>
  </r>
  <r>
    <s v="N-1516"/>
    <x v="78"/>
    <x v="8"/>
    <x v="473"/>
    <x v="3"/>
    <x v="14"/>
    <n v="15000"/>
    <n v="10"/>
    <n v="0"/>
    <n v="150000"/>
  </r>
  <r>
    <s v="N-1516"/>
    <x v="78"/>
    <x v="8"/>
    <x v="473"/>
    <x v="6"/>
    <x v="28"/>
    <n v="3300"/>
    <n v="8"/>
    <n v="0"/>
    <n v="26400"/>
  </r>
  <r>
    <s v="N-1516"/>
    <x v="78"/>
    <x v="8"/>
    <x v="473"/>
    <x v="4"/>
    <x v="46"/>
    <n v="385600"/>
    <n v="4"/>
    <n v="0.05"/>
    <n v="1465280"/>
  </r>
  <r>
    <s v="N-1517"/>
    <x v="29"/>
    <x v="1"/>
    <x v="474"/>
    <x v="4"/>
    <x v="50"/>
    <n v="112500"/>
    <n v="9"/>
    <n v="0.05"/>
    <n v="961875"/>
  </r>
  <r>
    <s v="N-1517"/>
    <x v="29"/>
    <x v="1"/>
    <x v="474"/>
    <x v="1"/>
    <x v="33"/>
    <n v="97700"/>
    <n v="6"/>
    <n v="0.05"/>
    <n v="556890"/>
  </r>
  <r>
    <s v="N-1517"/>
    <x v="29"/>
    <x v="1"/>
    <x v="474"/>
    <x v="4"/>
    <x v="40"/>
    <n v="482000"/>
    <n v="2"/>
    <n v="0.05"/>
    <n v="915800"/>
  </r>
  <r>
    <s v="N-1518"/>
    <x v="72"/>
    <x v="4"/>
    <x v="475"/>
    <x v="3"/>
    <x v="19"/>
    <n v="3100"/>
    <n v="1"/>
    <n v="0.05"/>
    <n v="2945"/>
  </r>
  <r>
    <s v="N-1518"/>
    <x v="72"/>
    <x v="4"/>
    <x v="475"/>
    <x v="7"/>
    <x v="49"/>
    <n v="646000"/>
    <n v="3"/>
    <n v="0.05"/>
    <n v="1841100"/>
  </r>
  <r>
    <s v="N-1519"/>
    <x v="81"/>
    <x v="4"/>
    <x v="475"/>
    <x v="1"/>
    <x v="36"/>
    <n v="60000"/>
    <n v="4"/>
    <n v="0.05"/>
    <n v="228000"/>
  </r>
  <r>
    <s v="N-1520"/>
    <x v="30"/>
    <x v="2"/>
    <x v="475"/>
    <x v="3"/>
    <x v="32"/>
    <n v="35100"/>
    <n v="3"/>
    <n v="0.05"/>
    <n v="100035"/>
  </r>
  <r>
    <s v="N-1520"/>
    <x v="30"/>
    <x v="2"/>
    <x v="475"/>
    <x v="1"/>
    <x v="1"/>
    <n v="51800"/>
    <n v="9"/>
    <n v="0.05"/>
    <n v="442890"/>
  </r>
  <r>
    <s v="N-1521"/>
    <x v="36"/>
    <x v="5"/>
    <x v="475"/>
    <x v="6"/>
    <x v="43"/>
    <n v="4400"/>
    <n v="4"/>
    <n v="0.05"/>
    <n v="16720"/>
  </r>
  <r>
    <s v="N-1521"/>
    <x v="36"/>
    <x v="5"/>
    <x v="475"/>
    <x v="1"/>
    <x v="33"/>
    <n v="103800"/>
    <n v="9"/>
    <n v="0.05"/>
    <n v="887490"/>
  </r>
  <r>
    <s v="N-1521"/>
    <x v="36"/>
    <x v="5"/>
    <x v="475"/>
    <x v="6"/>
    <x v="45"/>
    <n v="138200"/>
    <n v="4"/>
    <n v="0.05"/>
    <n v="525160"/>
  </r>
  <r>
    <s v="N-1522"/>
    <x v="14"/>
    <x v="6"/>
    <x v="475"/>
    <x v="0"/>
    <x v="55"/>
    <n v="1689500"/>
    <n v="5"/>
    <n v="0.15"/>
    <n v="7180375"/>
  </r>
  <r>
    <s v="N-1522"/>
    <x v="14"/>
    <x v="6"/>
    <x v="475"/>
    <x v="3"/>
    <x v="14"/>
    <n v="14200"/>
    <n v="2"/>
    <n v="0.05"/>
    <n v="26980"/>
  </r>
  <r>
    <s v="N-1522"/>
    <x v="14"/>
    <x v="6"/>
    <x v="475"/>
    <x v="6"/>
    <x v="44"/>
    <n v="68300"/>
    <n v="9"/>
    <n v="0.05"/>
    <n v="583965"/>
  </r>
  <r>
    <s v="N-1522"/>
    <x v="14"/>
    <x v="6"/>
    <x v="475"/>
    <x v="7"/>
    <x v="11"/>
    <n v="42800"/>
    <n v="9"/>
    <n v="0.05"/>
    <n v="365940"/>
  </r>
  <r>
    <s v="N-1523"/>
    <x v="29"/>
    <x v="1"/>
    <x v="476"/>
    <x v="6"/>
    <x v="45"/>
    <n v="146900"/>
    <n v="1"/>
    <n v="0.05"/>
    <n v="139555"/>
  </r>
  <r>
    <s v="N-1523"/>
    <x v="29"/>
    <x v="1"/>
    <x v="476"/>
    <x v="3"/>
    <x v="3"/>
    <n v="21600"/>
    <n v="6"/>
    <n v="0.05"/>
    <n v="123120"/>
  </r>
  <r>
    <s v="N-1523"/>
    <x v="29"/>
    <x v="1"/>
    <x v="476"/>
    <x v="3"/>
    <x v="14"/>
    <n v="13400"/>
    <n v="6"/>
    <n v="0.05"/>
    <n v="76380"/>
  </r>
  <r>
    <s v="N-1524"/>
    <x v="4"/>
    <x v="3"/>
    <x v="476"/>
    <x v="4"/>
    <x v="35"/>
    <n v="483600"/>
    <n v="5"/>
    <n v="0.1"/>
    <n v="2176200"/>
  </r>
  <r>
    <s v="N-1525"/>
    <x v="82"/>
    <x v="6"/>
    <x v="476"/>
    <x v="0"/>
    <x v="38"/>
    <n v="914400"/>
    <n v="5"/>
    <n v="0.15"/>
    <n v="3886200"/>
  </r>
  <r>
    <s v="N-1525"/>
    <x v="82"/>
    <x v="6"/>
    <x v="476"/>
    <x v="5"/>
    <x v="37"/>
    <n v="91100"/>
    <n v="2"/>
    <n v="0.05"/>
    <n v="173090"/>
  </r>
  <r>
    <s v="N-1526"/>
    <x v="14"/>
    <x v="6"/>
    <x v="476"/>
    <x v="3"/>
    <x v="26"/>
    <n v="30600"/>
    <n v="7"/>
    <n v="0.05"/>
    <n v="203490"/>
  </r>
  <r>
    <s v="N-1527"/>
    <x v="78"/>
    <x v="8"/>
    <x v="476"/>
    <x v="4"/>
    <x v="48"/>
    <n v="280300"/>
    <n v="5"/>
    <n v="0.05"/>
    <n v="1331425"/>
  </r>
  <r>
    <s v="N-1527"/>
    <x v="78"/>
    <x v="8"/>
    <x v="476"/>
    <x v="3"/>
    <x v="32"/>
    <n v="31600"/>
    <n v="10"/>
    <n v="0"/>
    <n v="316000"/>
  </r>
  <r>
    <s v="N-1528"/>
    <x v="31"/>
    <x v="7"/>
    <x v="476"/>
    <x v="7"/>
    <x v="41"/>
    <n v="114300"/>
    <n v="6"/>
    <n v="0.05"/>
    <n v="651510"/>
  </r>
  <r>
    <s v="N-1529"/>
    <x v="4"/>
    <x v="3"/>
    <x v="476"/>
    <x v="3"/>
    <x v="26"/>
    <n v="32900"/>
    <n v="5"/>
    <n v="0.05"/>
    <n v="156275"/>
  </r>
  <r>
    <s v="N-1529"/>
    <x v="4"/>
    <x v="3"/>
    <x v="476"/>
    <x v="4"/>
    <x v="34"/>
    <n v="110000"/>
    <n v="2"/>
    <n v="0.05"/>
    <n v="209000"/>
  </r>
  <r>
    <s v="N-1529"/>
    <x v="4"/>
    <x v="3"/>
    <x v="476"/>
    <x v="0"/>
    <x v="55"/>
    <n v="1860000"/>
    <n v="5"/>
    <n v="0.15"/>
    <n v="7905000"/>
  </r>
  <r>
    <s v="N-1530"/>
    <x v="26"/>
    <x v="7"/>
    <x v="477"/>
    <x v="1"/>
    <x v="33"/>
    <n v="106900"/>
    <n v="1"/>
    <n v="0.05"/>
    <n v="101555"/>
  </r>
  <r>
    <s v="N-1530"/>
    <x v="26"/>
    <x v="7"/>
    <x v="477"/>
    <x v="2"/>
    <x v="31"/>
    <n v="50600"/>
    <n v="10"/>
    <n v="0.05"/>
    <n v="480700"/>
  </r>
  <r>
    <s v="N-1530"/>
    <x v="26"/>
    <x v="7"/>
    <x v="477"/>
    <x v="3"/>
    <x v="5"/>
    <n v="3200"/>
    <n v="9"/>
    <n v="0.05"/>
    <n v="27360"/>
  </r>
  <r>
    <s v="N-1530"/>
    <x v="26"/>
    <x v="7"/>
    <x v="477"/>
    <x v="0"/>
    <x v="0"/>
    <n v="1272000"/>
    <n v="5"/>
    <n v="0.15"/>
    <n v="5406000"/>
  </r>
  <r>
    <s v="N-1531"/>
    <x v="44"/>
    <x v="7"/>
    <x v="477"/>
    <x v="4"/>
    <x v="40"/>
    <n v="568800"/>
    <n v="10"/>
    <n v="0.15"/>
    <n v="4834800"/>
  </r>
  <r>
    <s v="N-1531"/>
    <x v="44"/>
    <x v="7"/>
    <x v="477"/>
    <x v="3"/>
    <x v="5"/>
    <n v="3800"/>
    <n v="10"/>
    <n v="0.05"/>
    <n v="36100"/>
  </r>
  <r>
    <s v="N-1531"/>
    <x v="44"/>
    <x v="7"/>
    <x v="477"/>
    <x v="5"/>
    <x v="29"/>
    <n v="77200"/>
    <n v="9"/>
    <n v="0.05"/>
    <n v="660060"/>
  </r>
  <r>
    <s v="N-1532"/>
    <x v="81"/>
    <x v="4"/>
    <x v="477"/>
    <x v="7"/>
    <x v="41"/>
    <n v="93700"/>
    <n v="5"/>
    <n v="0.05"/>
    <n v="445075"/>
  </r>
  <r>
    <s v="N-1532"/>
    <x v="81"/>
    <x v="4"/>
    <x v="477"/>
    <x v="2"/>
    <x v="54"/>
    <n v="85700"/>
    <n v="5"/>
    <n v="0.05"/>
    <n v="407075"/>
  </r>
  <r>
    <s v="N-1532"/>
    <x v="81"/>
    <x v="4"/>
    <x v="477"/>
    <x v="3"/>
    <x v="19"/>
    <n v="3400"/>
    <n v="10"/>
    <n v="0.05"/>
    <n v="32300"/>
  </r>
  <r>
    <s v="N-1533"/>
    <x v="66"/>
    <x v="0"/>
    <x v="478"/>
    <x v="1"/>
    <x v="4"/>
    <n v="106400"/>
    <n v="5"/>
    <n v="0"/>
    <n v="532000"/>
  </r>
  <r>
    <s v="N-1533"/>
    <x v="66"/>
    <x v="0"/>
    <x v="478"/>
    <x v="4"/>
    <x v="48"/>
    <n v="333400"/>
    <n v="5"/>
    <n v="0.05"/>
    <n v="1583650"/>
  </r>
  <r>
    <s v="N-1533"/>
    <x v="66"/>
    <x v="0"/>
    <x v="478"/>
    <x v="3"/>
    <x v="18"/>
    <n v="6600"/>
    <n v="6"/>
    <n v="0"/>
    <n v="39600"/>
  </r>
  <r>
    <s v="N-1533"/>
    <x v="66"/>
    <x v="0"/>
    <x v="478"/>
    <x v="1"/>
    <x v="33"/>
    <n v="111000"/>
    <n v="5"/>
    <n v="0"/>
    <n v="555000"/>
  </r>
  <r>
    <s v="N-1534"/>
    <x v="23"/>
    <x v="4"/>
    <x v="478"/>
    <x v="1"/>
    <x v="36"/>
    <n v="52900"/>
    <n v="4"/>
    <n v="0.05"/>
    <n v="201020"/>
  </r>
  <r>
    <s v="N-1534"/>
    <x v="23"/>
    <x v="4"/>
    <x v="478"/>
    <x v="2"/>
    <x v="54"/>
    <n v="64800"/>
    <n v="2"/>
    <n v="0.05"/>
    <n v="123120"/>
  </r>
  <r>
    <s v="N-1534"/>
    <x v="23"/>
    <x v="4"/>
    <x v="478"/>
    <x v="3"/>
    <x v="14"/>
    <n v="13100"/>
    <n v="10"/>
    <n v="0.05"/>
    <n v="124450"/>
  </r>
  <r>
    <s v="N-1534"/>
    <x v="23"/>
    <x v="4"/>
    <x v="478"/>
    <x v="3"/>
    <x v="18"/>
    <n v="6100"/>
    <n v="9"/>
    <n v="0.05"/>
    <n v="52155"/>
  </r>
  <r>
    <s v="N-1535"/>
    <x v="66"/>
    <x v="0"/>
    <x v="478"/>
    <x v="1"/>
    <x v="33"/>
    <n v="121300"/>
    <n v="3"/>
    <n v="0"/>
    <n v="363900"/>
  </r>
  <r>
    <s v="N-1535"/>
    <x v="66"/>
    <x v="0"/>
    <x v="478"/>
    <x v="4"/>
    <x v="50"/>
    <n v="104900"/>
    <n v="5"/>
    <n v="0"/>
    <n v="524500"/>
  </r>
  <r>
    <s v="N-1535"/>
    <x v="66"/>
    <x v="0"/>
    <x v="478"/>
    <x v="3"/>
    <x v="17"/>
    <n v="30400"/>
    <n v="5"/>
    <n v="0"/>
    <n v="152000"/>
  </r>
  <r>
    <s v="N-1536"/>
    <x v="24"/>
    <x v="2"/>
    <x v="479"/>
    <x v="6"/>
    <x v="43"/>
    <n v="5000"/>
    <n v="3"/>
    <n v="0"/>
    <n v="15000"/>
  </r>
  <r>
    <s v="N-1536"/>
    <x v="24"/>
    <x v="2"/>
    <x v="479"/>
    <x v="3"/>
    <x v="19"/>
    <n v="2800"/>
    <n v="3"/>
    <n v="0"/>
    <n v="8400"/>
  </r>
  <r>
    <s v="N-1537"/>
    <x v="42"/>
    <x v="1"/>
    <x v="479"/>
    <x v="4"/>
    <x v="34"/>
    <n v="112000"/>
    <n v="1"/>
    <n v="0"/>
    <n v="112000"/>
  </r>
  <r>
    <s v="N-1537"/>
    <x v="42"/>
    <x v="1"/>
    <x v="479"/>
    <x v="0"/>
    <x v="55"/>
    <n v="1565500"/>
    <n v="5"/>
    <n v="0.15"/>
    <n v="6653375"/>
  </r>
  <r>
    <s v="N-1538"/>
    <x v="44"/>
    <x v="7"/>
    <x v="479"/>
    <x v="4"/>
    <x v="39"/>
    <n v="126800"/>
    <n v="1"/>
    <n v="0.05"/>
    <n v="120460"/>
  </r>
  <r>
    <s v="N-1538"/>
    <x v="44"/>
    <x v="7"/>
    <x v="479"/>
    <x v="3"/>
    <x v="5"/>
    <n v="3700"/>
    <n v="9"/>
    <n v="0.05"/>
    <n v="31635"/>
  </r>
  <r>
    <s v="N-1539"/>
    <x v="51"/>
    <x v="1"/>
    <x v="479"/>
    <x v="3"/>
    <x v="17"/>
    <n v="28600"/>
    <n v="8"/>
    <n v="0.05"/>
    <n v="217360"/>
  </r>
  <r>
    <s v="N-1539"/>
    <x v="51"/>
    <x v="1"/>
    <x v="479"/>
    <x v="6"/>
    <x v="53"/>
    <n v="4200"/>
    <n v="4"/>
    <n v="0.05"/>
    <n v="15960"/>
  </r>
  <r>
    <s v="N-1539"/>
    <x v="51"/>
    <x v="1"/>
    <x v="479"/>
    <x v="4"/>
    <x v="40"/>
    <n v="486800"/>
    <n v="3"/>
    <n v="0.05"/>
    <n v="1387380"/>
  </r>
  <r>
    <s v="N-1540"/>
    <x v="60"/>
    <x v="3"/>
    <x v="479"/>
    <x v="4"/>
    <x v="46"/>
    <n v="362900"/>
    <n v="3"/>
    <n v="0.05"/>
    <n v="1034265"/>
  </r>
  <r>
    <s v="N-1540"/>
    <x v="60"/>
    <x v="3"/>
    <x v="479"/>
    <x v="1"/>
    <x v="33"/>
    <n v="100700"/>
    <n v="7"/>
    <n v="0.05"/>
    <n v="669655"/>
  </r>
  <r>
    <s v="N-1540"/>
    <x v="60"/>
    <x v="3"/>
    <x v="479"/>
    <x v="6"/>
    <x v="43"/>
    <n v="4000"/>
    <n v="3"/>
    <n v="0.05"/>
    <n v="11400"/>
  </r>
  <r>
    <s v="N-1541"/>
    <x v="1"/>
    <x v="1"/>
    <x v="479"/>
    <x v="5"/>
    <x v="9"/>
    <n v="142000"/>
    <n v="2"/>
    <n v="0"/>
    <n v="284000"/>
  </r>
  <r>
    <s v="N-1541"/>
    <x v="1"/>
    <x v="1"/>
    <x v="479"/>
    <x v="3"/>
    <x v="18"/>
    <n v="7300"/>
    <n v="4"/>
    <n v="0.05"/>
    <n v="27740"/>
  </r>
  <r>
    <s v="N-1541"/>
    <x v="1"/>
    <x v="1"/>
    <x v="479"/>
    <x v="6"/>
    <x v="53"/>
    <n v="3500"/>
    <n v="2"/>
    <n v="0.05"/>
    <n v="6650"/>
  </r>
  <r>
    <s v="N-1542"/>
    <x v="93"/>
    <x v="8"/>
    <x v="480"/>
    <x v="7"/>
    <x v="41"/>
    <n v="123600"/>
    <n v="4"/>
    <n v="0"/>
    <n v="494400"/>
  </r>
  <r>
    <s v="N-1542"/>
    <x v="93"/>
    <x v="8"/>
    <x v="480"/>
    <x v="2"/>
    <x v="54"/>
    <n v="72000"/>
    <n v="8"/>
    <n v="0"/>
    <n v="576000"/>
  </r>
  <r>
    <s v="N-1543"/>
    <x v="56"/>
    <x v="8"/>
    <x v="480"/>
    <x v="1"/>
    <x v="4"/>
    <n v="89300"/>
    <n v="2"/>
    <n v="0"/>
    <n v="178600"/>
  </r>
  <r>
    <s v="N-1543"/>
    <x v="56"/>
    <x v="8"/>
    <x v="480"/>
    <x v="2"/>
    <x v="54"/>
    <n v="73400"/>
    <n v="10"/>
    <n v="0.05"/>
    <n v="697300"/>
  </r>
  <r>
    <s v="N-1544"/>
    <x v="84"/>
    <x v="0"/>
    <x v="480"/>
    <x v="3"/>
    <x v="5"/>
    <n v="3900"/>
    <n v="8"/>
    <n v="0"/>
    <n v="31200"/>
  </r>
  <r>
    <s v="N-1544"/>
    <x v="84"/>
    <x v="0"/>
    <x v="480"/>
    <x v="3"/>
    <x v="5"/>
    <n v="3200"/>
    <n v="10"/>
    <n v="0"/>
    <n v="32000"/>
  </r>
  <r>
    <s v="N-1544"/>
    <x v="84"/>
    <x v="0"/>
    <x v="480"/>
    <x v="3"/>
    <x v="5"/>
    <n v="3700"/>
    <n v="6"/>
    <n v="0"/>
    <n v="22200"/>
  </r>
  <r>
    <s v="N-1545"/>
    <x v="60"/>
    <x v="3"/>
    <x v="480"/>
    <x v="7"/>
    <x v="49"/>
    <n v="640200"/>
    <n v="2"/>
    <n v="0.05"/>
    <n v="1216380"/>
  </r>
  <r>
    <s v="N-1545"/>
    <x v="60"/>
    <x v="3"/>
    <x v="480"/>
    <x v="3"/>
    <x v="17"/>
    <n v="29700"/>
    <n v="9"/>
    <n v="0.05"/>
    <n v="253935"/>
  </r>
  <r>
    <s v="N-1545"/>
    <x v="60"/>
    <x v="3"/>
    <x v="480"/>
    <x v="2"/>
    <x v="47"/>
    <n v="77400"/>
    <n v="3"/>
    <n v="0.05"/>
    <n v="220590"/>
  </r>
  <r>
    <s v="N-1545"/>
    <x v="60"/>
    <x v="3"/>
    <x v="480"/>
    <x v="3"/>
    <x v="17"/>
    <n v="27100"/>
    <n v="5"/>
    <n v="0.05"/>
    <n v="128725"/>
  </r>
  <r>
    <s v="N-1546"/>
    <x v="42"/>
    <x v="1"/>
    <x v="480"/>
    <x v="4"/>
    <x v="40"/>
    <n v="559100"/>
    <n v="4"/>
    <n v="0.1"/>
    <n v="2012760"/>
  </r>
  <r>
    <s v="N-1547"/>
    <x v="8"/>
    <x v="1"/>
    <x v="480"/>
    <x v="4"/>
    <x v="34"/>
    <n v="117000"/>
    <n v="2"/>
    <n v="0.05"/>
    <n v="222300"/>
  </r>
  <r>
    <s v="N-1547"/>
    <x v="8"/>
    <x v="1"/>
    <x v="480"/>
    <x v="4"/>
    <x v="7"/>
    <n v="78800"/>
    <n v="4"/>
    <n v="0.05"/>
    <n v="299440"/>
  </r>
  <r>
    <s v="N-1548"/>
    <x v="5"/>
    <x v="4"/>
    <x v="481"/>
    <x v="4"/>
    <x v="50"/>
    <n v="91700"/>
    <n v="8"/>
    <n v="0.05"/>
    <n v="696920"/>
  </r>
  <r>
    <s v="N-1548"/>
    <x v="5"/>
    <x v="4"/>
    <x v="481"/>
    <x v="4"/>
    <x v="50"/>
    <n v="100200"/>
    <n v="1"/>
    <n v="0.05"/>
    <n v="95190"/>
  </r>
  <r>
    <s v="N-1549"/>
    <x v="27"/>
    <x v="1"/>
    <x v="481"/>
    <x v="6"/>
    <x v="44"/>
    <n v="80700"/>
    <n v="4"/>
    <n v="0.05"/>
    <n v="306660"/>
  </r>
  <r>
    <s v="N-1549"/>
    <x v="27"/>
    <x v="1"/>
    <x v="481"/>
    <x v="7"/>
    <x v="41"/>
    <n v="111200"/>
    <n v="4"/>
    <n v="0.05"/>
    <n v="422560"/>
  </r>
  <r>
    <s v="N-1549"/>
    <x v="27"/>
    <x v="1"/>
    <x v="481"/>
    <x v="3"/>
    <x v="27"/>
    <n v="16000"/>
    <n v="6"/>
    <n v="0.05"/>
    <n v="91200"/>
  </r>
  <r>
    <s v="N-1550"/>
    <x v="1"/>
    <x v="1"/>
    <x v="481"/>
    <x v="4"/>
    <x v="40"/>
    <n v="554300"/>
    <n v="2"/>
    <n v="0.05"/>
    <n v="1053170"/>
  </r>
  <r>
    <s v="N-1550"/>
    <x v="1"/>
    <x v="1"/>
    <x v="481"/>
    <x v="4"/>
    <x v="46"/>
    <n v="346700"/>
    <n v="4"/>
    <n v="0.05"/>
    <n v="1317460"/>
  </r>
  <r>
    <s v="N-1550"/>
    <x v="1"/>
    <x v="1"/>
    <x v="481"/>
    <x v="4"/>
    <x v="7"/>
    <n v="72000"/>
    <n v="1"/>
    <n v="0.05"/>
    <n v="68400"/>
  </r>
  <r>
    <s v="N-1551"/>
    <x v="77"/>
    <x v="7"/>
    <x v="481"/>
    <x v="6"/>
    <x v="53"/>
    <n v="4300"/>
    <n v="5"/>
    <n v="0"/>
    <n v="21500"/>
  </r>
  <r>
    <s v="N-1551"/>
    <x v="77"/>
    <x v="7"/>
    <x v="481"/>
    <x v="1"/>
    <x v="36"/>
    <n v="49100"/>
    <n v="2"/>
    <n v="0"/>
    <n v="98200"/>
  </r>
  <r>
    <s v="N-1552"/>
    <x v="23"/>
    <x v="4"/>
    <x v="481"/>
    <x v="3"/>
    <x v="27"/>
    <n v="14800"/>
    <n v="10"/>
    <n v="0.05"/>
    <n v="140600"/>
  </r>
  <r>
    <s v="N-1553"/>
    <x v="28"/>
    <x v="7"/>
    <x v="481"/>
    <x v="5"/>
    <x v="56"/>
    <n v="172000"/>
    <n v="9"/>
    <n v="0.05"/>
    <n v="1470600"/>
  </r>
  <r>
    <s v="N-1553"/>
    <x v="28"/>
    <x v="7"/>
    <x v="481"/>
    <x v="4"/>
    <x v="34"/>
    <n v="117000"/>
    <n v="7"/>
    <n v="0.05"/>
    <n v="778050"/>
  </r>
  <r>
    <s v="N-1553"/>
    <x v="28"/>
    <x v="7"/>
    <x v="481"/>
    <x v="6"/>
    <x v="45"/>
    <n v="144000"/>
    <n v="5"/>
    <n v="0.05"/>
    <n v="684000"/>
  </r>
  <r>
    <s v="N-1553"/>
    <x v="28"/>
    <x v="7"/>
    <x v="481"/>
    <x v="2"/>
    <x v="54"/>
    <n v="82800"/>
    <n v="6"/>
    <n v="0.05"/>
    <n v="471960"/>
  </r>
  <r>
    <s v="N-1553"/>
    <x v="28"/>
    <x v="7"/>
    <x v="481"/>
    <x v="6"/>
    <x v="43"/>
    <n v="4800"/>
    <n v="2"/>
    <n v="0.05"/>
    <n v="9120"/>
  </r>
  <r>
    <s v="N-1554"/>
    <x v="6"/>
    <x v="0"/>
    <x v="481"/>
    <x v="0"/>
    <x v="15"/>
    <n v="994500"/>
    <n v="2"/>
    <n v="0.05"/>
    <n v="1889550"/>
  </r>
  <r>
    <s v="N-1554"/>
    <x v="6"/>
    <x v="0"/>
    <x v="481"/>
    <x v="4"/>
    <x v="39"/>
    <n v="152200"/>
    <n v="4"/>
    <n v="0.05"/>
    <n v="578360"/>
  </r>
  <r>
    <s v="N-1555"/>
    <x v="44"/>
    <x v="7"/>
    <x v="481"/>
    <x v="7"/>
    <x v="41"/>
    <n v="104000"/>
    <n v="3"/>
    <n v="0.05"/>
    <n v="296400"/>
  </r>
  <r>
    <s v="N-1555"/>
    <x v="44"/>
    <x v="7"/>
    <x v="481"/>
    <x v="0"/>
    <x v="55"/>
    <n v="1565500"/>
    <n v="2"/>
    <n v="0.15"/>
    <n v="2661350"/>
  </r>
  <r>
    <s v="N-1556"/>
    <x v="92"/>
    <x v="6"/>
    <x v="482"/>
    <x v="3"/>
    <x v="18"/>
    <n v="6700"/>
    <n v="7"/>
    <n v="0.05"/>
    <n v="44555"/>
  </r>
  <r>
    <s v="N-1556"/>
    <x v="92"/>
    <x v="6"/>
    <x v="482"/>
    <x v="4"/>
    <x v="39"/>
    <n v="153500"/>
    <n v="2"/>
    <n v="0.05"/>
    <n v="291650"/>
  </r>
  <r>
    <s v="N-1556"/>
    <x v="92"/>
    <x v="6"/>
    <x v="482"/>
    <x v="6"/>
    <x v="44"/>
    <n v="67600"/>
    <n v="4"/>
    <n v="0.05"/>
    <n v="256880"/>
  </r>
  <r>
    <s v="N-1556"/>
    <x v="92"/>
    <x v="6"/>
    <x v="482"/>
    <x v="3"/>
    <x v="19"/>
    <n v="3300"/>
    <n v="10"/>
    <n v="0.05"/>
    <n v="31350"/>
  </r>
  <r>
    <s v="N-1557"/>
    <x v="76"/>
    <x v="1"/>
    <x v="482"/>
    <x v="7"/>
    <x v="49"/>
    <n v="535400"/>
    <n v="2"/>
    <n v="0.05"/>
    <n v="1017260"/>
  </r>
  <r>
    <s v="N-1557"/>
    <x v="76"/>
    <x v="1"/>
    <x v="482"/>
    <x v="3"/>
    <x v="14"/>
    <n v="13600"/>
    <n v="8"/>
    <n v="0"/>
    <n v="108800"/>
  </r>
  <r>
    <s v="N-1558"/>
    <x v="17"/>
    <x v="6"/>
    <x v="482"/>
    <x v="0"/>
    <x v="55"/>
    <n v="1395000"/>
    <n v="1"/>
    <n v="0.05"/>
    <n v="1325250"/>
  </r>
  <r>
    <s v="N-1558"/>
    <x v="17"/>
    <x v="6"/>
    <x v="482"/>
    <x v="2"/>
    <x v="47"/>
    <n v="91800"/>
    <n v="10"/>
    <n v="0.05"/>
    <n v="872100"/>
  </r>
  <r>
    <s v="N-1559"/>
    <x v="28"/>
    <x v="7"/>
    <x v="482"/>
    <x v="6"/>
    <x v="45"/>
    <n v="138200"/>
    <n v="1"/>
    <n v="0.05"/>
    <n v="131290"/>
  </r>
  <r>
    <s v="N-1559"/>
    <x v="28"/>
    <x v="7"/>
    <x v="482"/>
    <x v="0"/>
    <x v="38"/>
    <n v="887500"/>
    <n v="5"/>
    <n v="0.15"/>
    <n v="3771875"/>
  </r>
  <r>
    <s v="N-1560"/>
    <x v="1"/>
    <x v="1"/>
    <x v="482"/>
    <x v="4"/>
    <x v="40"/>
    <n v="535000"/>
    <n v="4"/>
    <n v="0.1"/>
    <n v="1926000"/>
  </r>
  <r>
    <s v="N-1560"/>
    <x v="1"/>
    <x v="1"/>
    <x v="482"/>
    <x v="4"/>
    <x v="51"/>
    <n v="502900"/>
    <n v="1"/>
    <n v="0.05"/>
    <n v="477755"/>
  </r>
  <r>
    <s v="N-1561"/>
    <x v="64"/>
    <x v="0"/>
    <x v="482"/>
    <x v="7"/>
    <x v="21"/>
    <n v="474100"/>
    <n v="4"/>
    <n v="0.05"/>
    <n v="1801580"/>
  </r>
  <r>
    <s v="N-1561"/>
    <x v="64"/>
    <x v="0"/>
    <x v="482"/>
    <x v="1"/>
    <x v="4"/>
    <n v="90300"/>
    <n v="5"/>
    <n v="0.05"/>
    <n v="428925"/>
  </r>
  <r>
    <s v="N-1562"/>
    <x v="61"/>
    <x v="3"/>
    <x v="483"/>
    <x v="3"/>
    <x v="26"/>
    <n v="30300"/>
    <n v="8"/>
    <n v="0.05"/>
    <n v="230280"/>
  </r>
  <r>
    <s v="N-1562"/>
    <x v="61"/>
    <x v="3"/>
    <x v="483"/>
    <x v="6"/>
    <x v="45"/>
    <n v="132500"/>
    <n v="8"/>
    <n v="0.05"/>
    <n v="1007000"/>
  </r>
  <r>
    <s v="N-1562"/>
    <x v="61"/>
    <x v="3"/>
    <x v="483"/>
    <x v="0"/>
    <x v="55"/>
    <n v="1426000"/>
    <n v="2"/>
    <n v="0.1"/>
    <n v="2566800"/>
  </r>
  <r>
    <s v="N-1562"/>
    <x v="61"/>
    <x v="3"/>
    <x v="483"/>
    <x v="7"/>
    <x v="49"/>
    <n v="558700"/>
    <n v="3"/>
    <n v="0.05"/>
    <n v="1592295"/>
  </r>
  <r>
    <s v="N-1562"/>
    <x v="61"/>
    <x v="3"/>
    <x v="483"/>
    <x v="2"/>
    <x v="54"/>
    <n v="66200"/>
    <n v="2"/>
    <n v="0.05"/>
    <n v="125780"/>
  </r>
  <r>
    <s v="N-1562"/>
    <x v="61"/>
    <x v="3"/>
    <x v="483"/>
    <x v="4"/>
    <x v="34"/>
    <n v="99000"/>
    <n v="7"/>
    <n v="0.05"/>
    <n v="658350"/>
  </r>
  <r>
    <s v="N-1562"/>
    <x v="61"/>
    <x v="3"/>
    <x v="483"/>
    <x v="6"/>
    <x v="24"/>
    <n v="148800"/>
    <n v="10"/>
    <n v="0.05"/>
    <n v="1413600"/>
  </r>
  <r>
    <s v="N-1562"/>
    <x v="61"/>
    <x v="3"/>
    <x v="483"/>
    <x v="7"/>
    <x v="49"/>
    <n v="628600"/>
    <n v="2"/>
    <n v="0.05"/>
    <n v="1194340"/>
  </r>
  <r>
    <s v="N-1562"/>
    <x v="61"/>
    <x v="3"/>
    <x v="483"/>
    <x v="4"/>
    <x v="46"/>
    <n v="382300"/>
    <n v="4"/>
    <n v="0.05"/>
    <n v="1452740"/>
  </r>
  <r>
    <s v="N-1563"/>
    <x v="12"/>
    <x v="1"/>
    <x v="483"/>
    <x v="4"/>
    <x v="6"/>
    <n v="81500"/>
    <n v="6"/>
    <n v="0.05"/>
    <n v="464550"/>
  </r>
  <r>
    <s v="N-1563"/>
    <x v="12"/>
    <x v="1"/>
    <x v="483"/>
    <x v="6"/>
    <x v="53"/>
    <n v="3400"/>
    <n v="5"/>
    <n v="0.05"/>
    <n v="16150"/>
  </r>
  <r>
    <s v="N-1563"/>
    <x v="12"/>
    <x v="1"/>
    <x v="483"/>
    <x v="7"/>
    <x v="49"/>
    <n v="663500"/>
    <n v="3"/>
    <n v="0.05"/>
    <n v="1890975"/>
  </r>
  <r>
    <s v="N-1564"/>
    <x v="22"/>
    <x v="1"/>
    <x v="484"/>
    <x v="0"/>
    <x v="55"/>
    <n v="1519000"/>
    <n v="2"/>
    <n v="0.15"/>
    <n v="2582300"/>
  </r>
  <r>
    <s v="N-1564"/>
    <x v="22"/>
    <x v="1"/>
    <x v="484"/>
    <x v="3"/>
    <x v="13"/>
    <n v="5900"/>
    <n v="8"/>
    <n v="0.05"/>
    <n v="44840"/>
  </r>
  <r>
    <s v="N-1564"/>
    <x v="22"/>
    <x v="1"/>
    <x v="484"/>
    <x v="3"/>
    <x v="17"/>
    <n v="24300"/>
    <n v="5"/>
    <n v="0.05"/>
    <n v="115425"/>
  </r>
  <r>
    <s v="N-1565"/>
    <x v="46"/>
    <x v="6"/>
    <x v="484"/>
    <x v="7"/>
    <x v="20"/>
    <n v="82000"/>
    <n v="8"/>
    <n v="0.05"/>
    <n v="623200"/>
  </r>
  <r>
    <s v="N-1565"/>
    <x v="46"/>
    <x v="6"/>
    <x v="484"/>
    <x v="6"/>
    <x v="53"/>
    <n v="4100"/>
    <n v="10"/>
    <n v="0.05"/>
    <n v="38950"/>
  </r>
  <r>
    <s v="N-1565"/>
    <x v="46"/>
    <x v="6"/>
    <x v="484"/>
    <x v="4"/>
    <x v="30"/>
    <n v="392200"/>
    <n v="2"/>
    <n v="0.05"/>
    <n v="745180"/>
  </r>
  <r>
    <s v="N-1565"/>
    <x v="46"/>
    <x v="6"/>
    <x v="484"/>
    <x v="3"/>
    <x v="27"/>
    <n v="18300"/>
    <n v="5"/>
    <n v="0.05"/>
    <n v="86925"/>
  </r>
  <r>
    <s v="N-1566"/>
    <x v="1"/>
    <x v="1"/>
    <x v="484"/>
    <x v="7"/>
    <x v="20"/>
    <n v="74600"/>
    <n v="8"/>
    <n v="0.05"/>
    <n v="566960"/>
  </r>
  <r>
    <s v="N-1566"/>
    <x v="1"/>
    <x v="1"/>
    <x v="484"/>
    <x v="0"/>
    <x v="52"/>
    <n v="741600"/>
    <n v="2"/>
    <n v="0.05"/>
    <n v="1409040"/>
  </r>
  <r>
    <s v="N-1567"/>
    <x v="26"/>
    <x v="7"/>
    <x v="484"/>
    <x v="7"/>
    <x v="49"/>
    <n v="640200"/>
    <n v="1"/>
    <n v="0.05"/>
    <n v="608190"/>
  </r>
  <r>
    <s v="N-1568"/>
    <x v="23"/>
    <x v="4"/>
    <x v="484"/>
    <x v="3"/>
    <x v="3"/>
    <n v="21500"/>
    <n v="8"/>
    <n v="0.05"/>
    <n v="163400"/>
  </r>
  <r>
    <s v="N-1568"/>
    <x v="23"/>
    <x v="4"/>
    <x v="484"/>
    <x v="3"/>
    <x v="13"/>
    <n v="5800"/>
    <n v="8"/>
    <n v="0.05"/>
    <n v="44080"/>
  </r>
  <r>
    <s v="N-1568"/>
    <x v="23"/>
    <x v="4"/>
    <x v="484"/>
    <x v="0"/>
    <x v="52"/>
    <n v="748800"/>
    <n v="4"/>
    <n v="0.1"/>
    <n v="2695680"/>
  </r>
  <r>
    <s v="N-1568"/>
    <x v="23"/>
    <x v="4"/>
    <x v="484"/>
    <x v="3"/>
    <x v="17"/>
    <n v="29400"/>
    <n v="1"/>
    <n v="0.05"/>
    <n v="27930"/>
  </r>
  <r>
    <s v="N-1569"/>
    <x v="1"/>
    <x v="1"/>
    <x v="485"/>
    <x v="3"/>
    <x v="14"/>
    <n v="15400"/>
    <n v="7"/>
    <n v="0.05"/>
    <n v="102410"/>
  </r>
  <r>
    <s v="N-1570"/>
    <x v="71"/>
    <x v="0"/>
    <x v="485"/>
    <x v="1"/>
    <x v="33"/>
    <n v="109000"/>
    <n v="3"/>
    <n v="0"/>
    <n v="327000"/>
  </r>
  <r>
    <s v="N-1570"/>
    <x v="71"/>
    <x v="0"/>
    <x v="485"/>
    <x v="6"/>
    <x v="24"/>
    <n v="147500"/>
    <n v="6"/>
    <n v="0"/>
    <n v="885000"/>
  </r>
  <r>
    <s v="N-1571"/>
    <x v="93"/>
    <x v="8"/>
    <x v="485"/>
    <x v="0"/>
    <x v="0"/>
    <n v="1356000"/>
    <n v="2"/>
    <n v="0.1"/>
    <n v="2440800"/>
  </r>
  <r>
    <s v="N-1571"/>
    <x v="93"/>
    <x v="8"/>
    <x v="485"/>
    <x v="0"/>
    <x v="55"/>
    <n v="1767000"/>
    <n v="2"/>
    <n v="0.15"/>
    <n v="3003900"/>
  </r>
  <r>
    <s v="N-1572"/>
    <x v="62"/>
    <x v="8"/>
    <x v="485"/>
    <x v="1"/>
    <x v="36"/>
    <n v="49100"/>
    <n v="1"/>
    <n v="0"/>
    <n v="49100"/>
  </r>
  <r>
    <s v="N-1573"/>
    <x v="22"/>
    <x v="1"/>
    <x v="486"/>
    <x v="6"/>
    <x v="28"/>
    <n v="3500"/>
    <n v="5"/>
    <n v="0.05"/>
    <n v="16625"/>
  </r>
  <r>
    <s v="N-1574"/>
    <x v="39"/>
    <x v="2"/>
    <x v="486"/>
    <x v="3"/>
    <x v="14"/>
    <n v="12800"/>
    <n v="5"/>
    <n v="0.05"/>
    <n v="60800"/>
  </r>
  <r>
    <s v="N-1574"/>
    <x v="39"/>
    <x v="2"/>
    <x v="486"/>
    <x v="6"/>
    <x v="53"/>
    <n v="4300"/>
    <n v="7"/>
    <n v="0.05"/>
    <n v="28595"/>
  </r>
  <r>
    <s v="N-1575"/>
    <x v="10"/>
    <x v="4"/>
    <x v="486"/>
    <x v="1"/>
    <x v="33"/>
    <n v="104900"/>
    <n v="3"/>
    <n v="0"/>
    <n v="314700"/>
  </r>
  <r>
    <s v="N-1575"/>
    <x v="10"/>
    <x v="4"/>
    <x v="486"/>
    <x v="0"/>
    <x v="38"/>
    <n v="833700"/>
    <n v="5"/>
    <n v="0.15"/>
    <n v="3543225"/>
  </r>
  <r>
    <s v="N-1575"/>
    <x v="10"/>
    <x v="4"/>
    <x v="486"/>
    <x v="3"/>
    <x v="18"/>
    <n v="5700"/>
    <n v="7"/>
    <n v="0"/>
    <n v="39900"/>
  </r>
  <r>
    <s v="N-1576"/>
    <x v="27"/>
    <x v="1"/>
    <x v="486"/>
    <x v="0"/>
    <x v="52"/>
    <n v="792000"/>
    <n v="1"/>
    <n v="0.05"/>
    <n v="752400"/>
  </r>
  <r>
    <s v="N-1576"/>
    <x v="27"/>
    <x v="1"/>
    <x v="486"/>
    <x v="3"/>
    <x v="5"/>
    <n v="3800"/>
    <n v="5"/>
    <n v="0.05"/>
    <n v="18050"/>
  </r>
  <r>
    <s v="N-1577"/>
    <x v="29"/>
    <x v="1"/>
    <x v="486"/>
    <x v="7"/>
    <x v="11"/>
    <n v="44100"/>
    <n v="9"/>
    <n v="0.05"/>
    <n v="377055"/>
  </r>
  <r>
    <s v="N-1578"/>
    <x v="1"/>
    <x v="1"/>
    <x v="486"/>
    <x v="3"/>
    <x v="27"/>
    <n v="18500"/>
    <n v="10"/>
    <n v="0.05"/>
    <n v="175750"/>
  </r>
  <r>
    <s v="N-1579"/>
    <x v="31"/>
    <x v="7"/>
    <x v="486"/>
    <x v="3"/>
    <x v="27"/>
    <n v="18200"/>
    <n v="9"/>
    <n v="0.05"/>
    <n v="155610"/>
  </r>
  <r>
    <s v="N-1580"/>
    <x v="21"/>
    <x v="5"/>
    <x v="486"/>
    <x v="0"/>
    <x v="15"/>
    <n v="926500"/>
    <n v="1"/>
    <n v="0.05"/>
    <n v="880175"/>
  </r>
  <r>
    <s v="N-1580"/>
    <x v="21"/>
    <x v="5"/>
    <x v="486"/>
    <x v="3"/>
    <x v="5"/>
    <n v="3900"/>
    <n v="8"/>
    <n v="0.05"/>
    <n v="29640"/>
  </r>
  <r>
    <s v="N-1581"/>
    <x v="4"/>
    <x v="3"/>
    <x v="487"/>
    <x v="1"/>
    <x v="4"/>
    <n v="101700"/>
    <n v="1"/>
    <n v="0.05"/>
    <n v="96615"/>
  </r>
  <r>
    <s v="N-1581"/>
    <x v="4"/>
    <x v="3"/>
    <x v="487"/>
    <x v="3"/>
    <x v="14"/>
    <n v="15900"/>
    <n v="3"/>
    <n v="0.05"/>
    <n v="45315"/>
  </r>
  <r>
    <s v="N-1581"/>
    <x v="4"/>
    <x v="3"/>
    <x v="487"/>
    <x v="4"/>
    <x v="51"/>
    <n v="525100"/>
    <n v="3"/>
    <n v="0.05"/>
    <n v="1496535"/>
  </r>
  <r>
    <s v="N-1582"/>
    <x v="76"/>
    <x v="1"/>
    <x v="487"/>
    <x v="6"/>
    <x v="53"/>
    <n v="3500"/>
    <n v="7"/>
    <n v="0"/>
    <n v="24500"/>
  </r>
  <r>
    <s v="N-1582"/>
    <x v="76"/>
    <x v="1"/>
    <x v="487"/>
    <x v="3"/>
    <x v="27"/>
    <n v="17700"/>
    <n v="10"/>
    <n v="0"/>
    <n v="177000"/>
  </r>
  <r>
    <s v="N-1583"/>
    <x v="61"/>
    <x v="3"/>
    <x v="487"/>
    <x v="2"/>
    <x v="47"/>
    <n v="95200"/>
    <n v="2"/>
    <n v="0.05"/>
    <n v="180880"/>
  </r>
  <r>
    <s v="N-1583"/>
    <x v="61"/>
    <x v="3"/>
    <x v="487"/>
    <x v="6"/>
    <x v="43"/>
    <n v="4900"/>
    <n v="2"/>
    <n v="0.05"/>
    <n v="9310"/>
  </r>
  <r>
    <s v="N-1583"/>
    <x v="61"/>
    <x v="3"/>
    <x v="487"/>
    <x v="6"/>
    <x v="43"/>
    <n v="3900"/>
    <n v="9"/>
    <n v="0.05"/>
    <n v="33345"/>
  </r>
  <r>
    <s v="N-1583"/>
    <x v="61"/>
    <x v="3"/>
    <x v="487"/>
    <x v="3"/>
    <x v="5"/>
    <n v="3700"/>
    <n v="8"/>
    <n v="0.05"/>
    <n v="28120"/>
  </r>
  <r>
    <s v="N-1584"/>
    <x v="7"/>
    <x v="4"/>
    <x v="488"/>
    <x v="3"/>
    <x v="5"/>
    <n v="4000"/>
    <n v="9"/>
    <n v="0.05"/>
    <n v="34200"/>
  </r>
  <r>
    <s v="N-1584"/>
    <x v="7"/>
    <x v="4"/>
    <x v="488"/>
    <x v="4"/>
    <x v="35"/>
    <n v="572000"/>
    <n v="4"/>
    <n v="0.1"/>
    <n v="2059200"/>
  </r>
  <r>
    <s v="N-1584"/>
    <x v="7"/>
    <x v="4"/>
    <x v="488"/>
    <x v="1"/>
    <x v="36"/>
    <n v="64300"/>
    <n v="5"/>
    <n v="0.05"/>
    <n v="305425"/>
  </r>
  <r>
    <s v="N-1585"/>
    <x v="49"/>
    <x v="3"/>
    <x v="488"/>
    <x v="2"/>
    <x v="54"/>
    <n v="86400"/>
    <n v="8"/>
    <n v="0.05"/>
    <n v="656640"/>
  </r>
  <r>
    <s v="N-1586"/>
    <x v="21"/>
    <x v="5"/>
    <x v="488"/>
    <x v="3"/>
    <x v="19"/>
    <n v="3200"/>
    <n v="7"/>
    <n v="0.05"/>
    <n v="21280"/>
  </r>
  <r>
    <s v="N-1586"/>
    <x v="21"/>
    <x v="5"/>
    <x v="488"/>
    <x v="4"/>
    <x v="40"/>
    <n v="491600"/>
    <n v="3"/>
    <n v="0.05"/>
    <n v="1401060"/>
  </r>
  <r>
    <s v="N-1586"/>
    <x v="21"/>
    <x v="5"/>
    <x v="488"/>
    <x v="6"/>
    <x v="53"/>
    <n v="4200"/>
    <n v="3"/>
    <n v="0.05"/>
    <n v="11970"/>
  </r>
  <r>
    <s v="N-1587"/>
    <x v="48"/>
    <x v="3"/>
    <x v="488"/>
    <x v="4"/>
    <x v="35"/>
    <n v="566800"/>
    <n v="2"/>
    <n v="0.05"/>
    <n v="1076920"/>
  </r>
  <r>
    <s v="N-1587"/>
    <x v="48"/>
    <x v="3"/>
    <x v="488"/>
    <x v="0"/>
    <x v="55"/>
    <n v="1488000"/>
    <n v="4"/>
    <n v="0.15"/>
    <n v="5059200"/>
  </r>
  <r>
    <s v="N-1588"/>
    <x v="71"/>
    <x v="0"/>
    <x v="488"/>
    <x v="0"/>
    <x v="52"/>
    <n v="748800"/>
    <n v="2"/>
    <n v="0.05"/>
    <n v="1422720"/>
  </r>
  <r>
    <s v="N-1589"/>
    <x v="13"/>
    <x v="6"/>
    <x v="489"/>
    <x v="4"/>
    <x v="46"/>
    <n v="379100"/>
    <n v="1"/>
    <n v="0.05"/>
    <n v="360145"/>
  </r>
  <r>
    <s v="N-1589"/>
    <x v="13"/>
    <x v="6"/>
    <x v="489"/>
    <x v="3"/>
    <x v="26"/>
    <n v="35300"/>
    <n v="1"/>
    <n v="0.05"/>
    <n v="33535"/>
  </r>
  <r>
    <s v="N-1589"/>
    <x v="13"/>
    <x v="6"/>
    <x v="489"/>
    <x v="3"/>
    <x v="14"/>
    <n v="12200"/>
    <n v="7"/>
    <n v="0.05"/>
    <n v="81130"/>
  </r>
  <r>
    <s v="N-1590"/>
    <x v="73"/>
    <x v="3"/>
    <x v="489"/>
    <x v="4"/>
    <x v="35"/>
    <n v="509600"/>
    <n v="1"/>
    <n v="0.05"/>
    <n v="484120"/>
  </r>
  <r>
    <s v="N-1590"/>
    <x v="73"/>
    <x v="3"/>
    <x v="489"/>
    <x v="1"/>
    <x v="4"/>
    <n v="112100"/>
    <n v="10"/>
    <n v="0.05"/>
    <n v="1064950"/>
  </r>
  <r>
    <s v="N-1590"/>
    <x v="73"/>
    <x v="3"/>
    <x v="489"/>
    <x v="3"/>
    <x v="13"/>
    <n v="6400"/>
    <n v="9"/>
    <n v="0.05"/>
    <n v="54720"/>
  </r>
  <r>
    <s v="N-1590"/>
    <x v="73"/>
    <x v="3"/>
    <x v="489"/>
    <x v="4"/>
    <x v="51"/>
    <n v="418300"/>
    <n v="3"/>
    <n v="0.05"/>
    <n v="1192155"/>
  </r>
  <r>
    <s v="N-1591"/>
    <x v="88"/>
    <x v="8"/>
    <x v="489"/>
    <x v="3"/>
    <x v="26"/>
    <n v="27600"/>
    <n v="10"/>
    <n v="0.05"/>
    <n v="262200"/>
  </r>
  <r>
    <s v="N-1592"/>
    <x v="26"/>
    <x v="7"/>
    <x v="489"/>
    <x v="4"/>
    <x v="42"/>
    <n v="172100"/>
    <n v="9"/>
    <n v="0.05"/>
    <n v="1471455"/>
  </r>
  <r>
    <s v="N-1592"/>
    <x v="26"/>
    <x v="7"/>
    <x v="489"/>
    <x v="0"/>
    <x v="55"/>
    <n v="1457000"/>
    <n v="4"/>
    <n v="0.15"/>
    <n v="4953800"/>
  </r>
  <r>
    <s v="N-1593"/>
    <x v="11"/>
    <x v="3"/>
    <x v="489"/>
    <x v="7"/>
    <x v="41"/>
    <n v="100900"/>
    <n v="5"/>
    <n v="0.05"/>
    <n v="479275"/>
  </r>
  <r>
    <s v="N-1594"/>
    <x v="36"/>
    <x v="5"/>
    <x v="490"/>
    <x v="4"/>
    <x v="25"/>
    <n v="211200"/>
    <n v="2"/>
    <n v="0.05"/>
    <n v="401280"/>
  </r>
  <r>
    <s v="N-1594"/>
    <x v="36"/>
    <x v="5"/>
    <x v="490"/>
    <x v="4"/>
    <x v="39"/>
    <n v="120200"/>
    <n v="7"/>
    <n v="0.05"/>
    <n v="799330"/>
  </r>
  <r>
    <s v="N-1594"/>
    <x v="36"/>
    <x v="5"/>
    <x v="490"/>
    <x v="3"/>
    <x v="5"/>
    <n v="3500"/>
    <n v="5"/>
    <n v="0.05"/>
    <n v="16625"/>
  </r>
  <r>
    <s v="N-1595"/>
    <x v="20"/>
    <x v="2"/>
    <x v="490"/>
    <x v="3"/>
    <x v="3"/>
    <n v="20400"/>
    <n v="4"/>
    <n v="0"/>
    <n v="81600"/>
  </r>
  <r>
    <s v="N-1595"/>
    <x v="20"/>
    <x v="2"/>
    <x v="490"/>
    <x v="0"/>
    <x v="55"/>
    <n v="1519000"/>
    <n v="1"/>
    <n v="0.05"/>
    <n v="1443050"/>
  </r>
  <r>
    <s v="N-1595"/>
    <x v="20"/>
    <x v="2"/>
    <x v="490"/>
    <x v="0"/>
    <x v="12"/>
    <n v="532600"/>
    <n v="5"/>
    <n v="0.1"/>
    <n v="2396700"/>
  </r>
  <r>
    <s v="N-1595"/>
    <x v="20"/>
    <x v="2"/>
    <x v="490"/>
    <x v="1"/>
    <x v="36"/>
    <n v="52300"/>
    <n v="1"/>
    <n v="0.05"/>
    <n v="49685"/>
  </r>
  <r>
    <s v="N-1596"/>
    <x v="31"/>
    <x v="7"/>
    <x v="490"/>
    <x v="0"/>
    <x v="52"/>
    <n v="756000"/>
    <n v="5"/>
    <n v="0.15"/>
    <n v="3213000"/>
  </r>
  <r>
    <s v="N-1596"/>
    <x v="31"/>
    <x v="7"/>
    <x v="490"/>
    <x v="3"/>
    <x v="32"/>
    <n v="28800"/>
    <n v="3"/>
    <n v="0.05"/>
    <n v="82080"/>
  </r>
  <r>
    <s v="N-1596"/>
    <x v="31"/>
    <x v="7"/>
    <x v="490"/>
    <x v="6"/>
    <x v="45"/>
    <n v="152600"/>
    <n v="5"/>
    <n v="0.05"/>
    <n v="724850"/>
  </r>
  <r>
    <s v="N-1597"/>
    <x v="14"/>
    <x v="6"/>
    <x v="491"/>
    <x v="6"/>
    <x v="53"/>
    <n v="3800"/>
    <n v="5"/>
    <n v="0.05"/>
    <n v="18050"/>
  </r>
  <r>
    <s v="N-1597"/>
    <x v="14"/>
    <x v="6"/>
    <x v="491"/>
    <x v="3"/>
    <x v="32"/>
    <n v="28500"/>
    <n v="7"/>
    <n v="0.05"/>
    <n v="189525"/>
  </r>
  <r>
    <s v="N-1597"/>
    <x v="14"/>
    <x v="6"/>
    <x v="491"/>
    <x v="3"/>
    <x v="26"/>
    <n v="31500"/>
    <n v="8"/>
    <n v="0.05"/>
    <n v="239400"/>
  </r>
  <r>
    <s v="N-1597"/>
    <x v="14"/>
    <x v="6"/>
    <x v="491"/>
    <x v="6"/>
    <x v="24"/>
    <n v="143800"/>
    <n v="7"/>
    <n v="0.05"/>
    <n v="956270"/>
  </r>
  <r>
    <s v="N-1598"/>
    <x v="64"/>
    <x v="0"/>
    <x v="491"/>
    <x v="4"/>
    <x v="34"/>
    <n v="109000"/>
    <n v="7"/>
    <n v="0.05"/>
    <n v="724850"/>
  </r>
  <r>
    <s v="N-1598"/>
    <x v="64"/>
    <x v="0"/>
    <x v="491"/>
    <x v="2"/>
    <x v="47"/>
    <n v="82500"/>
    <n v="10"/>
    <n v="0.05"/>
    <n v="783750"/>
  </r>
  <r>
    <s v="N-1598"/>
    <x v="64"/>
    <x v="0"/>
    <x v="491"/>
    <x v="2"/>
    <x v="31"/>
    <n v="46500"/>
    <n v="1"/>
    <n v="0.05"/>
    <n v="44175"/>
  </r>
  <r>
    <s v="N-1599"/>
    <x v="10"/>
    <x v="4"/>
    <x v="492"/>
    <x v="4"/>
    <x v="39"/>
    <n v="158900"/>
    <n v="2"/>
    <n v="0"/>
    <n v="317800"/>
  </r>
  <r>
    <s v="N-1599"/>
    <x v="10"/>
    <x v="4"/>
    <x v="492"/>
    <x v="3"/>
    <x v="17"/>
    <n v="25300"/>
    <n v="2"/>
    <n v="0"/>
    <n v="50600"/>
  </r>
  <r>
    <s v="N-1600"/>
    <x v="14"/>
    <x v="6"/>
    <x v="492"/>
    <x v="4"/>
    <x v="40"/>
    <n v="462700"/>
    <n v="5"/>
    <n v="0.1"/>
    <n v="2082150"/>
  </r>
  <r>
    <s v="N-1600"/>
    <x v="14"/>
    <x v="6"/>
    <x v="492"/>
    <x v="4"/>
    <x v="35"/>
    <n v="561600"/>
    <n v="1"/>
    <n v="0.05"/>
    <n v="533520"/>
  </r>
  <r>
    <s v="N-1601"/>
    <x v="93"/>
    <x v="8"/>
    <x v="492"/>
    <x v="5"/>
    <x v="9"/>
    <n v="136300"/>
    <n v="3"/>
    <n v="0"/>
    <n v="408900"/>
  </r>
  <r>
    <s v="N-1601"/>
    <x v="93"/>
    <x v="8"/>
    <x v="492"/>
    <x v="4"/>
    <x v="40"/>
    <n v="438600"/>
    <n v="1"/>
    <n v="0"/>
    <n v="438600"/>
  </r>
  <r>
    <s v="N-1602"/>
    <x v="44"/>
    <x v="7"/>
    <x v="492"/>
    <x v="3"/>
    <x v="18"/>
    <n v="6600"/>
    <n v="8"/>
    <n v="0.05"/>
    <n v="50160"/>
  </r>
  <r>
    <s v="N-1602"/>
    <x v="44"/>
    <x v="7"/>
    <x v="492"/>
    <x v="6"/>
    <x v="43"/>
    <n v="4000"/>
    <n v="1"/>
    <n v="0.05"/>
    <n v="3800"/>
  </r>
  <r>
    <s v="N-1602"/>
    <x v="44"/>
    <x v="7"/>
    <x v="492"/>
    <x v="0"/>
    <x v="12"/>
    <n v="597900"/>
    <n v="2"/>
    <n v="0.05"/>
    <n v="1136010"/>
  </r>
  <r>
    <s v="N-1603"/>
    <x v="77"/>
    <x v="7"/>
    <x v="492"/>
    <x v="3"/>
    <x v="5"/>
    <n v="3400"/>
    <n v="9"/>
    <n v="0"/>
    <n v="30600"/>
  </r>
  <r>
    <s v="N-1603"/>
    <x v="77"/>
    <x v="7"/>
    <x v="492"/>
    <x v="1"/>
    <x v="36"/>
    <n v="65400"/>
    <n v="3"/>
    <n v="0"/>
    <n v="196200"/>
  </r>
  <r>
    <s v="N-1603"/>
    <x v="77"/>
    <x v="7"/>
    <x v="492"/>
    <x v="4"/>
    <x v="35"/>
    <n v="566800"/>
    <n v="4"/>
    <n v="0.1"/>
    <n v="2040480"/>
  </r>
  <r>
    <s v="N-1604"/>
    <x v="28"/>
    <x v="7"/>
    <x v="493"/>
    <x v="6"/>
    <x v="44"/>
    <n v="78000"/>
    <n v="1"/>
    <n v="0.05"/>
    <n v="74100"/>
  </r>
  <r>
    <s v="N-1604"/>
    <x v="28"/>
    <x v="7"/>
    <x v="493"/>
    <x v="7"/>
    <x v="11"/>
    <n v="45400"/>
    <n v="1"/>
    <n v="0.05"/>
    <n v="43130"/>
  </r>
  <r>
    <s v="N-1605"/>
    <x v="51"/>
    <x v="1"/>
    <x v="493"/>
    <x v="0"/>
    <x v="55"/>
    <n v="1720500"/>
    <n v="4"/>
    <n v="0.15"/>
    <n v="5849700"/>
  </r>
  <r>
    <s v="N-1605"/>
    <x v="51"/>
    <x v="1"/>
    <x v="493"/>
    <x v="6"/>
    <x v="28"/>
    <n v="3500"/>
    <n v="6"/>
    <n v="0.05"/>
    <n v="19950"/>
  </r>
  <r>
    <s v="N-1606"/>
    <x v="13"/>
    <x v="6"/>
    <x v="493"/>
    <x v="4"/>
    <x v="50"/>
    <n v="102100"/>
    <n v="8"/>
    <n v="0.05"/>
    <n v="775960"/>
  </r>
  <r>
    <s v="N-1606"/>
    <x v="13"/>
    <x v="6"/>
    <x v="493"/>
    <x v="3"/>
    <x v="13"/>
    <n v="5900"/>
    <n v="5"/>
    <n v="0.05"/>
    <n v="28025"/>
  </r>
  <r>
    <s v="N-1606"/>
    <x v="13"/>
    <x v="6"/>
    <x v="493"/>
    <x v="4"/>
    <x v="42"/>
    <n v="175200"/>
    <n v="7"/>
    <n v="0.05"/>
    <n v="1165080"/>
  </r>
  <r>
    <s v="N-1607"/>
    <x v="48"/>
    <x v="3"/>
    <x v="494"/>
    <x v="1"/>
    <x v="36"/>
    <n v="54000"/>
    <n v="5"/>
    <n v="0"/>
    <n v="270000"/>
  </r>
  <r>
    <s v="N-1608"/>
    <x v="87"/>
    <x v="4"/>
    <x v="494"/>
    <x v="3"/>
    <x v="3"/>
    <n v="17000"/>
    <n v="5"/>
    <n v="0"/>
    <n v="85000"/>
  </r>
  <r>
    <s v="N-1608"/>
    <x v="87"/>
    <x v="4"/>
    <x v="494"/>
    <x v="4"/>
    <x v="40"/>
    <n v="515700"/>
    <n v="4"/>
    <n v="0.1"/>
    <n v="1856520"/>
  </r>
  <r>
    <s v="N-1609"/>
    <x v="44"/>
    <x v="7"/>
    <x v="494"/>
    <x v="2"/>
    <x v="47"/>
    <n v="88400"/>
    <n v="9"/>
    <n v="0.05"/>
    <n v="755820"/>
  </r>
  <r>
    <s v="N-1609"/>
    <x v="44"/>
    <x v="7"/>
    <x v="494"/>
    <x v="6"/>
    <x v="45"/>
    <n v="152600"/>
    <n v="6"/>
    <n v="0.05"/>
    <n v="869820"/>
  </r>
  <r>
    <s v="N-1610"/>
    <x v="39"/>
    <x v="2"/>
    <x v="494"/>
    <x v="4"/>
    <x v="50"/>
    <n v="88800"/>
    <n v="6"/>
    <n v="0.05"/>
    <n v="506160"/>
  </r>
  <r>
    <s v="N-1610"/>
    <x v="39"/>
    <x v="2"/>
    <x v="494"/>
    <x v="4"/>
    <x v="42"/>
    <n v="147300"/>
    <n v="7"/>
    <n v="0.05"/>
    <n v="979545"/>
  </r>
  <r>
    <s v="N-1610"/>
    <x v="39"/>
    <x v="2"/>
    <x v="494"/>
    <x v="3"/>
    <x v="3"/>
    <n v="21300"/>
    <n v="10"/>
    <n v="0.05"/>
    <n v="202350"/>
  </r>
  <r>
    <s v="N-1611"/>
    <x v="48"/>
    <x v="3"/>
    <x v="494"/>
    <x v="4"/>
    <x v="48"/>
    <n v="348100"/>
    <n v="3"/>
    <n v="0.05"/>
    <n v="992085"/>
  </r>
  <r>
    <s v="N-1611"/>
    <x v="48"/>
    <x v="3"/>
    <x v="494"/>
    <x v="5"/>
    <x v="37"/>
    <n v="110700"/>
    <n v="10"/>
    <n v="0.05"/>
    <n v="1051650"/>
  </r>
  <r>
    <s v="N-1612"/>
    <x v="16"/>
    <x v="7"/>
    <x v="494"/>
    <x v="6"/>
    <x v="53"/>
    <n v="4200"/>
    <n v="10"/>
    <n v="0.05"/>
    <n v="39900"/>
  </r>
  <r>
    <s v="N-1613"/>
    <x v="11"/>
    <x v="3"/>
    <x v="494"/>
    <x v="7"/>
    <x v="41"/>
    <n v="121500"/>
    <n v="10"/>
    <n v="0.05"/>
    <n v="1154250"/>
  </r>
  <r>
    <s v="N-1613"/>
    <x v="11"/>
    <x v="3"/>
    <x v="494"/>
    <x v="4"/>
    <x v="40"/>
    <n v="568800"/>
    <n v="4"/>
    <n v="0.1"/>
    <n v="2047680"/>
  </r>
  <r>
    <s v="N-1613"/>
    <x v="11"/>
    <x v="3"/>
    <x v="494"/>
    <x v="4"/>
    <x v="39"/>
    <n v="132200"/>
    <n v="5"/>
    <n v="0.05"/>
    <n v="627950"/>
  </r>
  <r>
    <s v="N-1613"/>
    <x v="11"/>
    <x v="3"/>
    <x v="494"/>
    <x v="4"/>
    <x v="51"/>
    <n v="422800"/>
    <n v="5"/>
    <n v="0.1"/>
    <n v="1902600"/>
  </r>
  <r>
    <s v="N-1613"/>
    <x v="11"/>
    <x v="3"/>
    <x v="494"/>
    <x v="5"/>
    <x v="37"/>
    <n v="117600"/>
    <n v="6"/>
    <n v="0.05"/>
    <n v="670320"/>
  </r>
  <r>
    <s v="N-1614"/>
    <x v="75"/>
    <x v="8"/>
    <x v="495"/>
    <x v="7"/>
    <x v="49"/>
    <n v="616900"/>
    <n v="5"/>
    <n v="0.15"/>
    <n v="2621825"/>
  </r>
  <r>
    <s v="N-1614"/>
    <x v="75"/>
    <x v="8"/>
    <x v="495"/>
    <x v="7"/>
    <x v="41"/>
    <n v="111200"/>
    <n v="4"/>
    <n v="0.05"/>
    <n v="422560"/>
  </r>
  <r>
    <s v="N-1614"/>
    <x v="75"/>
    <x v="8"/>
    <x v="495"/>
    <x v="3"/>
    <x v="13"/>
    <n v="5200"/>
    <n v="1"/>
    <n v="0.05"/>
    <n v="4940"/>
  </r>
  <r>
    <s v="N-1614"/>
    <x v="75"/>
    <x v="8"/>
    <x v="495"/>
    <x v="4"/>
    <x v="48"/>
    <n v="342200"/>
    <n v="3"/>
    <n v="0.05"/>
    <n v="975270"/>
  </r>
  <r>
    <s v="N-1615"/>
    <x v="14"/>
    <x v="6"/>
    <x v="495"/>
    <x v="2"/>
    <x v="54"/>
    <n v="77800"/>
    <n v="4"/>
    <n v="0.05"/>
    <n v="295640"/>
  </r>
  <r>
    <s v="N-1615"/>
    <x v="14"/>
    <x v="6"/>
    <x v="495"/>
    <x v="3"/>
    <x v="19"/>
    <n v="2800"/>
    <n v="8"/>
    <n v="0.05"/>
    <n v="21280"/>
  </r>
  <r>
    <s v="N-1616"/>
    <x v="22"/>
    <x v="1"/>
    <x v="495"/>
    <x v="4"/>
    <x v="39"/>
    <n v="152200"/>
    <n v="4"/>
    <n v="0.05"/>
    <n v="578360"/>
  </r>
  <r>
    <s v="N-1616"/>
    <x v="22"/>
    <x v="1"/>
    <x v="495"/>
    <x v="7"/>
    <x v="49"/>
    <n v="651800"/>
    <n v="4"/>
    <n v="0.1"/>
    <n v="2346480"/>
  </r>
  <r>
    <s v="N-1617"/>
    <x v="10"/>
    <x v="4"/>
    <x v="496"/>
    <x v="7"/>
    <x v="49"/>
    <n v="640200"/>
    <n v="4"/>
    <n v="0.1"/>
    <n v="2304720"/>
  </r>
  <r>
    <s v="N-1617"/>
    <x v="10"/>
    <x v="4"/>
    <x v="496"/>
    <x v="6"/>
    <x v="53"/>
    <n v="4600"/>
    <n v="9"/>
    <n v="0"/>
    <n v="41400"/>
  </r>
  <r>
    <s v="N-1618"/>
    <x v="47"/>
    <x v="5"/>
    <x v="496"/>
    <x v="6"/>
    <x v="43"/>
    <n v="4500"/>
    <n v="4"/>
    <n v="0.05"/>
    <n v="17100"/>
  </r>
  <r>
    <s v="N-1618"/>
    <x v="47"/>
    <x v="5"/>
    <x v="496"/>
    <x v="3"/>
    <x v="27"/>
    <n v="17200"/>
    <n v="3"/>
    <n v="0.05"/>
    <n v="49020"/>
  </r>
  <r>
    <s v="N-1619"/>
    <x v="55"/>
    <x v="4"/>
    <x v="496"/>
    <x v="1"/>
    <x v="16"/>
    <n v="107800"/>
    <n v="5"/>
    <n v="0.05"/>
    <n v="512050"/>
  </r>
  <r>
    <s v="N-1619"/>
    <x v="55"/>
    <x v="4"/>
    <x v="496"/>
    <x v="6"/>
    <x v="53"/>
    <n v="4400"/>
    <n v="5"/>
    <n v="0.05"/>
    <n v="20900"/>
  </r>
  <r>
    <s v="N-1620"/>
    <x v="65"/>
    <x v="6"/>
    <x v="497"/>
    <x v="6"/>
    <x v="43"/>
    <n v="5000"/>
    <n v="6"/>
    <n v="0.05"/>
    <n v="28500"/>
  </r>
  <r>
    <s v="N-1620"/>
    <x v="65"/>
    <x v="6"/>
    <x v="497"/>
    <x v="3"/>
    <x v="17"/>
    <n v="27100"/>
    <n v="6"/>
    <n v="0.05"/>
    <n v="154470"/>
  </r>
  <r>
    <s v="N-1620"/>
    <x v="65"/>
    <x v="6"/>
    <x v="497"/>
    <x v="4"/>
    <x v="39"/>
    <n v="128200"/>
    <n v="3"/>
    <n v="0.05"/>
    <n v="365370"/>
  </r>
  <r>
    <s v="N-1621"/>
    <x v="85"/>
    <x v="3"/>
    <x v="497"/>
    <x v="5"/>
    <x v="56"/>
    <n v="213600"/>
    <n v="5"/>
    <n v="0.05"/>
    <n v="1014600"/>
  </r>
  <r>
    <s v="N-1621"/>
    <x v="85"/>
    <x v="3"/>
    <x v="497"/>
    <x v="2"/>
    <x v="31"/>
    <n v="51500"/>
    <n v="9"/>
    <n v="0.05"/>
    <n v="440325"/>
  </r>
  <r>
    <s v="N-1622"/>
    <x v="5"/>
    <x v="4"/>
    <x v="497"/>
    <x v="4"/>
    <x v="51"/>
    <n v="476200"/>
    <n v="2"/>
    <n v="0.05"/>
    <n v="904780"/>
  </r>
  <r>
    <s v="N-1622"/>
    <x v="5"/>
    <x v="4"/>
    <x v="497"/>
    <x v="7"/>
    <x v="20"/>
    <n v="92700"/>
    <n v="7"/>
    <n v="0.05"/>
    <n v="616455"/>
  </r>
  <r>
    <s v="N-1622"/>
    <x v="5"/>
    <x v="4"/>
    <x v="497"/>
    <x v="6"/>
    <x v="53"/>
    <n v="3600"/>
    <n v="4"/>
    <n v="0.05"/>
    <n v="13680"/>
  </r>
  <r>
    <s v="N-1623"/>
    <x v="58"/>
    <x v="3"/>
    <x v="497"/>
    <x v="0"/>
    <x v="55"/>
    <n v="1658500"/>
    <n v="5"/>
    <n v="0.15"/>
    <n v="7048625"/>
  </r>
  <r>
    <s v="N-1623"/>
    <x v="58"/>
    <x v="3"/>
    <x v="497"/>
    <x v="2"/>
    <x v="47"/>
    <n v="91800"/>
    <n v="9"/>
    <n v="0.05"/>
    <n v="784890"/>
  </r>
  <r>
    <s v="N-1624"/>
    <x v="24"/>
    <x v="2"/>
    <x v="498"/>
    <x v="4"/>
    <x v="42"/>
    <n v="155000"/>
    <n v="9"/>
    <n v="0.05"/>
    <n v="1325250"/>
  </r>
  <r>
    <s v="N-1625"/>
    <x v="89"/>
    <x v="2"/>
    <x v="498"/>
    <x v="2"/>
    <x v="47"/>
    <n v="99500"/>
    <n v="2"/>
    <n v="0"/>
    <n v="199000"/>
  </r>
  <r>
    <s v="N-1625"/>
    <x v="89"/>
    <x v="2"/>
    <x v="498"/>
    <x v="7"/>
    <x v="41"/>
    <n v="123600"/>
    <n v="8"/>
    <n v="0"/>
    <n v="988800"/>
  </r>
  <r>
    <s v="N-1625"/>
    <x v="89"/>
    <x v="2"/>
    <x v="498"/>
    <x v="5"/>
    <x v="37"/>
    <n v="106800"/>
    <n v="6"/>
    <n v="0"/>
    <n v="640800"/>
  </r>
  <r>
    <s v="N-1626"/>
    <x v="44"/>
    <x v="7"/>
    <x v="498"/>
    <x v="4"/>
    <x v="40"/>
    <n v="554300"/>
    <n v="5"/>
    <n v="0.1"/>
    <n v="2494350"/>
  </r>
  <r>
    <s v="N-1627"/>
    <x v="28"/>
    <x v="7"/>
    <x v="498"/>
    <x v="3"/>
    <x v="27"/>
    <n v="15700"/>
    <n v="4"/>
    <n v="0.05"/>
    <n v="59660"/>
  </r>
  <r>
    <s v="N-1628"/>
    <x v="62"/>
    <x v="8"/>
    <x v="499"/>
    <x v="6"/>
    <x v="23"/>
    <n v="32200"/>
    <n v="9"/>
    <n v="0"/>
    <n v="289800"/>
  </r>
  <r>
    <s v="N-1629"/>
    <x v="10"/>
    <x v="4"/>
    <x v="499"/>
    <x v="5"/>
    <x v="37"/>
    <n v="101900"/>
    <n v="1"/>
    <n v="0"/>
    <n v="101900"/>
  </r>
  <r>
    <s v="N-1629"/>
    <x v="10"/>
    <x v="4"/>
    <x v="499"/>
    <x v="4"/>
    <x v="42"/>
    <n v="145700"/>
    <n v="2"/>
    <n v="0"/>
    <n v="291400"/>
  </r>
  <r>
    <s v="N-1630"/>
    <x v="7"/>
    <x v="4"/>
    <x v="499"/>
    <x v="4"/>
    <x v="34"/>
    <n v="111000"/>
    <n v="5"/>
    <n v="0.05"/>
    <n v="527250"/>
  </r>
  <r>
    <s v="N-1630"/>
    <x v="7"/>
    <x v="4"/>
    <x v="499"/>
    <x v="4"/>
    <x v="51"/>
    <n v="489500"/>
    <n v="1"/>
    <n v="0.05"/>
    <n v="465025"/>
  </r>
  <r>
    <s v="N-1630"/>
    <x v="7"/>
    <x v="4"/>
    <x v="499"/>
    <x v="2"/>
    <x v="54"/>
    <n v="84200"/>
    <n v="8"/>
    <n v="0.05"/>
    <n v="639920"/>
  </r>
  <r>
    <s v="N-1631"/>
    <x v="83"/>
    <x v="7"/>
    <x v="499"/>
    <x v="5"/>
    <x v="29"/>
    <n v="83800"/>
    <n v="10"/>
    <n v="0"/>
    <n v="838000"/>
  </r>
  <r>
    <s v="N-1632"/>
    <x v="82"/>
    <x v="6"/>
    <x v="499"/>
    <x v="4"/>
    <x v="34"/>
    <n v="119000"/>
    <n v="7"/>
    <n v="0.05"/>
    <n v="791350"/>
  </r>
  <r>
    <s v="N-1632"/>
    <x v="82"/>
    <x v="6"/>
    <x v="499"/>
    <x v="6"/>
    <x v="45"/>
    <n v="138200"/>
    <n v="2"/>
    <n v="0.05"/>
    <n v="262580"/>
  </r>
  <r>
    <s v="N-1633"/>
    <x v="10"/>
    <x v="4"/>
    <x v="499"/>
    <x v="3"/>
    <x v="3"/>
    <n v="18700"/>
    <n v="10"/>
    <n v="0"/>
    <n v="187000"/>
  </r>
  <r>
    <s v="N-1634"/>
    <x v="30"/>
    <x v="2"/>
    <x v="499"/>
    <x v="4"/>
    <x v="50"/>
    <n v="113400"/>
    <n v="3"/>
    <n v="0.05"/>
    <n v="323190"/>
  </r>
  <r>
    <s v="N-1635"/>
    <x v="89"/>
    <x v="2"/>
    <x v="499"/>
    <x v="4"/>
    <x v="40"/>
    <n v="554300"/>
    <n v="4"/>
    <n v="0.1"/>
    <n v="1995480"/>
  </r>
  <r>
    <s v="N-1635"/>
    <x v="89"/>
    <x v="2"/>
    <x v="499"/>
    <x v="3"/>
    <x v="32"/>
    <n v="32600"/>
    <n v="5"/>
    <n v="0"/>
    <n v="163000"/>
  </r>
  <r>
    <s v="N-1636"/>
    <x v="14"/>
    <x v="6"/>
    <x v="500"/>
    <x v="3"/>
    <x v="5"/>
    <n v="4100"/>
    <n v="7"/>
    <n v="0.05"/>
    <n v="27265"/>
  </r>
  <r>
    <s v="N-1636"/>
    <x v="14"/>
    <x v="6"/>
    <x v="500"/>
    <x v="5"/>
    <x v="37"/>
    <n v="91100"/>
    <n v="1"/>
    <n v="0.05"/>
    <n v="86545"/>
  </r>
  <r>
    <s v="N-1637"/>
    <x v="23"/>
    <x v="4"/>
    <x v="500"/>
    <x v="3"/>
    <x v="3"/>
    <n v="17000"/>
    <n v="3"/>
    <n v="0.05"/>
    <n v="48450"/>
  </r>
  <r>
    <s v="N-1637"/>
    <x v="23"/>
    <x v="4"/>
    <x v="500"/>
    <x v="6"/>
    <x v="44"/>
    <n v="71100"/>
    <n v="9"/>
    <n v="0.05"/>
    <n v="607905"/>
  </r>
  <r>
    <s v="N-1637"/>
    <x v="23"/>
    <x v="4"/>
    <x v="500"/>
    <x v="3"/>
    <x v="14"/>
    <n v="13900"/>
    <n v="2"/>
    <n v="0.05"/>
    <n v="26410"/>
  </r>
  <r>
    <s v="N-1637"/>
    <x v="23"/>
    <x v="4"/>
    <x v="500"/>
    <x v="0"/>
    <x v="12"/>
    <n v="625000"/>
    <n v="4"/>
    <n v="0.1"/>
    <n v="2250000"/>
  </r>
  <r>
    <s v="N-1638"/>
    <x v="94"/>
    <x v="0"/>
    <x v="501"/>
    <x v="7"/>
    <x v="11"/>
    <n v="44100"/>
    <n v="10"/>
    <n v="0"/>
    <n v="441000"/>
  </r>
  <r>
    <s v="N-1638"/>
    <x v="94"/>
    <x v="0"/>
    <x v="501"/>
    <x v="4"/>
    <x v="34"/>
    <n v="91000"/>
    <n v="4"/>
    <n v="0"/>
    <n v="364000"/>
  </r>
  <r>
    <s v="N-1638"/>
    <x v="94"/>
    <x v="0"/>
    <x v="501"/>
    <x v="4"/>
    <x v="51"/>
    <n v="458400"/>
    <n v="5"/>
    <n v="0.1"/>
    <n v="2062800"/>
  </r>
  <r>
    <s v="N-1639"/>
    <x v="76"/>
    <x v="1"/>
    <x v="501"/>
    <x v="3"/>
    <x v="13"/>
    <n v="6500"/>
    <n v="7"/>
    <n v="0"/>
    <n v="45500"/>
  </r>
  <r>
    <s v="N-1640"/>
    <x v="3"/>
    <x v="7"/>
    <x v="501"/>
    <x v="4"/>
    <x v="34"/>
    <n v="105000"/>
    <n v="5"/>
    <n v="0.05"/>
    <n v="498750"/>
  </r>
  <r>
    <s v="N-1640"/>
    <x v="3"/>
    <x v="7"/>
    <x v="501"/>
    <x v="4"/>
    <x v="46"/>
    <n v="382300"/>
    <n v="3"/>
    <n v="0.05"/>
    <n v="1089555"/>
  </r>
  <r>
    <s v="N-1640"/>
    <x v="3"/>
    <x v="7"/>
    <x v="501"/>
    <x v="0"/>
    <x v="55"/>
    <n v="1782500"/>
    <n v="5"/>
    <n v="0.15"/>
    <n v="7575625"/>
  </r>
  <r>
    <s v="N-1641"/>
    <x v="15"/>
    <x v="7"/>
    <x v="501"/>
    <x v="0"/>
    <x v="52"/>
    <n v="813600"/>
    <n v="2"/>
    <n v="0.05"/>
    <n v="1545840"/>
  </r>
  <r>
    <s v="N-1641"/>
    <x v="15"/>
    <x v="7"/>
    <x v="501"/>
    <x v="3"/>
    <x v="18"/>
    <n v="6000"/>
    <n v="2"/>
    <n v="0.05"/>
    <n v="11400"/>
  </r>
  <r>
    <s v="N-1642"/>
    <x v="84"/>
    <x v="0"/>
    <x v="501"/>
    <x v="2"/>
    <x v="54"/>
    <n v="74900"/>
    <n v="10"/>
    <n v="0"/>
    <n v="749000"/>
  </r>
  <r>
    <s v="N-1643"/>
    <x v="75"/>
    <x v="8"/>
    <x v="501"/>
    <x v="7"/>
    <x v="41"/>
    <n v="115400"/>
    <n v="8"/>
    <n v="0.05"/>
    <n v="877040"/>
  </r>
  <r>
    <s v="N-1643"/>
    <x v="75"/>
    <x v="8"/>
    <x v="501"/>
    <x v="3"/>
    <x v="5"/>
    <n v="3300"/>
    <n v="10"/>
    <n v="0.05"/>
    <n v="31350"/>
  </r>
  <r>
    <s v="N-1643"/>
    <x v="75"/>
    <x v="8"/>
    <x v="501"/>
    <x v="0"/>
    <x v="0"/>
    <n v="1080000"/>
    <n v="2"/>
    <n v="0.1"/>
    <n v="1944000"/>
  </r>
  <r>
    <s v="N-1644"/>
    <x v="5"/>
    <x v="4"/>
    <x v="502"/>
    <x v="6"/>
    <x v="43"/>
    <n v="4700"/>
    <n v="4"/>
    <n v="0.05"/>
    <n v="17860"/>
  </r>
  <r>
    <s v="N-1644"/>
    <x v="5"/>
    <x v="4"/>
    <x v="502"/>
    <x v="7"/>
    <x v="49"/>
    <n v="686800"/>
    <n v="4"/>
    <n v="0.1"/>
    <n v="2472480"/>
  </r>
  <r>
    <s v="N-1644"/>
    <x v="5"/>
    <x v="4"/>
    <x v="502"/>
    <x v="6"/>
    <x v="24"/>
    <n v="140000"/>
    <n v="10"/>
    <n v="0.05"/>
    <n v="1330000"/>
  </r>
  <r>
    <s v="N-1644"/>
    <x v="5"/>
    <x v="4"/>
    <x v="502"/>
    <x v="6"/>
    <x v="28"/>
    <n v="3600"/>
    <n v="2"/>
    <n v="0.05"/>
    <n v="6840"/>
  </r>
  <r>
    <s v="N-1645"/>
    <x v="25"/>
    <x v="7"/>
    <x v="502"/>
    <x v="3"/>
    <x v="32"/>
    <n v="31900"/>
    <n v="8"/>
    <n v="0.05"/>
    <n v="242440"/>
  </r>
  <r>
    <s v="N-1646"/>
    <x v="78"/>
    <x v="8"/>
    <x v="502"/>
    <x v="3"/>
    <x v="5"/>
    <n v="3900"/>
    <n v="8"/>
    <n v="0"/>
    <n v="31200"/>
  </r>
  <r>
    <s v="N-1646"/>
    <x v="78"/>
    <x v="8"/>
    <x v="502"/>
    <x v="7"/>
    <x v="49"/>
    <n v="587800"/>
    <n v="4"/>
    <n v="0.1"/>
    <n v="2116080"/>
  </r>
  <r>
    <s v="N-1647"/>
    <x v="87"/>
    <x v="4"/>
    <x v="502"/>
    <x v="1"/>
    <x v="33"/>
    <n v="106900"/>
    <n v="3"/>
    <n v="0"/>
    <n v="320700"/>
  </r>
  <r>
    <s v="N-1648"/>
    <x v="24"/>
    <x v="2"/>
    <x v="502"/>
    <x v="4"/>
    <x v="35"/>
    <n v="551200"/>
    <n v="1"/>
    <n v="0"/>
    <n v="551200"/>
  </r>
  <r>
    <s v="N-1648"/>
    <x v="24"/>
    <x v="2"/>
    <x v="502"/>
    <x v="4"/>
    <x v="40"/>
    <n v="559100"/>
    <n v="2"/>
    <n v="0.05"/>
    <n v="1062290"/>
  </r>
  <r>
    <s v="N-1649"/>
    <x v="23"/>
    <x v="4"/>
    <x v="502"/>
    <x v="4"/>
    <x v="35"/>
    <n v="540800"/>
    <n v="4"/>
    <n v="0.1"/>
    <n v="1946880"/>
  </r>
  <r>
    <s v="N-1650"/>
    <x v="10"/>
    <x v="4"/>
    <x v="502"/>
    <x v="0"/>
    <x v="55"/>
    <n v="1488000"/>
    <n v="2"/>
    <n v="0.1"/>
    <n v="2678400"/>
  </r>
  <r>
    <s v="N-1650"/>
    <x v="10"/>
    <x v="4"/>
    <x v="502"/>
    <x v="4"/>
    <x v="39"/>
    <n v="150900"/>
    <n v="1"/>
    <n v="0.05"/>
    <n v="143355"/>
  </r>
  <r>
    <s v="N-1650"/>
    <x v="10"/>
    <x v="4"/>
    <x v="502"/>
    <x v="5"/>
    <x v="56"/>
    <n v="177700"/>
    <n v="9"/>
    <n v="0.05"/>
    <n v="1519335"/>
  </r>
  <r>
    <s v="N-1651"/>
    <x v="19"/>
    <x v="5"/>
    <x v="502"/>
    <x v="4"/>
    <x v="42"/>
    <n v="155000"/>
    <n v="9"/>
    <n v="0.05"/>
    <n v="1325250"/>
  </r>
  <r>
    <s v="N-1651"/>
    <x v="19"/>
    <x v="5"/>
    <x v="502"/>
    <x v="4"/>
    <x v="34"/>
    <n v="112000"/>
    <n v="6"/>
    <n v="0.05"/>
    <n v="638400"/>
  </r>
  <r>
    <s v="N-1651"/>
    <x v="19"/>
    <x v="5"/>
    <x v="502"/>
    <x v="3"/>
    <x v="32"/>
    <n v="36000"/>
    <n v="7"/>
    <n v="0.05"/>
    <n v="239400"/>
  </r>
  <r>
    <s v="N-1652"/>
    <x v="25"/>
    <x v="7"/>
    <x v="502"/>
    <x v="6"/>
    <x v="43"/>
    <n v="4500"/>
    <n v="9"/>
    <n v="0.05"/>
    <n v="38475"/>
  </r>
  <r>
    <s v="N-1652"/>
    <x v="25"/>
    <x v="7"/>
    <x v="502"/>
    <x v="0"/>
    <x v="0"/>
    <n v="1320000"/>
    <n v="2"/>
    <n v="0.1"/>
    <n v="2376000"/>
  </r>
  <r>
    <s v="N-1652"/>
    <x v="25"/>
    <x v="7"/>
    <x v="502"/>
    <x v="6"/>
    <x v="28"/>
    <n v="3700"/>
    <n v="8"/>
    <n v="0.05"/>
    <n v="28120"/>
  </r>
  <r>
    <s v="N-1653"/>
    <x v="69"/>
    <x v="6"/>
    <x v="503"/>
    <x v="3"/>
    <x v="26"/>
    <n v="28200"/>
    <n v="9"/>
    <n v="0.05"/>
    <n v="241110"/>
  </r>
  <r>
    <s v="N-1653"/>
    <x v="69"/>
    <x v="6"/>
    <x v="503"/>
    <x v="4"/>
    <x v="6"/>
    <n v="96600"/>
    <n v="10"/>
    <n v="0.05"/>
    <n v="917700"/>
  </r>
  <r>
    <s v="N-1653"/>
    <x v="69"/>
    <x v="6"/>
    <x v="503"/>
    <x v="5"/>
    <x v="37"/>
    <n v="112700"/>
    <n v="2"/>
    <n v="0.05"/>
    <n v="214130"/>
  </r>
  <r>
    <s v="N-1653"/>
    <x v="69"/>
    <x v="6"/>
    <x v="503"/>
    <x v="4"/>
    <x v="50"/>
    <n v="110600"/>
    <n v="10"/>
    <n v="0.05"/>
    <n v="1050700"/>
  </r>
  <r>
    <s v="N-1654"/>
    <x v="44"/>
    <x v="7"/>
    <x v="503"/>
    <x v="4"/>
    <x v="25"/>
    <n v="198000"/>
    <n v="10"/>
    <n v="0.05"/>
    <n v="1881000"/>
  </r>
  <r>
    <s v="N-1654"/>
    <x v="44"/>
    <x v="7"/>
    <x v="503"/>
    <x v="0"/>
    <x v="52"/>
    <n v="792000"/>
    <n v="5"/>
    <n v="0.15"/>
    <n v="3366000"/>
  </r>
  <r>
    <s v="N-1654"/>
    <x v="44"/>
    <x v="7"/>
    <x v="503"/>
    <x v="0"/>
    <x v="38"/>
    <n v="887500"/>
    <n v="2"/>
    <n v="0.05"/>
    <n v="1686250"/>
  </r>
  <r>
    <s v="N-1655"/>
    <x v="21"/>
    <x v="5"/>
    <x v="504"/>
    <x v="3"/>
    <x v="27"/>
    <n v="16000"/>
    <n v="1"/>
    <n v="0.05"/>
    <n v="15200"/>
  </r>
  <r>
    <s v="N-1655"/>
    <x v="21"/>
    <x v="5"/>
    <x v="504"/>
    <x v="0"/>
    <x v="12"/>
    <n v="603300"/>
    <n v="4"/>
    <n v="0.1"/>
    <n v="2171880"/>
  </r>
  <r>
    <s v="N-1656"/>
    <x v="64"/>
    <x v="0"/>
    <x v="504"/>
    <x v="3"/>
    <x v="26"/>
    <n v="30300"/>
    <n v="9"/>
    <n v="0.05"/>
    <n v="259065"/>
  </r>
  <r>
    <s v="N-1656"/>
    <x v="64"/>
    <x v="0"/>
    <x v="504"/>
    <x v="3"/>
    <x v="18"/>
    <n v="6300"/>
    <n v="6"/>
    <n v="0.05"/>
    <n v="35910"/>
  </r>
  <r>
    <s v="N-1657"/>
    <x v="10"/>
    <x v="4"/>
    <x v="504"/>
    <x v="4"/>
    <x v="48"/>
    <n v="265500"/>
    <n v="4"/>
    <n v="0.05"/>
    <n v="1008900"/>
  </r>
  <r>
    <s v="N-1657"/>
    <x v="10"/>
    <x v="4"/>
    <x v="504"/>
    <x v="7"/>
    <x v="41"/>
    <n v="123600"/>
    <n v="2"/>
    <n v="0.05"/>
    <n v="234840"/>
  </r>
  <r>
    <s v="N-1658"/>
    <x v="72"/>
    <x v="4"/>
    <x v="504"/>
    <x v="2"/>
    <x v="54"/>
    <n v="73400"/>
    <n v="8"/>
    <n v="0.05"/>
    <n v="557840"/>
  </r>
  <r>
    <s v="N-1658"/>
    <x v="72"/>
    <x v="4"/>
    <x v="504"/>
    <x v="6"/>
    <x v="43"/>
    <n v="4100"/>
    <n v="1"/>
    <n v="0.05"/>
    <n v="3895"/>
  </r>
  <r>
    <s v="N-1658"/>
    <x v="72"/>
    <x v="4"/>
    <x v="504"/>
    <x v="4"/>
    <x v="46"/>
    <n v="359600"/>
    <n v="4"/>
    <n v="0.05"/>
    <n v="1366480"/>
  </r>
  <r>
    <s v="N-1659"/>
    <x v="24"/>
    <x v="2"/>
    <x v="504"/>
    <x v="6"/>
    <x v="43"/>
    <n v="4000"/>
    <n v="7"/>
    <n v="0"/>
    <n v="28000"/>
  </r>
  <r>
    <s v="N-1659"/>
    <x v="24"/>
    <x v="2"/>
    <x v="504"/>
    <x v="0"/>
    <x v="0"/>
    <n v="1128000"/>
    <n v="2"/>
    <n v="0.1"/>
    <n v="2030400"/>
  </r>
  <r>
    <s v="N-1659"/>
    <x v="24"/>
    <x v="2"/>
    <x v="504"/>
    <x v="3"/>
    <x v="19"/>
    <n v="3500"/>
    <n v="5"/>
    <n v="0"/>
    <n v="17500"/>
  </r>
  <r>
    <s v="N-1660"/>
    <x v="48"/>
    <x v="3"/>
    <x v="504"/>
    <x v="7"/>
    <x v="41"/>
    <n v="106100"/>
    <n v="5"/>
    <n v="0.05"/>
    <n v="503975"/>
  </r>
  <r>
    <s v="N-1660"/>
    <x v="48"/>
    <x v="3"/>
    <x v="504"/>
    <x v="3"/>
    <x v="3"/>
    <n v="19800"/>
    <n v="8"/>
    <n v="0.05"/>
    <n v="150480"/>
  </r>
  <r>
    <s v="N-1660"/>
    <x v="48"/>
    <x v="3"/>
    <x v="504"/>
    <x v="4"/>
    <x v="34"/>
    <n v="105000"/>
    <n v="6"/>
    <n v="0.05"/>
    <n v="598500"/>
  </r>
  <r>
    <s v="N-1661"/>
    <x v="71"/>
    <x v="0"/>
    <x v="505"/>
    <x v="5"/>
    <x v="56"/>
    <n v="192800"/>
    <n v="10"/>
    <n v="0.05"/>
    <n v="1831600"/>
  </r>
  <r>
    <s v="N-1661"/>
    <x v="71"/>
    <x v="0"/>
    <x v="505"/>
    <x v="4"/>
    <x v="46"/>
    <n v="317500"/>
    <n v="3"/>
    <n v="0"/>
    <n v="952500"/>
  </r>
  <r>
    <s v="N-1662"/>
    <x v="24"/>
    <x v="2"/>
    <x v="505"/>
    <x v="3"/>
    <x v="14"/>
    <n v="16200"/>
    <n v="2"/>
    <n v="0"/>
    <n v="32400"/>
  </r>
  <r>
    <s v="N-1662"/>
    <x v="24"/>
    <x v="2"/>
    <x v="505"/>
    <x v="3"/>
    <x v="3"/>
    <n v="18700"/>
    <n v="9"/>
    <n v="0"/>
    <n v="168300"/>
  </r>
  <r>
    <s v="N-1662"/>
    <x v="24"/>
    <x v="2"/>
    <x v="505"/>
    <x v="5"/>
    <x v="37"/>
    <n v="92100"/>
    <n v="1"/>
    <n v="0.05"/>
    <n v="87495"/>
  </r>
  <r>
    <s v="N-1663"/>
    <x v="38"/>
    <x v="0"/>
    <x v="505"/>
    <x v="3"/>
    <x v="26"/>
    <n v="28500"/>
    <n v="3"/>
    <n v="0.05"/>
    <n v="81225"/>
  </r>
  <r>
    <s v="N-1663"/>
    <x v="38"/>
    <x v="0"/>
    <x v="505"/>
    <x v="2"/>
    <x v="54"/>
    <n v="64800"/>
    <n v="10"/>
    <n v="0.05"/>
    <n v="615600"/>
  </r>
  <r>
    <s v="N-1663"/>
    <x v="38"/>
    <x v="0"/>
    <x v="505"/>
    <x v="3"/>
    <x v="32"/>
    <n v="30400"/>
    <n v="6"/>
    <n v="0.05"/>
    <n v="173280"/>
  </r>
  <r>
    <s v="N-1663"/>
    <x v="38"/>
    <x v="0"/>
    <x v="505"/>
    <x v="4"/>
    <x v="48"/>
    <n v="354000"/>
    <n v="3"/>
    <n v="0.05"/>
    <n v="1008900"/>
  </r>
  <r>
    <s v="N-1664"/>
    <x v="91"/>
    <x v="2"/>
    <x v="506"/>
    <x v="6"/>
    <x v="53"/>
    <n v="4300"/>
    <n v="4"/>
    <n v="0"/>
    <n v="17200"/>
  </r>
  <r>
    <s v="N-1665"/>
    <x v="70"/>
    <x v="6"/>
    <x v="506"/>
    <x v="4"/>
    <x v="48"/>
    <n v="303900"/>
    <n v="4"/>
    <n v="0.05"/>
    <n v="1154820"/>
  </r>
  <r>
    <s v="N-1665"/>
    <x v="70"/>
    <x v="6"/>
    <x v="506"/>
    <x v="4"/>
    <x v="40"/>
    <n v="563900"/>
    <n v="3"/>
    <n v="0.05"/>
    <n v="1607115"/>
  </r>
  <r>
    <s v="N-1666"/>
    <x v="48"/>
    <x v="3"/>
    <x v="506"/>
    <x v="2"/>
    <x v="54"/>
    <n v="69800"/>
    <n v="8"/>
    <n v="0.05"/>
    <n v="530480"/>
  </r>
  <r>
    <s v="N-1666"/>
    <x v="48"/>
    <x v="3"/>
    <x v="506"/>
    <x v="3"/>
    <x v="14"/>
    <n v="13600"/>
    <n v="7"/>
    <n v="0.05"/>
    <n v="90440"/>
  </r>
  <r>
    <s v="N-1666"/>
    <x v="48"/>
    <x v="3"/>
    <x v="506"/>
    <x v="1"/>
    <x v="33"/>
    <n v="119200"/>
    <n v="1"/>
    <n v="0.05"/>
    <n v="113240"/>
  </r>
  <r>
    <s v="N-1667"/>
    <x v="59"/>
    <x v="2"/>
    <x v="506"/>
    <x v="3"/>
    <x v="13"/>
    <n v="5100"/>
    <n v="9"/>
    <n v="0"/>
    <n v="45900"/>
  </r>
  <r>
    <s v="N-1667"/>
    <x v="59"/>
    <x v="2"/>
    <x v="506"/>
    <x v="1"/>
    <x v="33"/>
    <n v="121300"/>
    <n v="5"/>
    <n v="0"/>
    <n v="606500"/>
  </r>
  <r>
    <s v="N-1668"/>
    <x v="56"/>
    <x v="8"/>
    <x v="506"/>
    <x v="3"/>
    <x v="3"/>
    <n v="18300"/>
    <n v="7"/>
    <n v="0.05"/>
    <n v="121695"/>
  </r>
  <r>
    <s v="N-1668"/>
    <x v="56"/>
    <x v="8"/>
    <x v="506"/>
    <x v="3"/>
    <x v="3"/>
    <n v="21100"/>
    <n v="9"/>
    <n v="0.05"/>
    <n v="180405"/>
  </r>
  <r>
    <s v="N-1669"/>
    <x v="83"/>
    <x v="7"/>
    <x v="506"/>
    <x v="4"/>
    <x v="40"/>
    <n v="535000"/>
    <n v="2"/>
    <n v="0.05"/>
    <n v="1016500"/>
  </r>
  <r>
    <s v="N-1669"/>
    <x v="83"/>
    <x v="7"/>
    <x v="506"/>
    <x v="5"/>
    <x v="37"/>
    <n v="96000"/>
    <n v="3"/>
    <n v="0"/>
    <n v="288000"/>
  </r>
  <r>
    <s v="N-1670"/>
    <x v="15"/>
    <x v="7"/>
    <x v="506"/>
    <x v="0"/>
    <x v="52"/>
    <n v="676800"/>
    <n v="3"/>
    <n v="0.1"/>
    <n v="1827360"/>
  </r>
  <r>
    <s v="N-1670"/>
    <x v="15"/>
    <x v="7"/>
    <x v="506"/>
    <x v="6"/>
    <x v="43"/>
    <n v="4900"/>
    <n v="3"/>
    <n v="0.05"/>
    <n v="13965"/>
  </r>
  <r>
    <s v="N-1670"/>
    <x v="15"/>
    <x v="7"/>
    <x v="506"/>
    <x v="3"/>
    <x v="14"/>
    <n v="13400"/>
    <n v="7"/>
    <n v="0.05"/>
    <n v="89110"/>
  </r>
  <r>
    <s v="N-1670"/>
    <x v="15"/>
    <x v="7"/>
    <x v="506"/>
    <x v="3"/>
    <x v="27"/>
    <n v="14600"/>
    <n v="7"/>
    <n v="0.05"/>
    <n v="97090"/>
  </r>
  <r>
    <s v="N-1671"/>
    <x v="3"/>
    <x v="7"/>
    <x v="506"/>
    <x v="4"/>
    <x v="42"/>
    <n v="175200"/>
    <n v="6"/>
    <n v="0.05"/>
    <n v="998640"/>
  </r>
  <r>
    <s v="N-1671"/>
    <x v="3"/>
    <x v="7"/>
    <x v="506"/>
    <x v="4"/>
    <x v="35"/>
    <n v="551200"/>
    <n v="2"/>
    <n v="0.05"/>
    <n v="1047280"/>
  </r>
  <r>
    <s v="N-1672"/>
    <x v="47"/>
    <x v="5"/>
    <x v="506"/>
    <x v="5"/>
    <x v="37"/>
    <n v="111700"/>
    <n v="4"/>
    <n v="0.05"/>
    <n v="424460"/>
  </r>
  <r>
    <s v="N-1672"/>
    <x v="47"/>
    <x v="5"/>
    <x v="506"/>
    <x v="3"/>
    <x v="17"/>
    <n v="29700"/>
    <n v="3"/>
    <n v="0.05"/>
    <n v="84645"/>
  </r>
  <r>
    <s v="N-1673"/>
    <x v="78"/>
    <x v="8"/>
    <x v="507"/>
    <x v="4"/>
    <x v="48"/>
    <n v="283200"/>
    <n v="4"/>
    <n v="0.05"/>
    <n v="1076160"/>
  </r>
  <r>
    <s v="N-1673"/>
    <x v="78"/>
    <x v="8"/>
    <x v="507"/>
    <x v="3"/>
    <x v="32"/>
    <n v="28500"/>
    <n v="1"/>
    <n v="0.05"/>
    <n v="27075"/>
  </r>
  <r>
    <s v="N-1674"/>
    <x v="76"/>
    <x v="1"/>
    <x v="507"/>
    <x v="1"/>
    <x v="16"/>
    <n v="93000"/>
    <n v="4"/>
    <n v="0"/>
    <n v="372000"/>
  </r>
  <r>
    <s v="N-1674"/>
    <x v="76"/>
    <x v="1"/>
    <x v="507"/>
    <x v="2"/>
    <x v="31"/>
    <n v="52000"/>
    <n v="10"/>
    <n v="0"/>
    <n v="520000"/>
  </r>
  <r>
    <s v="N-1675"/>
    <x v="69"/>
    <x v="6"/>
    <x v="507"/>
    <x v="3"/>
    <x v="14"/>
    <n v="14200"/>
    <n v="7"/>
    <n v="0.05"/>
    <n v="94430"/>
  </r>
  <r>
    <s v="N-1675"/>
    <x v="69"/>
    <x v="6"/>
    <x v="507"/>
    <x v="0"/>
    <x v="55"/>
    <n v="1612000"/>
    <n v="3"/>
    <n v="0.15"/>
    <n v="4110600"/>
  </r>
  <r>
    <s v="N-1676"/>
    <x v="49"/>
    <x v="3"/>
    <x v="507"/>
    <x v="3"/>
    <x v="26"/>
    <n v="29400"/>
    <n v="4"/>
    <n v="0.05"/>
    <n v="111720"/>
  </r>
  <r>
    <s v="N-1676"/>
    <x v="49"/>
    <x v="3"/>
    <x v="507"/>
    <x v="1"/>
    <x v="16"/>
    <n v="99900"/>
    <n v="9"/>
    <n v="0.05"/>
    <n v="854145"/>
  </r>
  <r>
    <s v="N-1676"/>
    <x v="49"/>
    <x v="3"/>
    <x v="507"/>
    <x v="3"/>
    <x v="19"/>
    <n v="3500"/>
    <n v="9"/>
    <n v="0.05"/>
    <n v="29925"/>
  </r>
  <r>
    <s v="N-1676"/>
    <x v="49"/>
    <x v="3"/>
    <x v="507"/>
    <x v="4"/>
    <x v="39"/>
    <n v="152200"/>
    <n v="7"/>
    <n v="0.05"/>
    <n v="1012130"/>
  </r>
  <r>
    <s v="N-1676"/>
    <x v="49"/>
    <x v="3"/>
    <x v="507"/>
    <x v="1"/>
    <x v="4"/>
    <n v="110200"/>
    <n v="10"/>
    <n v="0.05"/>
    <n v="1046900"/>
  </r>
  <r>
    <s v="N-1676"/>
    <x v="49"/>
    <x v="3"/>
    <x v="507"/>
    <x v="4"/>
    <x v="42"/>
    <n v="158100"/>
    <n v="8"/>
    <n v="0.05"/>
    <n v="1201560"/>
  </r>
  <r>
    <s v="N-1676"/>
    <x v="49"/>
    <x v="3"/>
    <x v="507"/>
    <x v="3"/>
    <x v="27"/>
    <n v="16000"/>
    <n v="6"/>
    <n v="0.05"/>
    <n v="91200"/>
  </r>
  <r>
    <s v="N-1676"/>
    <x v="49"/>
    <x v="3"/>
    <x v="507"/>
    <x v="0"/>
    <x v="55"/>
    <n v="1550000"/>
    <n v="1"/>
    <n v="0.05"/>
    <n v="1472500"/>
  </r>
  <r>
    <s v="N-1676"/>
    <x v="49"/>
    <x v="3"/>
    <x v="507"/>
    <x v="5"/>
    <x v="56"/>
    <n v="204100"/>
    <n v="4"/>
    <n v="0.05"/>
    <n v="775580"/>
  </r>
  <r>
    <s v="N-1677"/>
    <x v="0"/>
    <x v="4"/>
    <x v="507"/>
    <x v="1"/>
    <x v="36"/>
    <n v="50700"/>
    <n v="6"/>
    <n v="0"/>
    <n v="304200"/>
  </r>
  <r>
    <s v="N-1677"/>
    <x v="0"/>
    <x v="4"/>
    <x v="507"/>
    <x v="2"/>
    <x v="54"/>
    <n v="84200"/>
    <n v="8"/>
    <n v="0"/>
    <n v="673600"/>
  </r>
  <r>
    <s v="N-1677"/>
    <x v="0"/>
    <x v="4"/>
    <x v="507"/>
    <x v="4"/>
    <x v="35"/>
    <n v="530400"/>
    <n v="5"/>
    <n v="0.1"/>
    <n v="2386800"/>
  </r>
  <r>
    <s v="N-1678"/>
    <x v="17"/>
    <x v="6"/>
    <x v="508"/>
    <x v="4"/>
    <x v="40"/>
    <n v="491600"/>
    <n v="3"/>
    <n v="0.05"/>
    <n v="1401060"/>
  </r>
  <r>
    <s v="N-1678"/>
    <x v="17"/>
    <x v="6"/>
    <x v="508"/>
    <x v="2"/>
    <x v="54"/>
    <n v="79200"/>
    <n v="10"/>
    <n v="0.05"/>
    <n v="752400"/>
  </r>
  <r>
    <s v="N-1679"/>
    <x v="94"/>
    <x v="0"/>
    <x v="508"/>
    <x v="5"/>
    <x v="29"/>
    <n v="78900"/>
    <n v="9"/>
    <n v="0"/>
    <n v="710100"/>
  </r>
  <r>
    <s v="N-1679"/>
    <x v="94"/>
    <x v="0"/>
    <x v="508"/>
    <x v="3"/>
    <x v="3"/>
    <n v="20700"/>
    <n v="9"/>
    <n v="0"/>
    <n v="186300"/>
  </r>
  <r>
    <s v="N-1679"/>
    <x v="94"/>
    <x v="0"/>
    <x v="508"/>
    <x v="3"/>
    <x v="27"/>
    <n v="14600"/>
    <n v="8"/>
    <n v="0"/>
    <n v="116800"/>
  </r>
  <r>
    <s v="N-1679"/>
    <x v="94"/>
    <x v="0"/>
    <x v="508"/>
    <x v="6"/>
    <x v="53"/>
    <n v="3400"/>
    <n v="1"/>
    <n v="0"/>
    <n v="3400"/>
  </r>
  <r>
    <s v="N-1680"/>
    <x v="15"/>
    <x v="7"/>
    <x v="508"/>
    <x v="7"/>
    <x v="21"/>
    <n v="412700"/>
    <n v="2"/>
    <n v="0.05"/>
    <n v="784130"/>
  </r>
  <r>
    <s v="N-1680"/>
    <x v="15"/>
    <x v="7"/>
    <x v="508"/>
    <x v="6"/>
    <x v="45"/>
    <n v="162700"/>
    <n v="8"/>
    <n v="0.05"/>
    <n v="1236520"/>
  </r>
  <r>
    <s v="N-1681"/>
    <x v="29"/>
    <x v="1"/>
    <x v="508"/>
    <x v="3"/>
    <x v="5"/>
    <n v="4000"/>
    <n v="5"/>
    <n v="0.05"/>
    <n v="19000"/>
  </r>
  <r>
    <s v="N-1681"/>
    <x v="29"/>
    <x v="1"/>
    <x v="508"/>
    <x v="4"/>
    <x v="40"/>
    <n v="472400"/>
    <n v="1"/>
    <n v="0.05"/>
    <n v="448780"/>
  </r>
  <r>
    <s v="N-1681"/>
    <x v="29"/>
    <x v="1"/>
    <x v="508"/>
    <x v="4"/>
    <x v="46"/>
    <n v="317500"/>
    <n v="5"/>
    <n v="0.05"/>
    <n v="1508125"/>
  </r>
  <r>
    <s v="N-1681"/>
    <x v="29"/>
    <x v="1"/>
    <x v="508"/>
    <x v="3"/>
    <x v="13"/>
    <n v="5100"/>
    <n v="4"/>
    <n v="0.05"/>
    <n v="19380"/>
  </r>
  <r>
    <s v="N-1682"/>
    <x v="62"/>
    <x v="8"/>
    <x v="509"/>
    <x v="3"/>
    <x v="3"/>
    <n v="17900"/>
    <n v="4"/>
    <n v="0"/>
    <n v="71600"/>
  </r>
  <r>
    <s v="N-1683"/>
    <x v="77"/>
    <x v="7"/>
    <x v="509"/>
    <x v="7"/>
    <x v="11"/>
    <n v="44900"/>
    <n v="3"/>
    <n v="0"/>
    <n v="134700"/>
  </r>
  <r>
    <s v="N-1683"/>
    <x v="77"/>
    <x v="7"/>
    <x v="509"/>
    <x v="4"/>
    <x v="51"/>
    <n v="494000"/>
    <n v="4"/>
    <n v="0.05"/>
    <n v="1877200"/>
  </r>
  <r>
    <s v="N-1684"/>
    <x v="13"/>
    <x v="6"/>
    <x v="509"/>
    <x v="7"/>
    <x v="21"/>
    <n v="412700"/>
    <n v="4"/>
    <n v="0.05"/>
    <n v="1568260"/>
  </r>
  <r>
    <s v="N-1684"/>
    <x v="13"/>
    <x v="6"/>
    <x v="509"/>
    <x v="0"/>
    <x v="52"/>
    <n v="770400"/>
    <n v="4"/>
    <n v="0.15"/>
    <n v="2619360"/>
  </r>
  <r>
    <s v="N-1685"/>
    <x v="85"/>
    <x v="3"/>
    <x v="509"/>
    <x v="3"/>
    <x v="3"/>
    <n v="19100"/>
    <n v="10"/>
    <n v="0.05"/>
    <n v="181450"/>
  </r>
  <r>
    <s v="N-1686"/>
    <x v="64"/>
    <x v="0"/>
    <x v="509"/>
    <x v="3"/>
    <x v="13"/>
    <n v="6000"/>
    <n v="7"/>
    <n v="0.05"/>
    <n v="39900"/>
  </r>
  <r>
    <s v="N-1687"/>
    <x v="38"/>
    <x v="0"/>
    <x v="509"/>
    <x v="4"/>
    <x v="48"/>
    <n v="315700"/>
    <n v="5"/>
    <n v="0.05"/>
    <n v="1499575"/>
  </r>
  <r>
    <s v="N-1687"/>
    <x v="38"/>
    <x v="0"/>
    <x v="509"/>
    <x v="6"/>
    <x v="53"/>
    <n v="3600"/>
    <n v="2"/>
    <n v="0.05"/>
    <n v="6840"/>
  </r>
  <r>
    <s v="N-1688"/>
    <x v="82"/>
    <x v="6"/>
    <x v="509"/>
    <x v="0"/>
    <x v="52"/>
    <n v="864000"/>
    <n v="1"/>
    <n v="0.05"/>
    <n v="820800"/>
  </r>
  <r>
    <s v="N-1688"/>
    <x v="82"/>
    <x v="6"/>
    <x v="509"/>
    <x v="4"/>
    <x v="35"/>
    <n v="473200"/>
    <n v="2"/>
    <n v="0.05"/>
    <n v="899080"/>
  </r>
  <r>
    <s v="N-1688"/>
    <x v="82"/>
    <x v="6"/>
    <x v="509"/>
    <x v="3"/>
    <x v="13"/>
    <n v="5400"/>
    <n v="10"/>
    <n v="0.05"/>
    <n v="51300"/>
  </r>
  <r>
    <s v="N-1689"/>
    <x v="93"/>
    <x v="8"/>
    <x v="509"/>
    <x v="2"/>
    <x v="47"/>
    <n v="102000"/>
    <n v="9"/>
    <n v="0"/>
    <n v="918000"/>
  </r>
  <r>
    <s v="N-1689"/>
    <x v="93"/>
    <x v="8"/>
    <x v="509"/>
    <x v="3"/>
    <x v="5"/>
    <n v="3600"/>
    <n v="2"/>
    <n v="0"/>
    <n v="7200"/>
  </r>
  <r>
    <s v="N-1690"/>
    <x v="53"/>
    <x v="1"/>
    <x v="509"/>
    <x v="6"/>
    <x v="43"/>
    <n v="4100"/>
    <n v="3"/>
    <n v="0.05"/>
    <n v="11685"/>
  </r>
  <r>
    <s v="N-1691"/>
    <x v="29"/>
    <x v="1"/>
    <x v="509"/>
    <x v="7"/>
    <x v="41"/>
    <n v="99900"/>
    <n v="3"/>
    <n v="0.05"/>
    <n v="284715"/>
  </r>
  <r>
    <s v="N-1691"/>
    <x v="29"/>
    <x v="1"/>
    <x v="509"/>
    <x v="7"/>
    <x v="49"/>
    <n v="552900"/>
    <n v="2"/>
    <n v="0.05"/>
    <n v="1050510"/>
  </r>
  <r>
    <s v="N-1692"/>
    <x v="60"/>
    <x v="3"/>
    <x v="509"/>
    <x v="4"/>
    <x v="42"/>
    <n v="179800"/>
    <n v="3"/>
    <n v="0.05"/>
    <n v="512430"/>
  </r>
  <r>
    <s v="N-1693"/>
    <x v="79"/>
    <x v="8"/>
    <x v="509"/>
    <x v="4"/>
    <x v="50"/>
    <n v="112500"/>
    <n v="9"/>
    <n v="0.05"/>
    <n v="961875"/>
  </r>
  <r>
    <s v="N-1694"/>
    <x v="12"/>
    <x v="1"/>
    <x v="509"/>
    <x v="6"/>
    <x v="23"/>
    <n v="32200"/>
    <n v="7"/>
    <n v="0.05"/>
    <n v="214130"/>
  </r>
  <r>
    <s v="N-1694"/>
    <x v="12"/>
    <x v="1"/>
    <x v="509"/>
    <x v="3"/>
    <x v="13"/>
    <n v="6300"/>
    <n v="4"/>
    <n v="0.05"/>
    <n v="23940"/>
  </r>
  <r>
    <s v="N-1695"/>
    <x v="44"/>
    <x v="7"/>
    <x v="510"/>
    <x v="4"/>
    <x v="50"/>
    <n v="89800"/>
    <n v="6"/>
    <n v="0.05"/>
    <n v="511860"/>
  </r>
  <r>
    <s v="N-1695"/>
    <x v="44"/>
    <x v="7"/>
    <x v="510"/>
    <x v="3"/>
    <x v="5"/>
    <n v="3300"/>
    <n v="10"/>
    <n v="0.05"/>
    <n v="31350"/>
  </r>
  <r>
    <s v="N-1696"/>
    <x v="87"/>
    <x v="4"/>
    <x v="510"/>
    <x v="4"/>
    <x v="40"/>
    <n v="506100"/>
    <n v="5"/>
    <n v="0.1"/>
    <n v="2277450"/>
  </r>
  <r>
    <s v="N-1696"/>
    <x v="87"/>
    <x v="4"/>
    <x v="510"/>
    <x v="7"/>
    <x v="41"/>
    <n v="119500"/>
    <n v="1"/>
    <n v="0.05"/>
    <n v="113525"/>
  </r>
  <r>
    <s v="N-1696"/>
    <x v="87"/>
    <x v="4"/>
    <x v="510"/>
    <x v="6"/>
    <x v="53"/>
    <n v="3500"/>
    <n v="3"/>
    <n v="0.05"/>
    <n v="9975"/>
  </r>
  <r>
    <s v="N-1696"/>
    <x v="87"/>
    <x v="4"/>
    <x v="510"/>
    <x v="7"/>
    <x v="41"/>
    <n v="96800"/>
    <n v="7"/>
    <n v="0.05"/>
    <n v="643720"/>
  </r>
  <r>
    <s v="N-1697"/>
    <x v="44"/>
    <x v="7"/>
    <x v="511"/>
    <x v="1"/>
    <x v="16"/>
    <n v="115700"/>
    <n v="8"/>
    <n v="0.05"/>
    <n v="879320"/>
  </r>
  <r>
    <s v="N-1697"/>
    <x v="44"/>
    <x v="7"/>
    <x v="511"/>
    <x v="3"/>
    <x v="27"/>
    <n v="17400"/>
    <n v="3"/>
    <n v="0.05"/>
    <n v="49590"/>
  </r>
  <r>
    <s v="N-1697"/>
    <x v="44"/>
    <x v="7"/>
    <x v="511"/>
    <x v="6"/>
    <x v="45"/>
    <n v="167000"/>
    <n v="4"/>
    <n v="0.05"/>
    <n v="634600"/>
  </r>
  <r>
    <s v="N-1698"/>
    <x v="92"/>
    <x v="6"/>
    <x v="511"/>
    <x v="6"/>
    <x v="53"/>
    <n v="4400"/>
    <n v="5"/>
    <n v="0.05"/>
    <n v="20900"/>
  </r>
  <r>
    <s v="N-1699"/>
    <x v="72"/>
    <x v="4"/>
    <x v="511"/>
    <x v="1"/>
    <x v="36"/>
    <n v="62700"/>
    <n v="4"/>
    <n v="0.05"/>
    <n v="238260"/>
  </r>
  <r>
    <s v="N-1699"/>
    <x v="72"/>
    <x v="4"/>
    <x v="511"/>
    <x v="4"/>
    <x v="50"/>
    <n v="86000"/>
    <n v="8"/>
    <n v="0.05"/>
    <n v="653600"/>
  </r>
  <r>
    <s v="N-1699"/>
    <x v="72"/>
    <x v="4"/>
    <x v="511"/>
    <x v="4"/>
    <x v="48"/>
    <n v="333400"/>
    <n v="5"/>
    <n v="0.05"/>
    <n v="1583650"/>
  </r>
  <r>
    <s v="N-1700"/>
    <x v="32"/>
    <x v="0"/>
    <x v="511"/>
    <x v="6"/>
    <x v="45"/>
    <n v="146900"/>
    <n v="2"/>
    <n v="0"/>
    <n v="293800"/>
  </r>
  <r>
    <s v="N-1700"/>
    <x v="32"/>
    <x v="0"/>
    <x v="511"/>
    <x v="3"/>
    <x v="18"/>
    <n v="6700"/>
    <n v="7"/>
    <n v="0"/>
    <n v="46900"/>
  </r>
  <r>
    <s v="N-1700"/>
    <x v="32"/>
    <x v="0"/>
    <x v="511"/>
    <x v="3"/>
    <x v="27"/>
    <n v="17100"/>
    <n v="6"/>
    <n v="0"/>
    <n v="102600"/>
  </r>
  <r>
    <s v="N-1701"/>
    <x v="24"/>
    <x v="2"/>
    <x v="512"/>
    <x v="6"/>
    <x v="45"/>
    <n v="167000"/>
    <n v="7"/>
    <n v="0.05"/>
    <n v="1110550"/>
  </r>
  <r>
    <s v="N-1701"/>
    <x v="24"/>
    <x v="2"/>
    <x v="512"/>
    <x v="1"/>
    <x v="4"/>
    <n v="105500"/>
    <n v="10"/>
    <n v="0.05"/>
    <n v="1002250"/>
  </r>
  <r>
    <s v="N-1702"/>
    <x v="22"/>
    <x v="1"/>
    <x v="512"/>
    <x v="1"/>
    <x v="33"/>
    <n v="118200"/>
    <n v="3"/>
    <n v="0.05"/>
    <n v="336870"/>
  </r>
  <r>
    <s v="N-1703"/>
    <x v="38"/>
    <x v="0"/>
    <x v="512"/>
    <x v="6"/>
    <x v="44"/>
    <n v="75200"/>
    <n v="4"/>
    <n v="0.05"/>
    <n v="285760"/>
  </r>
  <r>
    <s v="N-1703"/>
    <x v="38"/>
    <x v="0"/>
    <x v="512"/>
    <x v="5"/>
    <x v="37"/>
    <n v="91100"/>
    <n v="3"/>
    <n v="0.05"/>
    <n v="259635"/>
  </r>
  <r>
    <s v="N-1704"/>
    <x v="57"/>
    <x v="6"/>
    <x v="512"/>
    <x v="5"/>
    <x v="37"/>
    <n v="116600"/>
    <n v="2"/>
    <n v="0.05"/>
    <n v="221540"/>
  </r>
  <r>
    <s v="N-1704"/>
    <x v="57"/>
    <x v="6"/>
    <x v="512"/>
    <x v="4"/>
    <x v="35"/>
    <n v="598000"/>
    <n v="5"/>
    <n v="0.1"/>
    <n v="2691000"/>
  </r>
  <r>
    <s v="N-1704"/>
    <x v="57"/>
    <x v="6"/>
    <x v="512"/>
    <x v="2"/>
    <x v="47"/>
    <n v="83300"/>
    <n v="7"/>
    <n v="0.05"/>
    <n v="553945"/>
  </r>
  <r>
    <s v="N-1705"/>
    <x v="26"/>
    <x v="7"/>
    <x v="513"/>
    <x v="4"/>
    <x v="35"/>
    <n v="608400"/>
    <n v="4"/>
    <n v="0.1"/>
    <n v="2190240"/>
  </r>
  <r>
    <s v="N-1705"/>
    <x v="26"/>
    <x v="7"/>
    <x v="513"/>
    <x v="3"/>
    <x v="18"/>
    <n v="6000"/>
    <n v="9"/>
    <n v="0.05"/>
    <n v="51300"/>
  </r>
  <r>
    <s v="N-1706"/>
    <x v="0"/>
    <x v="4"/>
    <x v="513"/>
    <x v="5"/>
    <x v="56"/>
    <n v="221100"/>
    <n v="4"/>
    <n v="0.05"/>
    <n v="840180"/>
  </r>
  <r>
    <s v="N-1706"/>
    <x v="0"/>
    <x v="4"/>
    <x v="513"/>
    <x v="7"/>
    <x v="11"/>
    <n v="48700"/>
    <n v="10"/>
    <n v="0.05"/>
    <n v="462650"/>
  </r>
  <r>
    <s v="N-1706"/>
    <x v="0"/>
    <x v="4"/>
    <x v="513"/>
    <x v="1"/>
    <x v="33"/>
    <n v="104900"/>
    <n v="5"/>
    <n v="0.05"/>
    <n v="498275"/>
  </r>
  <r>
    <s v="N-1707"/>
    <x v="37"/>
    <x v="6"/>
    <x v="513"/>
    <x v="7"/>
    <x v="49"/>
    <n v="593600"/>
    <n v="3"/>
    <n v="0.05"/>
    <n v="1691760"/>
  </r>
  <r>
    <s v="N-1707"/>
    <x v="37"/>
    <x v="6"/>
    <x v="513"/>
    <x v="3"/>
    <x v="14"/>
    <n v="15700"/>
    <n v="3"/>
    <n v="0.05"/>
    <n v="44745"/>
  </r>
  <r>
    <s v="N-1707"/>
    <x v="37"/>
    <x v="6"/>
    <x v="513"/>
    <x v="7"/>
    <x v="49"/>
    <n v="616900"/>
    <n v="3"/>
    <n v="0.05"/>
    <n v="1758165"/>
  </r>
  <r>
    <s v="N-1707"/>
    <x v="37"/>
    <x v="6"/>
    <x v="513"/>
    <x v="0"/>
    <x v="55"/>
    <n v="1441500"/>
    <n v="4"/>
    <n v="0.15"/>
    <n v="4901100"/>
  </r>
  <r>
    <s v="N-1708"/>
    <x v="24"/>
    <x v="2"/>
    <x v="514"/>
    <x v="3"/>
    <x v="14"/>
    <n v="14600"/>
    <n v="2"/>
    <n v="0.05"/>
    <n v="27740"/>
  </r>
  <r>
    <s v="N-1709"/>
    <x v="15"/>
    <x v="7"/>
    <x v="514"/>
    <x v="7"/>
    <x v="49"/>
    <n v="663500"/>
    <n v="1"/>
    <n v="0.05"/>
    <n v="630325"/>
  </r>
  <r>
    <s v="N-1709"/>
    <x v="15"/>
    <x v="7"/>
    <x v="514"/>
    <x v="3"/>
    <x v="17"/>
    <n v="25500"/>
    <n v="8"/>
    <n v="0.05"/>
    <n v="193800"/>
  </r>
  <r>
    <s v="N-1710"/>
    <x v="26"/>
    <x v="7"/>
    <x v="514"/>
    <x v="3"/>
    <x v="13"/>
    <n v="5200"/>
    <n v="6"/>
    <n v="0.05"/>
    <n v="29640"/>
  </r>
  <r>
    <s v="N-1710"/>
    <x v="26"/>
    <x v="7"/>
    <x v="514"/>
    <x v="3"/>
    <x v="17"/>
    <n v="26100"/>
    <n v="1"/>
    <n v="0.05"/>
    <n v="24795"/>
  </r>
  <r>
    <s v="N-1710"/>
    <x v="26"/>
    <x v="7"/>
    <x v="514"/>
    <x v="6"/>
    <x v="53"/>
    <n v="3600"/>
    <n v="10"/>
    <n v="0.05"/>
    <n v="34200"/>
  </r>
  <r>
    <s v="N-1711"/>
    <x v="46"/>
    <x v="6"/>
    <x v="514"/>
    <x v="7"/>
    <x v="11"/>
    <n v="50400"/>
    <n v="1"/>
    <n v="0.05"/>
    <n v="47880"/>
  </r>
  <r>
    <s v="N-1711"/>
    <x v="46"/>
    <x v="6"/>
    <x v="514"/>
    <x v="2"/>
    <x v="2"/>
    <n v="58100"/>
    <n v="1"/>
    <n v="0.05"/>
    <n v="55195"/>
  </r>
  <r>
    <s v="N-1711"/>
    <x v="46"/>
    <x v="6"/>
    <x v="514"/>
    <x v="5"/>
    <x v="37"/>
    <n v="112700"/>
    <n v="9"/>
    <n v="0.05"/>
    <n v="963585"/>
  </r>
  <r>
    <s v="N-1712"/>
    <x v="72"/>
    <x v="4"/>
    <x v="514"/>
    <x v="6"/>
    <x v="44"/>
    <n v="62800"/>
    <n v="1"/>
    <n v="0.05"/>
    <n v="59660"/>
  </r>
  <r>
    <s v="N-1712"/>
    <x v="72"/>
    <x v="4"/>
    <x v="514"/>
    <x v="1"/>
    <x v="36"/>
    <n v="55600"/>
    <n v="4"/>
    <n v="0.05"/>
    <n v="211280"/>
  </r>
  <r>
    <s v="N-1713"/>
    <x v="54"/>
    <x v="6"/>
    <x v="514"/>
    <x v="4"/>
    <x v="46"/>
    <n v="382300"/>
    <n v="1"/>
    <n v="0.05"/>
    <n v="363185"/>
  </r>
  <r>
    <s v="N-1714"/>
    <x v="20"/>
    <x v="2"/>
    <x v="514"/>
    <x v="5"/>
    <x v="29"/>
    <n v="75500"/>
    <n v="1"/>
    <n v="0.05"/>
    <n v="71725"/>
  </r>
  <r>
    <s v="N-1714"/>
    <x v="20"/>
    <x v="2"/>
    <x v="514"/>
    <x v="2"/>
    <x v="47"/>
    <n v="86700"/>
    <n v="7"/>
    <n v="0.05"/>
    <n v="576555"/>
  </r>
  <r>
    <s v="N-1715"/>
    <x v="60"/>
    <x v="3"/>
    <x v="514"/>
    <x v="3"/>
    <x v="17"/>
    <n v="27900"/>
    <n v="7"/>
    <n v="0.05"/>
    <n v="185535"/>
  </r>
  <r>
    <s v="N-1715"/>
    <x v="60"/>
    <x v="3"/>
    <x v="514"/>
    <x v="6"/>
    <x v="45"/>
    <n v="158400"/>
    <n v="7"/>
    <n v="0.05"/>
    <n v="1053360"/>
  </r>
  <r>
    <s v="N-1716"/>
    <x v="48"/>
    <x v="3"/>
    <x v="514"/>
    <x v="2"/>
    <x v="54"/>
    <n v="86400"/>
    <n v="8"/>
    <n v="0.05"/>
    <n v="656640"/>
  </r>
  <r>
    <s v="N-1716"/>
    <x v="48"/>
    <x v="3"/>
    <x v="514"/>
    <x v="2"/>
    <x v="54"/>
    <n v="82100"/>
    <n v="3"/>
    <n v="0.05"/>
    <n v="233985"/>
  </r>
  <r>
    <s v="N-1717"/>
    <x v="44"/>
    <x v="7"/>
    <x v="514"/>
    <x v="6"/>
    <x v="23"/>
    <n v="37100"/>
    <n v="10"/>
    <n v="0.05"/>
    <n v="352450"/>
  </r>
  <r>
    <s v="N-1717"/>
    <x v="44"/>
    <x v="7"/>
    <x v="514"/>
    <x v="4"/>
    <x v="46"/>
    <n v="337000"/>
    <n v="5"/>
    <n v="0.05"/>
    <n v="1600750"/>
  </r>
  <r>
    <s v="N-1718"/>
    <x v="24"/>
    <x v="2"/>
    <x v="515"/>
    <x v="6"/>
    <x v="43"/>
    <n v="3900"/>
    <n v="1"/>
    <n v="0.05"/>
    <n v="3705"/>
  </r>
  <r>
    <s v="N-1718"/>
    <x v="24"/>
    <x v="2"/>
    <x v="515"/>
    <x v="3"/>
    <x v="27"/>
    <n v="16600"/>
    <n v="8"/>
    <n v="0.05"/>
    <n v="126160"/>
  </r>
  <r>
    <s v="N-1719"/>
    <x v="26"/>
    <x v="7"/>
    <x v="515"/>
    <x v="1"/>
    <x v="33"/>
    <n v="119200"/>
    <n v="5"/>
    <n v="0.05"/>
    <n v="566200"/>
  </r>
  <r>
    <s v="N-1719"/>
    <x v="26"/>
    <x v="7"/>
    <x v="515"/>
    <x v="7"/>
    <x v="41"/>
    <n v="113300"/>
    <n v="5"/>
    <n v="0.05"/>
    <n v="538175"/>
  </r>
  <r>
    <s v="N-1720"/>
    <x v="33"/>
    <x v="8"/>
    <x v="515"/>
    <x v="3"/>
    <x v="3"/>
    <n v="17200"/>
    <n v="5"/>
    <n v="0.05"/>
    <n v="81700"/>
  </r>
  <r>
    <s v="N-1720"/>
    <x v="33"/>
    <x v="8"/>
    <x v="515"/>
    <x v="6"/>
    <x v="44"/>
    <n v="69000"/>
    <n v="2"/>
    <n v="0.05"/>
    <n v="131100"/>
  </r>
  <r>
    <s v="N-1721"/>
    <x v="56"/>
    <x v="8"/>
    <x v="515"/>
    <x v="4"/>
    <x v="35"/>
    <n v="509600"/>
    <n v="2"/>
    <n v="0.05"/>
    <n v="968240"/>
  </r>
  <r>
    <s v="N-1721"/>
    <x v="56"/>
    <x v="8"/>
    <x v="515"/>
    <x v="4"/>
    <x v="8"/>
    <n v="155200"/>
    <n v="7"/>
    <n v="0.05"/>
    <n v="1032080"/>
  </r>
  <r>
    <s v="N-1721"/>
    <x v="56"/>
    <x v="8"/>
    <x v="515"/>
    <x v="1"/>
    <x v="36"/>
    <n v="63800"/>
    <n v="6"/>
    <n v="0.05"/>
    <n v="363660"/>
  </r>
  <r>
    <s v="N-1722"/>
    <x v="39"/>
    <x v="2"/>
    <x v="516"/>
    <x v="5"/>
    <x v="29"/>
    <n v="98800"/>
    <n v="4"/>
    <n v="0.05"/>
    <n v="375440"/>
  </r>
  <r>
    <s v="N-1722"/>
    <x v="39"/>
    <x v="2"/>
    <x v="516"/>
    <x v="2"/>
    <x v="47"/>
    <n v="81600"/>
    <n v="1"/>
    <n v="0.05"/>
    <n v="77520"/>
  </r>
  <r>
    <s v="N-1723"/>
    <x v="47"/>
    <x v="5"/>
    <x v="516"/>
    <x v="5"/>
    <x v="37"/>
    <n v="95100"/>
    <n v="6"/>
    <n v="0.05"/>
    <n v="542070"/>
  </r>
  <r>
    <s v="N-1723"/>
    <x v="47"/>
    <x v="5"/>
    <x v="516"/>
    <x v="1"/>
    <x v="36"/>
    <n v="51800"/>
    <n v="8"/>
    <n v="0.05"/>
    <n v="393680"/>
  </r>
  <r>
    <s v="N-1723"/>
    <x v="47"/>
    <x v="5"/>
    <x v="516"/>
    <x v="3"/>
    <x v="17"/>
    <n v="27900"/>
    <n v="6"/>
    <n v="0.05"/>
    <n v="159030"/>
  </r>
  <r>
    <s v="N-1724"/>
    <x v="36"/>
    <x v="5"/>
    <x v="516"/>
    <x v="3"/>
    <x v="3"/>
    <n v="21100"/>
    <n v="9"/>
    <n v="0.05"/>
    <n v="180405"/>
  </r>
  <r>
    <s v="N-1724"/>
    <x v="36"/>
    <x v="5"/>
    <x v="516"/>
    <x v="6"/>
    <x v="43"/>
    <n v="4600"/>
    <n v="9"/>
    <n v="0.05"/>
    <n v="39330"/>
  </r>
  <r>
    <s v="N-1724"/>
    <x v="36"/>
    <x v="5"/>
    <x v="516"/>
    <x v="7"/>
    <x v="49"/>
    <n v="622700"/>
    <n v="4"/>
    <n v="0.1"/>
    <n v="2241720"/>
  </r>
  <r>
    <s v="N-1724"/>
    <x v="36"/>
    <x v="5"/>
    <x v="516"/>
    <x v="3"/>
    <x v="5"/>
    <n v="3800"/>
    <n v="2"/>
    <n v="0.05"/>
    <n v="7220"/>
  </r>
  <r>
    <s v="N-1725"/>
    <x v="3"/>
    <x v="7"/>
    <x v="516"/>
    <x v="6"/>
    <x v="43"/>
    <n v="4600"/>
    <n v="3"/>
    <n v="0.05"/>
    <n v="13110"/>
  </r>
  <r>
    <s v="N-1725"/>
    <x v="3"/>
    <x v="7"/>
    <x v="516"/>
    <x v="4"/>
    <x v="34"/>
    <n v="109000"/>
    <n v="9"/>
    <n v="0.05"/>
    <n v="931950"/>
  </r>
  <r>
    <s v="N-1726"/>
    <x v="27"/>
    <x v="1"/>
    <x v="516"/>
    <x v="4"/>
    <x v="46"/>
    <n v="324000"/>
    <n v="4"/>
    <n v="0.05"/>
    <n v="1231200"/>
  </r>
  <r>
    <s v="N-1727"/>
    <x v="70"/>
    <x v="6"/>
    <x v="516"/>
    <x v="6"/>
    <x v="43"/>
    <n v="4900"/>
    <n v="1"/>
    <n v="0.05"/>
    <n v="4655"/>
  </r>
  <r>
    <s v="N-1727"/>
    <x v="70"/>
    <x v="6"/>
    <x v="516"/>
    <x v="4"/>
    <x v="42"/>
    <n v="158100"/>
    <n v="7"/>
    <n v="0.05"/>
    <n v="1051365"/>
  </r>
  <r>
    <s v="N-1727"/>
    <x v="70"/>
    <x v="6"/>
    <x v="516"/>
    <x v="2"/>
    <x v="47"/>
    <n v="88400"/>
    <n v="8"/>
    <n v="0.05"/>
    <n v="671840"/>
  </r>
  <r>
    <s v="N-1728"/>
    <x v="68"/>
    <x v="0"/>
    <x v="516"/>
    <x v="2"/>
    <x v="54"/>
    <n v="71300"/>
    <n v="4"/>
    <n v="0.05"/>
    <n v="270940"/>
  </r>
  <r>
    <s v="N-1728"/>
    <x v="68"/>
    <x v="0"/>
    <x v="516"/>
    <x v="4"/>
    <x v="7"/>
    <n v="75000"/>
    <n v="1"/>
    <n v="0.05"/>
    <n v="71250"/>
  </r>
  <r>
    <s v="N-1728"/>
    <x v="68"/>
    <x v="0"/>
    <x v="516"/>
    <x v="3"/>
    <x v="32"/>
    <n v="32200"/>
    <n v="5"/>
    <n v="0.05"/>
    <n v="152950"/>
  </r>
  <r>
    <s v="N-1728"/>
    <x v="68"/>
    <x v="0"/>
    <x v="516"/>
    <x v="3"/>
    <x v="3"/>
    <n v="19600"/>
    <n v="7"/>
    <n v="0.05"/>
    <n v="130340"/>
  </r>
  <r>
    <s v="N-1729"/>
    <x v="39"/>
    <x v="2"/>
    <x v="517"/>
    <x v="4"/>
    <x v="39"/>
    <n v="144200"/>
    <n v="8"/>
    <n v="0.05"/>
    <n v="1095920"/>
  </r>
  <r>
    <s v="N-1729"/>
    <x v="39"/>
    <x v="2"/>
    <x v="517"/>
    <x v="3"/>
    <x v="19"/>
    <n v="3200"/>
    <n v="3"/>
    <n v="0.05"/>
    <n v="9120"/>
  </r>
  <r>
    <s v="N-1730"/>
    <x v="43"/>
    <x v="1"/>
    <x v="517"/>
    <x v="4"/>
    <x v="7"/>
    <n v="76500"/>
    <n v="2"/>
    <n v="0"/>
    <n v="153000"/>
  </r>
  <r>
    <s v="N-1731"/>
    <x v="70"/>
    <x v="6"/>
    <x v="517"/>
    <x v="3"/>
    <x v="19"/>
    <n v="3100"/>
    <n v="9"/>
    <n v="0.05"/>
    <n v="26505"/>
  </r>
  <r>
    <s v="N-1732"/>
    <x v="86"/>
    <x v="3"/>
    <x v="517"/>
    <x v="5"/>
    <x v="9"/>
    <n v="129200"/>
    <n v="9"/>
    <n v="0.05"/>
    <n v="1104660"/>
  </r>
  <r>
    <s v="N-1732"/>
    <x v="86"/>
    <x v="3"/>
    <x v="517"/>
    <x v="4"/>
    <x v="25"/>
    <n v="204600"/>
    <n v="1"/>
    <n v="0.05"/>
    <n v="194370"/>
  </r>
  <r>
    <s v="N-1733"/>
    <x v="81"/>
    <x v="4"/>
    <x v="517"/>
    <x v="3"/>
    <x v="27"/>
    <n v="15800"/>
    <n v="8"/>
    <n v="0.05"/>
    <n v="120080"/>
  </r>
  <r>
    <s v="N-1733"/>
    <x v="81"/>
    <x v="4"/>
    <x v="517"/>
    <x v="2"/>
    <x v="54"/>
    <n v="74900"/>
    <n v="1"/>
    <n v="0.05"/>
    <n v="71155"/>
  </r>
  <r>
    <s v="N-1733"/>
    <x v="81"/>
    <x v="4"/>
    <x v="517"/>
    <x v="6"/>
    <x v="44"/>
    <n v="81400"/>
    <n v="1"/>
    <n v="0.05"/>
    <n v="77330"/>
  </r>
  <r>
    <s v="N-1734"/>
    <x v="24"/>
    <x v="2"/>
    <x v="517"/>
    <x v="1"/>
    <x v="36"/>
    <n v="57200"/>
    <n v="7"/>
    <n v="0.05"/>
    <n v="380380"/>
  </r>
  <r>
    <s v="N-1734"/>
    <x v="24"/>
    <x v="2"/>
    <x v="517"/>
    <x v="1"/>
    <x v="1"/>
    <n v="54300"/>
    <n v="8"/>
    <n v="0.05"/>
    <n v="412680"/>
  </r>
  <r>
    <s v="N-1735"/>
    <x v="44"/>
    <x v="7"/>
    <x v="517"/>
    <x v="4"/>
    <x v="39"/>
    <n v="134800"/>
    <n v="1"/>
    <n v="0.05"/>
    <n v="128060"/>
  </r>
  <r>
    <s v="N-1736"/>
    <x v="46"/>
    <x v="6"/>
    <x v="517"/>
    <x v="4"/>
    <x v="34"/>
    <n v="113000"/>
    <n v="2"/>
    <n v="0.05"/>
    <n v="214700"/>
  </r>
  <r>
    <s v="N-1736"/>
    <x v="46"/>
    <x v="6"/>
    <x v="517"/>
    <x v="3"/>
    <x v="27"/>
    <n v="17400"/>
    <n v="10"/>
    <n v="0.05"/>
    <n v="165300"/>
  </r>
  <r>
    <s v="N-1737"/>
    <x v="78"/>
    <x v="8"/>
    <x v="517"/>
    <x v="3"/>
    <x v="26"/>
    <n v="29700"/>
    <n v="2"/>
    <n v="0.05"/>
    <n v="56430"/>
  </r>
  <r>
    <s v="N-1738"/>
    <x v="1"/>
    <x v="1"/>
    <x v="517"/>
    <x v="7"/>
    <x v="11"/>
    <n v="47500"/>
    <n v="5"/>
    <n v="0.05"/>
    <n v="225625"/>
  </r>
  <r>
    <s v="N-1739"/>
    <x v="46"/>
    <x v="6"/>
    <x v="517"/>
    <x v="0"/>
    <x v="38"/>
    <n v="941300"/>
    <n v="3"/>
    <n v="0.1"/>
    <n v="2541510"/>
  </r>
  <r>
    <s v="N-1739"/>
    <x v="46"/>
    <x v="6"/>
    <x v="517"/>
    <x v="3"/>
    <x v="3"/>
    <n v="17900"/>
    <n v="3"/>
    <n v="0.05"/>
    <n v="51015"/>
  </r>
  <r>
    <s v="N-1740"/>
    <x v="1"/>
    <x v="1"/>
    <x v="518"/>
    <x v="3"/>
    <x v="18"/>
    <n v="6200"/>
    <n v="6"/>
    <n v="0.05"/>
    <n v="35340"/>
  </r>
  <r>
    <s v="N-1740"/>
    <x v="1"/>
    <x v="1"/>
    <x v="518"/>
    <x v="1"/>
    <x v="36"/>
    <n v="54000"/>
    <n v="1"/>
    <n v="0.05"/>
    <n v="51300"/>
  </r>
  <r>
    <s v="N-1740"/>
    <x v="1"/>
    <x v="1"/>
    <x v="518"/>
    <x v="2"/>
    <x v="54"/>
    <n v="84200"/>
    <n v="1"/>
    <n v="0.05"/>
    <n v="79990"/>
  </r>
  <r>
    <s v="N-1741"/>
    <x v="66"/>
    <x v="0"/>
    <x v="518"/>
    <x v="2"/>
    <x v="2"/>
    <n v="52500"/>
    <n v="9"/>
    <n v="0"/>
    <n v="472500"/>
  </r>
  <r>
    <s v="N-1741"/>
    <x v="66"/>
    <x v="0"/>
    <x v="518"/>
    <x v="4"/>
    <x v="46"/>
    <n v="337000"/>
    <n v="1"/>
    <n v="0"/>
    <n v="337000"/>
  </r>
  <r>
    <s v="N-1742"/>
    <x v="14"/>
    <x v="6"/>
    <x v="519"/>
    <x v="0"/>
    <x v="55"/>
    <n v="1519000"/>
    <n v="4"/>
    <n v="0.15"/>
    <n v="5164600"/>
  </r>
  <r>
    <s v="N-1742"/>
    <x v="14"/>
    <x v="6"/>
    <x v="519"/>
    <x v="4"/>
    <x v="51"/>
    <n v="453900"/>
    <n v="1"/>
    <n v="0.05"/>
    <n v="431205"/>
  </r>
  <r>
    <s v="N-1742"/>
    <x v="14"/>
    <x v="6"/>
    <x v="519"/>
    <x v="3"/>
    <x v="32"/>
    <n v="36600"/>
    <n v="5"/>
    <n v="0.05"/>
    <n v="173850"/>
  </r>
  <r>
    <s v="N-1743"/>
    <x v="41"/>
    <x v="2"/>
    <x v="519"/>
    <x v="7"/>
    <x v="41"/>
    <n v="94800"/>
    <n v="4"/>
    <n v="0"/>
    <n v="379200"/>
  </r>
  <r>
    <s v="N-1744"/>
    <x v="44"/>
    <x v="7"/>
    <x v="519"/>
    <x v="5"/>
    <x v="56"/>
    <n v="217400"/>
    <n v="5"/>
    <n v="0.05"/>
    <n v="1032650"/>
  </r>
  <r>
    <s v="N-1744"/>
    <x v="44"/>
    <x v="7"/>
    <x v="519"/>
    <x v="0"/>
    <x v="55"/>
    <n v="1844500"/>
    <n v="4"/>
    <n v="0.15"/>
    <n v="6271300"/>
  </r>
  <r>
    <s v="N-1744"/>
    <x v="44"/>
    <x v="7"/>
    <x v="519"/>
    <x v="3"/>
    <x v="26"/>
    <n v="30300"/>
    <n v="7"/>
    <n v="0.05"/>
    <n v="201495"/>
  </r>
  <r>
    <s v="N-1745"/>
    <x v="91"/>
    <x v="2"/>
    <x v="519"/>
    <x v="3"/>
    <x v="3"/>
    <n v="18100"/>
    <n v="8"/>
    <n v="0"/>
    <n v="144800"/>
  </r>
  <r>
    <s v="N-1745"/>
    <x v="91"/>
    <x v="2"/>
    <x v="519"/>
    <x v="7"/>
    <x v="49"/>
    <n v="541300"/>
    <n v="5"/>
    <n v="0.1"/>
    <n v="2435850"/>
  </r>
  <r>
    <s v="N-1745"/>
    <x v="91"/>
    <x v="2"/>
    <x v="519"/>
    <x v="5"/>
    <x v="22"/>
    <n v="156600"/>
    <n v="10"/>
    <n v="0.05"/>
    <n v="1487700"/>
  </r>
  <r>
    <s v="N-1746"/>
    <x v="13"/>
    <x v="6"/>
    <x v="520"/>
    <x v="3"/>
    <x v="19"/>
    <n v="3400"/>
    <n v="3"/>
    <n v="0.05"/>
    <n v="9690"/>
  </r>
  <r>
    <s v="N-1746"/>
    <x v="13"/>
    <x v="6"/>
    <x v="520"/>
    <x v="2"/>
    <x v="31"/>
    <n v="46000"/>
    <n v="1"/>
    <n v="0.05"/>
    <n v="43700"/>
  </r>
  <r>
    <s v="N-1747"/>
    <x v="70"/>
    <x v="6"/>
    <x v="520"/>
    <x v="6"/>
    <x v="53"/>
    <n v="4500"/>
    <n v="3"/>
    <n v="0.05"/>
    <n v="12825"/>
  </r>
  <r>
    <s v="N-1748"/>
    <x v="26"/>
    <x v="7"/>
    <x v="520"/>
    <x v="1"/>
    <x v="36"/>
    <n v="60000"/>
    <n v="1"/>
    <n v="0.05"/>
    <n v="57000"/>
  </r>
  <r>
    <s v="N-1748"/>
    <x v="26"/>
    <x v="7"/>
    <x v="520"/>
    <x v="3"/>
    <x v="14"/>
    <n v="12800"/>
    <n v="10"/>
    <n v="0.05"/>
    <n v="121600"/>
  </r>
  <r>
    <s v="N-1749"/>
    <x v="94"/>
    <x v="0"/>
    <x v="520"/>
    <x v="4"/>
    <x v="40"/>
    <n v="510900"/>
    <n v="3"/>
    <n v="0.05"/>
    <n v="1456065"/>
  </r>
  <r>
    <s v="N-1749"/>
    <x v="94"/>
    <x v="0"/>
    <x v="520"/>
    <x v="5"/>
    <x v="29"/>
    <n v="93800"/>
    <n v="10"/>
    <n v="0"/>
    <n v="938000"/>
  </r>
  <r>
    <s v="N-1749"/>
    <x v="94"/>
    <x v="0"/>
    <x v="520"/>
    <x v="0"/>
    <x v="38"/>
    <n v="896500"/>
    <n v="2"/>
    <n v="0.05"/>
    <n v="1703350"/>
  </r>
  <r>
    <s v="N-1750"/>
    <x v="57"/>
    <x v="6"/>
    <x v="520"/>
    <x v="4"/>
    <x v="35"/>
    <n v="504400"/>
    <n v="4"/>
    <n v="0.1"/>
    <n v="1815840"/>
  </r>
  <r>
    <s v="N-1750"/>
    <x v="57"/>
    <x v="6"/>
    <x v="520"/>
    <x v="2"/>
    <x v="2"/>
    <n v="51000"/>
    <n v="8"/>
    <n v="0.05"/>
    <n v="387600"/>
  </r>
  <r>
    <s v="N-1751"/>
    <x v="42"/>
    <x v="1"/>
    <x v="520"/>
    <x v="6"/>
    <x v="24"/>
    <n v="130000"/>
    <n v="8"/>
    <n v="0.05"/>
    <n v="988000"/>
  </r>
  <r>
    <s v="N-1751"/>
    <x v="42"/>
    <x v="1"/>
    <x v="520"/>
    <x v="4"/>
    <x v="48"/>
    <n v="286200"/>
    <n v="5"/>
    <n v="0.05"/>
    <n v="1359450"/>
  </r>
  <r>
    <s v="N-1752"/>
    <x v="45"/>
    <x v="1"/>
    <x v="520"/>
    <x v="4"/>
    <x v="34"/>
    <n v="101000"/>
    <n v="4"/>
    <n v="0"/>
    <n v="404000"/>
  </r>
  <r>
    <s v="N-1752"/>
    <x v="45"/>
    <x v="1"/>
    <x v="520"/>
    <x v="3"/>
    <x v="32"/>
    <n v="29700"/>
    <n v="8"/>
    <n v="0"/>
    <n v="237600"/>
  </r>
  <r>
    <s v="N-1753"/>
    <x v="44"/>
    <x v="7"/>
    <x v="520"/>
    <x v="7"/>
    <x v="41"/>
    <n v="120500"/>
    <n v="10"/>
    <n v="0.05"/>
    <n v="1144750"/>
  </r>
  <r>
    <s v="N-1753"/>
    <x v="44"/>
    <x v="7"/>
    <x v="520"/>
    <x v="7"/>
    <x v="49"/>
    <n v="686800"/>
    <n v="1"/>
    <n v="0.05"/>
    <n v="652460"/>
  </r>
  <r>
    <s v="N-1753"/>
    <x v="44"/>
    <x v="7"/>
    <x v="52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3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rowHeaderCaption="행 레이블">
  <location ref="A3:C14" firstHeaderRow="0" firstDataRow="1" firstDataCol="1"/>
  <pivotFields count="12">
    <pivotField showAll="0"/>
    <pivotField name="고객" showAll="0">
      <items count="96">
        <item sd="0" x="0"/>
        <item sd="0" x="7"/>
        <item sd="0" x="29"/>
        <item sd="0" x="27"/>
        <item sd="0" x="12"/>
        <item sd="0" x="31"/>
        <item sd="0" x="9"/>
        <item sd="0" x="32"/>
        <item sd="0" x="13"/>
        <item sd="0" x="1"/>
        <item sd="0" x="25"/>
        <item sd="0" x="24"/>
        <item sd="0" x="21"/>
        <item sd="0" x="19"/>
        <item sd="0" x="15"/>
        <item sd="0" x="2"/>
        <item sd="0" x="17"/>
        <item sd="0" x="8"/>
        <item sd="0" x="6"/>
        <item sd="0" x="3"/>
        <item sd="0" x="4"/>
        <item sd="0" x="5"/>
        <item sd="0" x="10"/>
        <item sd="0" x="11"/>
        <item sd="0" x="14"/>
        <item sd="0" x="16"/>
        <item sd="0" x="18"/>
        <item sd="0" x="20"/>
        <item sd="0" x="22"/>
        <item sd="0" x="23"/>
        <item sd="0" x="26"/>
        <item sd="0" x="28"/>
        <item sd="0" x="30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t="default" sd="0"/>
      </items>
    </pivotField>
    <pivotField showAll="0" defaultSubtotal="0">
      <items count="9">
        <item x="3"/>
        <item x="5"/>
        <item x="1"/>
        <item x="0"/>
        <item x="7"/>
        <item x="6"/>
        <item x="8"/>
        <item x="2"/>
        <item x="4"/>
      </items>
    </pivotField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분류"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numFmtId="41" showAll="0"/>
    <pivotField numFmtId="9" showAll="0" defaultSubtotal="0"/>
    <pivotField dataField="1" numFmtId="41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1"/>
    <field x="10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매출" fld="9" baseField="0" baseItem="0" numFmtId="176"/>
    <dataField name="매출 (단위 : 천)" fld="9" baseField="0" baseItem="0" numFmtId="176"/>
  </dataFields>
  <formats count="12">
    <format dxfId="16">
      <pivotArea outline="0" fieldPosition="0">
        <references count="1">
          <reference field="4294967294" count="1">
            <x v="0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">
      <pivotArea field="1" type="button" dataOnly="0" labelOnly="1" outline="0"/>
    </format>
    <format dxfId="12">
      <pivotArea field="4" type="button" dataOnly="0" labelOnly="1" outline="0"/>
    </format>
    <format dxfId="11">
      <pivotArea field="1" type="button" dataOnly="0" labelOnly="1" outline="0"/>
    </format>
    <format dxfId="10">
      <pivotArea dataOnly="0" labelOnly="1" outline="0" axis="axisValues" fieldPosition="0"/>
    </format>
    <format dxfId="9">
      <pivotArea dataOnly="0" labelOnly="1" outline="0" axis="axisValues" fieldPosition="0"/>
    </format>
    <format dxfId="8">
      <pivotArea outline="0" fieldPosition="0">
        <references count="1">
          <reference field="4294967294" count="1">
            <x v="1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field="11" type="button" dataOnly="0" labelOnly="1" outline="0" axis="axisRow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4"/>
  <sheetViews>
    <sheetView tabSelected="1" workbookViewId="0">
      <selection activeCell="A3" sqref="A3"/>
    </sheetView>
  </sheetViews>
  <sheetFormatPr defaultRowHeight="19.5" customHeight="1" x14ac:dyDescent="0.3"/>
  <cols>
    <col min="1" max="1" width="13.875" bestFit="1" customWidth="1"/>
    <col min="2" max="3" width="15.625" bestFit="1" customWidth="1"/>
  </cols>
  <sheetData>
    <row r="3" spans="1:3" ht="19.5" customHeight="1" x14ac:dyDescent="0.3">
      <c r="A3" s="10" t="s">
        <v>1289</v>
      </c>
      <c r="B3" s="1" t="s">
        <v>1297</v>
      </c>
      <c r="C3" s="1" t="s">
        <v>1290</v>
      </c>
    </row>
    <row r="4" spans="1:3" ht="19.5" customHeight="1" x14ac:dyDescent="0.3">
      <c r="A4" s="3" t="s">
        <v>1291</v>
      </c>
      <c r="B4" s="9">
        <v>536103470</v>
      </c>
      <c r="C4" s="9">
        <v>536103470</v>
      </c>
    </row>
    <row r="5" spans="1:3" ht="19.5" customHeight="1" x14ac:dyDescent="0.3">
      <c r="A5" s="11" t="s">
        <v>1292</v>
      </c>
      <c r="B5" s="9">
        <v>119849940</v>
      </c>
      <c r="C5" s="9">
        <v>119849940</v>
      </c>
    </row>
    <row r="6" spans="1:3" ht="19.5" customHeight="1" x14ac:dyDescent="0.3">
      <c r="A6" s="11" t="s">
        <v>1293</v>
      </c>
      <c r="B6" s="9">
        <v>121286970</v>
      </c>
      <c r="C6" s="9">
        <v>121286970</v>
      </c>
    </row>
    <row r="7" spans="1:3" ht="19.5" customHeight="1" x14ac:dyDescent="0.3">
      <c r="A7" s="11" t="s">
        <v>1294</v>
      </c>
      <c r="B7" s="9">
        <v>133145030</v>
      </c>
      <c r="C7" s="9">
        <v>133145030</v>
      </c>
    </row>
    <row r="8" spans="1:3" ht="19.5" customHeight="1" x14ac:dyDescent="0.3">
      <c r="A8" s="11" t="s">
        <v>1295</v>
      </c>
      <c r="B8" s="9">
        <v>161821530</v>
      </c>
      <c r="C8" s="9">
        <v>161821530</v>
      </c>
    </row>
    <row r="9" spans="1:3" ht="19.5" customHeight="1" x14ac:dyDescent="0.3">
      <c r="A9" s="3" t="s">
        <v>1296</v>
      </c>
      <c r="B9" s="9">
        <v>1222148330</v>
      </c>
      <c r="C9" s="9">
        <v>1222148330</v>
      </c>
    </row>
    <row r="10" spans="1:3" ht="19.5" customHeight="1" x14ac:dyDescent="0.3">
      <c r="A10" s="11" t="s">
        <v>1292</v>
      </c>
      <c r="B10" s="9">
        <v>181911955</v>
      </c>
      <c r="C10" s="9">
        <v>181911955</v>
      </c>
    </row>
    <row r="11" spans="1:3" ht="19.5" customHeight="1" x14ac:dyDescent="0.3">
      <c r="A11" s="11" t="s">
        <v>1293</v>
      </c>
      <c r="B11" s="9">
        <v>223598335</v>
      </c>
      <c r="C11" s="9">
        <v>223598335</v>
      </c>
    </row>
    <row r="12" spans="1:3" ht="19.5" customHeight="1" x14ac:dyDescent="0.3">
      <c r="A12" s="11" t="s">
        <v>1294</v>
      </c>
      <c r="B12" s="9">
        <v>319242445</v>
      </c>
      <c r="C12" s="9">
        <v>319242445</v>
      </c>
    </row>
    <row r="13" spans="1:3" ht="19.5" customHeight="1" x14ac:dyDescent="0.3">
      <c r="A13" s="11" t="s">
        <v>1295</v>
      </c>
      <c r="B13" s="9">
        <v>497395595</v>
      </c>
      <c r="C13" s="9">
        <v>497395595</v>
      </c>
    </row>
    <row r="14" spans="1:3" ht="19.5" customHeight="1" x14ac:dyDescent="0.3">
      <c r="A14" s="1" t="s">
        <v>51</v>
      </c>
      <c r="B14" s="9">
        <v>1758251800</v>
      </c>
      <c r="C14" s="9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4">
        <v>42370</v>
      </c>
      <c r="E2" t="s">
        <v>58</v>
      </c>
      <c r="F2" t="s">
        <v>59</v>
      </c>
      <c r="G2" s="2">
        <v>1176000</v>
      </c>
      <c r="H2" s="2">
        <v>3</v>
      </c>
      <c r="I2" s="5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4">
        <v>42370</v>
      </c>
      <c r="E3" t="s">
        <v>60</v>
      </c>
      <c r="F3" t="s">
        <v>7</v>
      </c>
      <c r="G3" s="2">
        <v>48300</v>
      </c>
      <c r="H3" s="2">
        <v>3</v>
      </c>
      <c r="I3" s="5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4">
        <v>42370</v>
      </c>
      <c r="E4" t="s">
        <v>61</v>
      </c>
      <c r="F4" t="s">
        <v>62</v>
      </c>
      <c r="G4" s="2">
        <v>47400</v>
      </c>
      <c r="H4" s="2">
        <v>3</v>
      </c>
      <c r="I4" s="5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4">
        <v>42373</v>
      </c>
      <c r="E5" t="s">
        <v>64</v>
      </c>
      <c r="F5" t="s">
        <v>65</v>
      </c>
      <c r="G5" s="2">
        <v>17800</v>
      </c>
      <c r="H5" s="2">
        <v>9</v>
      </c>
      <c r="I5" s="5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4">
        <v>42373</v>
      </c>
      <c r="E6" t="s">
        <v>60</v>
      </c>
      <c r="F6" t="s">
        <v>10</v>
      </c>
      <c r="G6" s="2">
        <v>86500</v>
      </c>
      <c r="H6" s="2">
        <v>7</v>
      </c>
      <c r="I6" s="5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4">
        <v>42374</v>
      </c>
      <c r="E7" t="s">
        <v>64</v>
      </c>
      <c r="F7" t="s">
        <v>67</v>
      </c>
      <c r="G7" s="2">
        <v>3500</v>
      </c>
      <c r="H7" s="2">
        <v>2</v>
      </c>
      <c r="I7" s="5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4">
        <v>42374</v>
      </c>
      <c r="E8" t="s">
        <v>60</v>
      </c>
      <c r="F8" t="s">
        <v>7</v>
      </c>
      <c r="G8" s="2">
        <v>46300</v>
      </c>
      <c r="H8" s="2">
        <v>7</v>
      </c>
      <c r="I8" s="5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4">
        <v>42374</v>
      </c>
      <c r="E9" t="s">
        <v>60</v>
      </c>
      <c r="F9" t="s">
        <v>10</v>
      </c>
      <c r="G9" s="2">
        <v>104500</v>
      </c>
      <c r="H9" s="2">
        <v>8</v>
      </c>
      <c r="I9" s="5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4">
        <v>42374</v>
      </c>
      <c r="E10" t="s">
        <v>70</v>
      </c>
      <c r="F10" t="s">
        <v>71</v>
      </c>
      <c r="G10" s="2">
        <v>79800</v>
      </c>
      <c r="H10" s="2">
        <v>1</v>
      </c>
      <c r="I10" s="5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4">
        <v>42374</v>
      </c>
      <c r="E11" t="s">
        <v>70</v>
      </c>
      <c r="F11" t="s">
        <v>72</v>
      </c>
      <c r="G11" s="2">
        <v>89300</v>
      </c>
      <c r="H11" s="2">
        <v>8</v>
      </c>
      <c r="I11" s="5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4">
        <v>42374</v>
      </c>
      <c r="E12" t="s">
        <v>64</v>
      </c>
      <c r="F12" t="s">
        <v>67</v>
      </c>
      <c r="G12" s="2">
        <v>4100</v>
      </c>
      <c r="H12" s="2">
        <v>7</v>
      </c>
      <c r="I12" s="5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4">
        <v>42375</v>
      </c>
      <c r="E13" t="s">
        <v>70</v>
      </c>
      <c r="F13" t="s">
        <v>72</v>
      </c>
      <c r="G13" s="2">
        <v>79500</v>
      </c>
      <c r="H13" s="2">
        <v>2</v>
      </c>
      <c r="I13" s="5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4">
        <v>42375</v>
      </c>
      <c r="E14" t="s">
        <v>70</v>
      </c>
      <c r="F14" t="s">
        <v>76</v>
      </c>
      <c r="G14" s="2">
        <v>165300</v>
      </c>
      <c r="H14" s="2">
        <v>3</v>
      </c>
      <c r="I14" s="5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4">
        <v>42375</v>
      </c>
      <c r="E15" t="s">
        <v>64</v>
      </c>
      <c r="F15" t="s">
        <v>67</v>
      </c>
      <c r="G15" s="2">
        <v>3600</v>
      </c>
      <c r="H15" s="2">
        <v>8</v>
      </c>
      <c r="I15" s="5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4">
        <v>42376</v>
      </c>
      <c r="E16" t="s">
        <v>77</v>
      </c>
      <c r="F16" t="s">
        <v>14</v>
      </c>
      <c r="G16" s="2">
        <v>127800</v>
      </c>
      <c r="H16" s="2">
        <v>4</v>
      </c>
      <c r="I16" s="5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4">
        <v>42376</v>
      </c>
      <c r="E17" t="s">
        <v>78</v>
      </c>
      <c r="F17" t="s">
        <v>79</v>
      </c>
      <c r="G17" s="2">
        <v>46800</v>
      </c>
      <c r="H17" s="2">
        <v>6</v>
      </c>
      <c r="I17" s="5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4">
        <v>42376</v>
      </c>
      <c r="E18" t="s">
        <v>80</v>
      </c>
      <c r="F18" t="s">
        <v>81</v>
      </c>
      <c r="G18" s="2">
        <v>39900</v>
      </c>
      <c r="H18" s="2">
        <v>2</v>
      </c>
      <c r="I18" s="5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4">
        <v>42377</v>
      </c>
      <c r="E19" t="s">
        <v>58</v>
      </c>
      <c r="F19" t="s">
        <v>85</v>
      </c>
      <c r="G19" s="2">
        <v>597900</v>
      </c>
      <c r="H19" s="2">
        <v>3</v>
      </c>
      <c r="I19" s="5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4">
        <v>42377</v>
      </c>
      <c r="E20" t="s">
        <v>70</v>
      </c>
      <c r="F20" t="s">
        <v>72</v>
      </c>
      <c r="G20" s="2">
        <v>84800</v>
      </c>
      <c r="H20" s="2">
        <v>6</v>
      </c>
      <c r="I20" s="5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4">
        <v>42377</v>
      </c>
      <c r="E21" t="s">
        <v>60</v>
      </c>
      <c r="F21" t="s">
        <v>10</v>
      </c>
      <c r="G21" s="2">
        <v>90500</v>
      </c>
      <c r="H21" s="2">
        <v>10</v>
      </c>
      <c r="I21" s="5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4">
        <v>42380</v>
      </c>
      <c r="E22" t="s">
        <v>64</v>
      </c>
      <c r="F22" t="s">
        <v>65</v>
      </c>
      <c r="G22" s="2">
        <v>16800</v>
      </c>
      <c r="H22" s="2">
        <v>5</v>
      </c>
      <c r="I22" s="5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4">
        <v>42380</v>
      </c>
      <c r="E23" t="s">
        <v>64</v>
      </c>
      <c r="F23" t="s">
        <v>86</v>
      </c>
      <c r="G23" s="2">
        <v>5600</v>
      </c>
      <c r="H23" s="2">
        <v>1</v>
      </c>
      <c r="I23" s="5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4">
        <v>42380</v>
      </c>
      <c r="E24" t="s">
        <v>60</v>
      </c>
      <c r="F24" t="s">
        <v>10</v>
      </c>
      <c r="G24" s="2">
        <v>90300</v>
      </c>
      <c r="H24" s="2">
        <v>7</v>
      </c>
      <c r="I24" s="5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4">
        <v>42380</v>
      </c>
      <c r="E25" t="s">
        <v>64</v>
      </c>
      <c r="F25" t="s">
        <v>87</v>
      </c>
      <c r="G25" s="2">
        <v>14400</v>
      </c>
      <c r="H25" s="2">
        <v>8</v>
      </c>
      <c r="I25" s="5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4">
        <v>42381</v>
      </c>
      <c r="E26" t="s">
        <v>77</v>
      </c>
      <c r="F26" t="s">
        <v>14</v>
      </c>
      <c r="G26" s="2">
        <v>161900</v>
      </c>
      <c r="H26" s="2">
        <v>9</v>
      </c>
      <c r="I26" s="5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4">
        <v>42381</v>
      </c>
      <c r="E27" t="s">
        <v>58</v>
      </c>
      <c r="F27" t="s">
        <v>88</v>
      </c>
      <c r="G27" s="2">
        <v>1003000</v>
      </c>
      <c r="H27" s="2">
        <v>2</v>
      </c>
      <c r="I27" s="5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4">
        <v>42382</v>
      </c>
      <c r="E28" t="s">
        <v>60</v>
      </c>
      <c r="F28" t="s">
        <v>21</v>
      </c>
      <c r="G28" s="2">
        <v>96900</v>
      </c>
      <c r="H28" s="2">
        <v>6</v>
      </c>
      <c r="I28" s="5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4">
        <v>42382</v>
      </c>
      <c r="E29" t="s">
        <v>64</v>
      </c>
      <c r="F29" t="s">
        <v>86</v>
      </c>
      <c r="G29" s="2">
        <v>5700</v>
      </c>
      <c r="H29" s="2">
        <v>8</v>
      </c>
      <c r="I29" s="5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4">
        <v>42382</v>
      </c>
      <c r="E30" t="s">
        <v>64</v>
      </c>
      <c r="F30" t="s">
        <v>89</v>
      </c>
      <c r="G30" s="2">
        <v>24500</v>
      </c>
      <c r="H30" s="2">
        <v>8</v>
      </c>
      <c r="I30" s="5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4">
        <v>42383</v>
      </c>
      <c r="E31" t="s">
        <v>64</v>
      </c>
      <c r="F31" t="s">
        <v>86</v>
      </c>
      <c r="G31" s="2">
        <v>5400</v>
      </c>
      <c r="H31" s="2">
        <v>3</v>
      </c>
      <c r="I31" s="5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4">
        <v>42383</v>
      </c>
      <c r="E32" t="s">
        <v>64</v>
      </c>
      <c r="F32" t="s">
        <v>92</v>
      </c>
      <c r="G32" s="2">
        <v>7600</v>
      </c>
      <c r="H32" s="2">
        <v>10</v>
      </c>
      <c r="I32" s="5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4">
        <v>42383</v>
      </c>
      <c r="E33" t="s">
        <v>58</v>
      </c>
      <c r="F33" t="s">
        <v>85</v>
      </c>
      <c r="G33" s="2">
        <v>489200</v>
      </c>
      <c r="H33" s="2">
        <v>5</v>
      </c>
      <c r="I33" s="5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4">
        <v>42384</v>
      </c>
      <c r="E34" t="s">
        <v>64</v>
      </c>
      <c r="F34" t="s">
        <v>65</v>
      </c>
      <c r="G34" s="2">
        <v>20700</v>
      </c>
      <c r="H34" s="2">
        <v>2</v>
      </c>
      <c r="I34" s="5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4">
        <v>42384</v>
      </c>
      <c r="E35" t="s">
        <v>64</v>
      </c>
      <c r="F35" t="s">
        <v>87</v>
      </c>
      <c r="G35" s="2">
        <v>15800</v>
      </c>
      <c r="H35" s="2">
        <v>4</v>
      </c>
      <c r="I35" s="5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4">
        <v>42387</v>
      </c>
      <c r="E36" t="s">
        <v>64</v>
      </c>
      <c r="F36" t="s">
        <v>97</v>
      </c>
      <c r="G36" s="2">
        <v>3200</v>
      </c>
      <c r="H36" s="2">
        <v>8</v>
      </c>
      <c r="I36" s="5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4">
        <v>42387</v>
      </c>
      <c r="E37" t="s">
        <v>64</v>
      </c>
      <c r="F37" t="s">
        <v>86</v>
      </c>
      <c r="G37" s="2">
        <v>6300</v>
      </c>
      <c r="H37" s="2">
        <v>4</v>
      </c>
      <c r="I37" s="5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4">
        <v>42387</v>
      </c>
      <c r="E38" t="s">
        <v>80</v>
      </c>
      <c r="F38" t="s">
        <v>98</v>
      </c>
      <c r="G38" s="2">
        <v>80400</v>
      </c>
      <c r="H38" s="2">
        <v>6</v>
      </c>
      <c r="I38" s="5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4">
        <v>42387</v>
      </c>
      <c r="E39" t="s">
        <v>80</v>
      </c>
      <c r="F39" t="s">
        <v>99</v>
      </c>
      <c r="G39" s="2">
        <v>439000</v>
      </c>
      <c r="H39" s="2">
        <v>3</v>
      </c>
      <c r="I39" s="5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4">
        <v>42387</v>
      </c>
      <c r="E40" t="s">
        <v>78</v>
      </c>
      <c r="F40" t="s">
        <v>79</v>
      </c>
      <c r="G40" s="2">
        <v>48400</v>
      </c>
      <c r="H40" s="2">
        <v>10</v>
      </c>
      <c r="I40" s="5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4">
        <v>42387</v>
      </c>
      <c r="E41" t="s">
        <v>80</v>
      </c>
      <c r="F41" t="s">
        <v>81</v>
      </c>
      <c r="G41" s="2">
        <v>49100</v>
      </c>
      <c r="H41" s="2">
        <v>7</v>
      </c>
      <c r="I41" s="5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4">
        <v>42388</v>
      </c>
      <c r="E42" t="s">
        <v>77</v>
      </c>
      <c r="F42" t="s">
        <v>24</v>
      </c>
      <c r="G42" s="2">
        <v>177800</v>
      </c>
      <c r="H42" s="2">
        <v>10</v>
      </c>
      <c r="I42" s="5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4">
        <v>42388</v>
      </c>
      <c r="E43" t="s">
        <v>78</v>
      </c>
      <c r="F43" t="s">
        <v>102</v>
      </c>
      <c r="G43" s="2">
        <v>34700</v>
      </c>
      <c r="H43" s="2">
        <v>1</v>
      </c>
      <c r="I43" s="5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4">
        <v>42388</v>
      </c>
      <c r="E44" t="s">
        <v>78</v>
      </c>
      <c r="F44" t="s">
        <v>103</v>
      </c>
      <c r="G44" s="2">
        <v>116300</v>
      </c>
      <c r="H44" s="2">
        <v>3</v>
      </c>
      <c r="I44" s="5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4">
        <v>42389</v>
      </c>
      <c r="E45" t="s">
        <v>64</v>
      </c>
      <c r="F45" t="s">
        <v>65</v>
      </c>
      <c r="G45" s="2">
        <v>20500</v>
      </c>
      <c r="H45" s="2">
        <v>5</v>
      </c>
      <c r="I45" s="5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4">
        <v>42389</v>
      </c>
      <c r="E46" t="s">
        <v>64</v>
      </c>
      <c r="F46" t="s">
        <v>86</v>
      </c>
      <c r="G46" s="2">
        <v>6100</v>
      </c>
      <c r="H46" s="2">
        <v>7</v>
      </c>
      <c r="I46" s="5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4">
        <v>42389</v>
      </c>
      <c r="E47" t="s">
        <v>60</v>
      </c>
      <c r="F47" t="s">
        <v>7</v>
      </c>
      <c r="G47" s="2">
        <v>59800</v>
      </c>
      <c r="H47" s="2">
        <v>2</v>
      </c>
      <c r="I47" s="5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4">
        <v>42389</v>
      </c>
      <c r="E48" t="s">
        <v>70</v>
      </c>
      <c r="F48" t="s">
        <v>104</v>
      </c>
      <c r="G48" s="2">
        <v>257400</v>
      </c>
      <c r="H48" s="2">
        <v>5</v>
      </c>
      <c r="I48" s="5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4">
        <v>42390</v>
      </c>
      <c r="E49" t="s">
        <v>70</v>
      </c>
      <c r="F49" t="s">
        <v>76</v>
      </c>
      <c r="G49" s="2">
        <v>134900</v>
      </c>
      <c r="H49" s="2">
        <v>7</v>
      </c>
      <c r="I49" s="5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4">
        <v>42390</v>
      </c>
      <c r="E50" t="s">
        <v>58</v>
      </c>
      <c r="F50" t="s">
        <v>85</v>
      </c>
      <c r="G50" s="2">
        <v>543500</v>
      </c>
      <c r="H50" s="2">
        <v>1</v>
      </c>
      <c r="I50" s="5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4">
        <v>42391</v>
      </c>
      <c r="E51" t="s">
        <v>78</v>
      </c>
      <c r="F51" t="s">
        <v>79</v>
      </c>
      <c r="G51" s="2">
        <v>47800</v>
      </c>
      <c r="H51" s="2">
        <v>3</v>
      </c>
      <c r="I51" s="5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4">
        <v>42391</v>
      </c>
      <c r="E52" t="s">
        <v>60</v>
      </c>
      <c r="F52" t="s">
        <v>10</v>
      </c>
      <c r="G52" s="2">
        <v>99800</v>
      </c>
      <c r="H52" s="2">
        <v>4</v>
      </c>
      <c r="I52" s="5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4">
        <v>42394</v>
      </c>
      <c r="E53" t="s">
        <v>70</v>
      </c>
      <c r="F53" t="s">
        <v>72</v>
      </c>
      <c r="G53" s="2">
        <v>78800</v>
      </c>
      <c r="H53" s="2">
        <v>6</v>
      </c>
      <c r="I53" s="5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4">
        <v>42395</v>
      </c>
      <c r="E54" t="s">
        <v>64</v>
      </c>
      <c r="F54" t="s">
        <v>110</v>
      </c>
      <c r="G54" s="2">
        <v>30900</v>
      </c>
      <c r="H54" s="2">
        <v>3</v>
      </c>
      <c r="I54" s="5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4">
        <v>42395</v>
      </c>
      <c r="E55" t="s">
        <v>64</v>
      </c>
      <c r="F55" t="s">
        <v>86</v>
      </c>
      <c r="G55" s="2">
        <v>6500</v>
      </c>
      <c r="H55" s="2">
        <v>8</v>
      </c>
      <c r="I55" s="5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4">
        <v>42395</v>
      </c>
      <c r="E56" t="s">
        <v>60</v>
      </c>
      <c r="F56" t="s">
        <v>21</v>
      </c>
      <c r="G56" s="2">
        <v>113700</v>
      </c>
      <c r="H56" s="2">
        <v>8</v>
      </c>
      <c r="I56" s="5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4">
        <v>42396</v>
      </c>
      <c r="E57" t="s">
        <v>64</v>
      </c>
      <c r="F57" t="s">
        <v>89</v>
      </c>
      <c r="G57" s="2">
        <v>26800</v>
      </c>
      <c r="H57" s="2">
        <v>8</v>
      </c>
      <c r="I57" s="5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4">
        <v>42396</v>
      </c>
      <c r="E58" t="s">
        <v>64</v>
      </c>
      <c r="F58" t="s">
        <v>86</v>
      </c>
      <c r="G58" s="2">
        <v>6500</v>
      </c>
      <c r="H58" s="2">
        <v>5</v>
      </c>
      <c r="I58" s="5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4">
        <v>42397</v>
      </c>
      <c r="E59" t="s">
        <v>60</v>
      </c>
      <c r="F59" t="s">
        <v>10</v>
      </c>
      <c r="G59" s="2">
        <v>103600</v>
      </c>
      <c r="H59" s="2">
        <v>9</v>
      </c>
      <c r="I59" s="5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4">
        <v>42397</v>
      </c>
      <c r="E60" t="s">
        <v>64</v>
      </c>
      <c r="F60" t="s">
        <v>97</v>
      </c>
      <c r="G60" s="2">
        <v>3200</v>
      </c>
      <c r="H60" s="2">
        <v>6</v>
      </c>
      <c r="I60" s="5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4">
        <v>42398</v>
      </c>
      <c r="E61" t="s">
        <v>64</v>
      </c>
      <c r="F61" t="s">
        <v>114</v>
      </c>
      <c r="G61" s="2">
        <v>16000</v>
      </c>
      <c r="H61" s="2">
        <v>6</v>
      </c>
      <c r="I61" s="5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4">
        <v>42398</v>
      </c>
      <c r="E62" t="s">
        <v>58</v>
      </c>
      <c r="F62" t="s">
        <v>88</v>
      </c>
      <c r="G62" s="2">
        <v>1011500</v>
      </c>
      <c r="H62" s="2">
        <v>2</v>
      </c>
      <c r="I62" s="5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4">
        <v>42398</v>
      </c>
      <c r="E63" t="s">
        <v>80</v>
      </c>
      <c r="F63" t="s">
        <v>99</v>
      </c>
      <c r="G63" s="2">
        <v>430200</v>
      </c>
      <c r="H63" s="2">
        <v>3</v>
      </c>
      <c r="I63" s="5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4">
        <v>42401</v>
      </c>
      <c r="E64" t="s">
        <v>78</v>
      </c>
      <c r="F64" t="s">
        <v>102</v>
      </c>
      <c r="G64" s="2">
        <v>34700</v>
      </c>
      <c r="H64" s="2">
        <v>3</v>
      </c>
      <c r="I64" s="5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4">
        <v>42401</v>
      </c>
      <c r="E65" t="s">
        <v>64</v>
      </c>
      <c r="F65" t="s">
        <v>114</v>
      </c>
      <c r="G65" s="2">
        <v>16200</v>
      </c>
      <c r="H65" s="2">
        <v>9</v>
      </c>
      <c r="I65" s="5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4">
        <v>42401</v>
      </c>
      <c r="E66" t="s">
        <v>58</v>
      </c>
      <c r="F66" t="s">
        <v>85</v>
      </c>
      <c r="G66" s="2">
        <v>543500</v>
      </c>
      <c r="H66" s="2">
        <v>2</v>
      </c>
      <c r="I66" s="5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4">
        <v>42402</v>
      </c>
      <c r="E67" t="s">
        <v>78</v>
      </c>
      <c r="F67" t="s">
        <v>103</v>
      </c>
      <c r="G67" s="2">
        <v>112500</v>
      </c>
      <c r="H67" s="2">
        <v>9</v>
      </c>
      <c r="I67" s="5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4">
        <v>42402</v>
      </c>
      <c r="E68" t="s">
        <v>60</v>
      </c>
      <c r="F68" t="s">
        <v>7</v>
      </c>
      <c r="G68" s="2">
        <v>47300</v>
      </c>
      <c r="H68" s="2">
        <v>3</v>
      </c>
      <c r="I68" s="5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4">
        <v>42402</v>
      </c>
      <c r="E69" t="s">
        <v>78</v>
      </c>
      <c r="F69" t="s">
        <v>118</v>
      </c>
      <c r="G69" s="2">
        <v>3600</v>
      </c>
      <c r="H69" s="2">
        <v>4</v>
      </c>
      <c r="I69" s="5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4">
        <v>42402</v>
      </c>
      <c r="E70" t="s">
        <v>78</v>
      </c>
      <c r="F70" t="s">
        <v>102</v>
      </c>
      <c r="G70" s="2">
        <v>40300</v>
      </c>
      <c r="H70" s="2">
        <v>1</v>
      </c>
      <c r="I70" s="5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4">
        <v>42402</v>
      </c>
      <c r="E71" t="s">
        <v>64</v>
      </c>
      <c r="F71" t="s">
        <v>67</v>
      </c>
      <c r="G71" s="2">
        <v>4000</v>
      </c>
      <c r="H71" s="2">
        <v>10</v>
      </c>
      <c r="I71" s="5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4">
        <v>42403</v>
      </c>
      <c r="E72" t="s">
        <v>64</v>
      </c>
      <c r="F72" t="s">
        <v>67</v>
      </c>
      <c r="G72" s="2">
        <v>3900</v>
      </c>
      <c r="H72" s="2">
        <v>2</v>
      </c>
      <c r="I72" s="5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4">
        <v>42403</v>
      </c>
      <c r="E73" t="s">
        <v>64</v>
      </c>
      <c r="F73" t="s">
        <v>87</v>
      </c>
      <c r="G73" s="2">
        <v>12800</v>
      </c>
      <c r="H73" s="2">
        <v>5</v>
      </c>
      <c r="I73" s="5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4">
        <v>42404</v>
      </c>
      <c r="E74" t="s">
        <v>64</v>
      </c>
      <c r="F74" t="s">
        <v>110</v>
      </c>
      <c r="G74" s="2">
        <v>29400</v>
      </c>
      <c r="H74" s="2">
        <v>4</v>
      </c>
      <c r="I74" s="5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4">
        <v>42404</v>
      </c>
      <c r="E75" t="s">
        <v>70</v>
      </c>
      <c r="F75" t="s">
        <v>72</v>
      </c>
      <c r="G75" s="2">
        <v>85500</v>
      </c>
      <c r="H75" s="2">
        <v>8</v>
      </c>
      <c r="I75" s="5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4">
        <v>42405</v>
      </c>
      <c r="E76" t="s">
        <v>78</v>
      </c>
      <c r="F76" t="s">
        <v>79</v>
      </c>
      <c r="G76" s="2">
        <v>46800</v>
      </c>
      <c r="H76" s="2">
        <v>3</v>
      </c>
      <c r="I76" s="5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4">
        <v>42405</v>
      </c>
      <c r="E77" t="s">
        <v>61</v>
      </c>
      <c r="F77" t="s">
        <v>62</v>
      </c>
      <c r="G77" s="2">
        <v>50500</v>
      </c>
      <c r="H77" s="2">
        <v>5</v>
      </c>
      <c r="I77" s="5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4">
        <v>42408</v>
      </c>
      <c r="E78" t="s">
        <v>60</v>
      </c>
      <c r="F78" t="s">
        <v>21</v>
      </c>
      <c r="G78" s="2">
        <v>111800</v>
      </c>
      <c r="H78" s="2">
        <v>3</v>
      </c>
      <c r="I78" s="5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4">
        <v>42408</v>
      </c>
      <c r="E79" t="s">
        <v>61</v>
      </c>
      <c r="F79" t="s">
        <v>62</v>
      </c>
      <c r="G79" s="2">
        <v>59700</v>
      </c>
      <c r="H79" s="2">
        <v>4</v>
      </c>
      <c r="I79" s="5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4">
        <v>42409</v>
      </c>
      <c r="E80" t="s">
        <v>64</v>
      </c>
      <c r="F80" t="s">
        <v>65</v>
      </c>
      <c r="G80" s="2">
        <v>20000</v>
      </c>
      <c r="H80" s="2">
        <v>4</v>
      </c>
      <c r="I80" s="5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4">
        <v>42409</v>
      </c>
      <c r="E81" t="s">
        <v>64</v>
      </c>
      <c r="F81" t="s">
        <v>110</v>
      </c>
      <c r="G81" s="2">
        <v>29100</v>
      </c>
      <c r="H81" s="2">
        <v>10</v>
      </c>
      <c r="I81" s="5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4">
        <v>42409</v>
      </c>
      <c r="E82" t="s">
        <v>77</v>
      </c>
      <c r="F82" t="s">
        <v>14</v>
      </c>
      <c r="G82" s="2">
        <v>164700</v>
      </c>
      <c r="H82" s="2">
        <v>8</v>
      </c>
      <c r="I82" s="5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4">
        <v>42409</v>
      </c>
      <c r="E83" t="s">
        <v>61</v>
      </c>
      <c r="F83" t="s">
        <v>62</v>
      </c>
      <c r="G83" s="2">
        <v>50000</v>
      </c>
      <c r="H83" s="2">
        <v>10</v>
      </c>
      <c r="I83" s="5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4">
        <v>42410</v>
      </c>
      <c r="E84" t="s">
        <v>70</v>
      </c>
      <c r="F84" t="s">
        <v>71</v>
      </c>
      <c r="G84" s="2">
        <v>94100</v>
      </c>
      <c r="H84" s="2">
        <v>9</v>
      </c>
      <c r="I84" s="5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4">
        <v>42411</v>
      </c>
      <c r="E85" t="s">
        <v>58</v>
      </c>
      <c r="F85" t="s">
        <v>88</v>
      </c>
      <c r="G85" s="2">
        <v>1011500</v>
      </c>
      <c r="H85" s="2">
        <v>5</v>
      </c>
      <c r="I85" s="5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4">
        <v>42411</v>
      </c>
      <c r="E86" t="s">
        <v>61</v>
      </c>
      <c r="F86" t="s">
        <v>62</v>
      </c>
      <c r="G86" s="2">
        <v>56100</v>
      </c>
      <c r="H86" s="2">
        <v>2</v>
      </c>
      <c r="I86" s="5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4">
        <v>42411</v>
      </c>
      <c r="E87" t="s">
        <v>80</v>
      </c>
      <c r="F87" t="s">
        <v>99</v>
      </c>
      <c r="G87" s="2">
        <v>526800</v>
      </c>
      <c r="H87" s="2">
        <v>2</v>
      </c>
      <c r="I87" s="5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4">
        <v>42411</v>
      </c>
      <c r="E88" t="s">
        <v>64</v>
      </c>
      <c r="F88" t="s">
        <v>86</v>
      </c>
      <c r="G88" s="2">
        <v>6500</v>
      </c>
      <c r="H88" s="2">
        <v>8</v>
      </c>
      <c r="I88" s="5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4">
        <v>42411</v>
      </c>
      <c r="E89" t="s">
        <v>70</v>
      </c>
      <c r="F89" t="s">
        <v>76</v>
      </c>
      <c r="G89" s="2">
        <v>150800</v>
      </c>
      <c r="H89" s="2">
        <v>10</v>
      </c>
      <c r="I89" s="5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4">
        <v>42411</v>
      </c>
      <c r="E90" t="s">
        <v>77</v>
      </c>
      <c r="F90" t="s">
        <v>14</v>
      </c>
      <c r="G90" s="2">
        <v>133500</v>
      </c>
      <c r="H90" s="2">
        <v>8</v>
      </c>
      <c r="I90" s="5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4">
        <v>42412</v>
      </c>
      <c r="E91" t="s">
        <v>60</v>
      </c>
      <c r="F91" t="s">
        <v>10</v>
      </c>
      <c r="G91" s="2">
        <v>104500</v>
      </c>
      <c r="H91" s="2">
        <v>5</v>
      </c>
      <c r="I91" s="5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4">
        <v>42412</v>
      </c>
      <c r="E92" t="s">
        <v>58</v>
      </c>
      <c r="F92" t="s">
        <v>59</v>
      </c>
      <c r="G92" s="2">
        <v>1284000</v>
      </c>
      <c r="H92" s="2">
        <v>4</v>
      </c>
      <c r="I92" s="5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4">
        <v>42415</v>
      </c>
      <c r="E93" t="s">
        <v>58</v>
      </c>
      <c r="F93" t="s">
        <v>59</v>
      </c>
      <c r="G93" s="2">
        <v>1176000</v>
      </c>
      <c r="H93" s="2">
        <v>4</v>
      </c>
      <c r="I93" s="5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4">
        <v>42415</v>
      </c>
      <c r="E94" t="s">
        <v>70</v>
      </c>
      <c r="F94" t="s">
        <v>104</v>
      </c>
      <c r="G94" s="2">
        <v>253000</v>
      </c>
      <c r="H94" s="2">
        <v>3</v>
      </c>
      <c r="I94" s="5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4">
        <v>42415</v>
      </c>
      <c r="E95" t="s">
        <v>80</v>
      </c>
      <c r="F95" t="s">
        <v>81</v>
      </c>
      <c r="G95" s="2">
        <v>42000</v>
      </c>
      <c r="H95" s="2">
        <v>5</v>
      </c>
      <c r="I95" s="5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4">
        <v>42415</v>
      </c>
      <c r="E96" t="s">
        <v>58</v>
      </c>
      <c r="F96" t="s">
        <v>85</v>
      </c>
      <c r="G96" s="2">
        <v>652200</v>
      </c>
      <c r="H96" s="2">
        <v>4</v>
      </c>
      <c r="I96" s="5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4">
        <v>42416</v>
      </c>
      <c r="E97" t="s">
        <v>58</v>
      </c>
      <c r="F97" t="s">
        <v>59</v>
      </c>
      <c r="G97" s="2">
        <v>1248000</v>
      </c>
      <c r="H97" s="2">
        <v>1</v>
      </c>
      <c r="I97" s="5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4">
        <v>42416</v>
      </c>
      <c r="E98" t="s">
        <v>78</v>
      </c>
      <c r="F98" t="s">
        <v>79</v>
      </c>
      <c r="G98" s="2">
        <v>46800</v>
      </c>
      <c r="H98" s="2">
        <v>8</v>
      </c>
      <c r="I98" s="5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4">
        <v>42416</v>
      </c>
      <c r="E99" t="s">
        <v>64</v>
      </c>
      <c r="F99" t="s">
        <v>89</v>
      </c>
      <c r="G99" s="2">
        <v>25800</v>
      </c>
      <c r="H99" s="2">
        <v>7</v>
      </c>
      <c r="I99" s="5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4">
        <v>42416</v>
      </c>
      <c r="E100" t="s">
        <v>64</v>
      </c>
      <c r="F100" t="s">
        <v>110</v>
      </c>
      <c r="G100" s="2">
        <v>27900</v>
      </c>
      <c r="H100" s="2">
        <v>10</v>
      </c>
      <c r="I100" s="5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4">
        <v>42417</v>
      </c>
      <c r="E101" t="s">
        <v>64</v>
      </c>
      <c r="F101" t="s">
        <v>86</v>
      </c>
      <c r="G101" s="2">
        <v>5600</v>
      </c>
      <c r="H101" s="2">
        <v>10</v>
      </c>
      <c r="I101" s="5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4">
        <v>42417</v>
      </c>
      <c r="E102" t="s">
        <v>78</v>
      </c>
      <c r="F102" t="s">
        <v>102</v>
      </c>
      <c r="G102" s="2">
        <v>32900</v>
      </c>
      <c r="H102" s="2">
        <v>10</v>
      </c>
      <c r="I102" s="5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4">
        <v>42417</v>
      </c>
      <c r="E103" t="s">
        <v>60</v>
      </c>
      <c r="F103" t="s">
        <v>7</v>
      </c>
      <c r="G103" s="2">
        <v>54800</v>
      </c>
      <c r="H103" s="2">
        <v>6</v>
      </c>
      <c r="I103" s="5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4">
        <v>42418</v>
      </c>
      <c r="E104" t="s">
        <v>80</v>
      </c>
      <c r="F104" t="s">
        <v>99</v>
      </c>
      <c r="G104" s="2">
        <v>439000</v>
      </c>
      <c r="H104" s="2">
        <v>4</v>
      </c>
      <c r="I104" s="5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4">
        <v>42418</v>
      </c>
      <c r="E105" t="s">
        <v>58</v>
      </c>
      <c r="F105" t="s">
        <v>59</v>
      </c>
      <c r="G105" s="2">
        <v>1104000</v>
      </c>
      <c r="H105" s="2">
        <v>3</v>
      </c>
      <c r="I105" s="5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4">
        <v>42419</v>
      </c>
      <c r="E106" t="s">
        <v>64</v>
      </c>
      <c r="F106" t="s">
        <v>110</v>
      </c>
      <c r="G106" s="2">
        <v>26700</v>
      </c>
      <c r="H106" s="2">
        <v>6</v>
      </c>
      <c r="I106" s="5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4">
        <v>42419</v>
      </c>
      <c r="E107" t="s">
        <v>58</v>
      </c>
      <c r="F107" t="s">
        <v>88</v>
      </c>
      <c r="G107" s="2">
        <v>969000</v>
      </c>
      <c r="H107" s="2">
        <v>3</v>
      </c>
      <c r="I107" s="5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4">
        <v>42419</v>
      </c>
      <c r="E108" t="s">
        <v>60</v>
      </c>
      <c r="F108" t="s">
        <v>21</v>
      </c>
      <c r="G108" s="2">
        <v>112700</v>
      </c>
      <c r="H108" s="2">
        <v>10</v>
      </c>
      <c r="I108" s="5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4">
        <v>42422</v>
      </c>
      <c r="E109" t="s">
        <v>70</v>
      </c>
      <c r="F109" t="s">
        <v>71</v>
      </c>
      <c r="G109" s="2">
        <v>100800</v>
      </c>
      <c r="H109" s="2">
        <v>10</v>
      </c>
      <c r="I109" s="5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4">
        <v>42422</v>
      </c>
      <c r="E110" t="s">
        <v>64</v>
      </c>
      <c r="F110" t="s">
        <v>87</v>
      </c>
      <c r="G110" s="2">
        <v>15100</v>
      </c>
      <c r="H110" s="2">
        <v>1</v>
      </c>
      <c r="I110" s="5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4">
        <v>42423</v>
      </c>
      <c r="E111" t="s">
        <v>77</v>
      </c>
      <c r="F111" t="s">
        <v>46</v>
      </c>
      <c r="G111" s="2">
        <v>82200</v>
      </c>
      <c r="H111" s="2">
        <v>5</v>
      </c>
      <c r="I111" s="5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4">
        <v>42423</v>
      </c>
      <c r="E112" t="s">
        <v>78</v>
      </c>
      <c r="F112" t="s">
        <v>102</v>
      </c>
      <c r="G112" s="2">
        <v>36400</v>
      </c>
      <c r="H112" s="2">
        <v>5</v>
      </c>
      <c r="I112" s="5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4">
        <v>42424</v>
      </c>
      <c r="E113" t="s">
        <v>64</v>
      </c>
      <c r="F113" t="s">
        <v>86</v>
      </c>
      <c r="G113" s="2">
        <v>6600</v>
      </c>
      <c r="H113" s="2">
        <v>10</v>
      </c>
      <c r="I113" s="5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4">
        <v>42424</v>
      </c>
      <c r="E114" t="s">
        <v>77</v>
      </c>
      <c r="F114" t="s">
        <v>14</v>
      </c>
      <c r="G114" s="2">
        <v>149100</v>
      </c>
      <c r="H114" s="2">
        <v>6</v>
      </c>
      <c r="I114" s="5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4">
        <v>42424</v>
      </c>
      <c r="E115" t="s">
        <v>78</v>
      </c>
      <c r="F115" t="s">
        <v>103</v>
      </c>
      <c r="G115" s="2">
        <v>132500</v>
      </c>
      <c r="H115" s="2">
        <v>2</v>
      </c>
      <c r="I115" s="5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4">
        <v>42424</v>
      </c>
      <c r="E116" t="s">
        <v>70</v>
      </c>
      <c r="F116" t="s">
        <v>71</v>
      </c>
      <c r="G116" s="2">
        <v>92400</v>
      </c>
      <c r="H116" s="2">
        <v>3</v>
      </c>
      <c r="I116" s="5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4">
        <v>42424</v>
      </c>
      <c r="E117" t="s">
        <v>78</v>
      </c>
      <c r="F117" t="s">
        <v>118</v>
      </c>
      <c r="G117" s="2">
        <v>3600</v>
      </c>
      <c r="H117" s="2">
        <v>6</v>
      </c>
      <c r="I117" s="5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4">
        <v>42424</v>
      </c>
      <c r="E118" t="s">
        <v>78</v>
      </c>
      <c r="F118" t="s">
        <v>118</v>
      </c>
      <c r="G118" s="2">
        <v>3300</v>
      </c>
      <c r="H118" s="2">
        <v>10</v>
      </c>
      <c r="I118" s="5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4">
        <v>42424</v>
      </c>
      <c r="E119" t="s">
        <v>60</v>
      </c>
      <c r="F119" t="s">
        <v>10</v>
      </c>
      <c r="G119" s="2">
        <v>93100</v>
      </c>
      <c r="H119" s="2">
        <v>4</v>
      </c>
      <c r="I119" s="5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4">
        <v>42425</v>
      </c>
      <c r="E120" t="s">
        <v>64</v>
      </c>
      <c r="F120" t="s">
        <v>67</v>
      </c>
      <c r="G120" s="2">
        <v>3400</v>
      </c>
      <c r="H120" s="2">
        <v>9</v>
      </c>
      <c r="I120" s="5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4">
        <v>42425</v>
      </c>
      <c r="E121" t="s">
        <v>70</v>
      </c>
      <c r="F121" t="s">
        <v>137</v>
      </c>
      <c r="G121" s="2">
        <v>429200</v>
      </c>
      <c r="H121" s="2">
        <v>3</v>
      </c>
      <c r="I121" s="5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4">
        <v>42425</v>
      </c>
      <c r="E122" t="s">
        <v>64</v>
      </c>
      <c r="F122" t="s">
        <v>67</v>
      </c>
      <c r="G122" s="2">
        <v>3300</v>
      </c>
      <c r="H122" s="2">
        <v>7</v>
      </c>
      <c r="I122" s="5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4">
        <v>42425</v>
      </c>
      <c r="E123" t="s">
        <v>80</v>
      </c>
      <c r="F123" t="s">
        <v>98</v>
      </c>
      <c r="G123" s="2">
        <v>77900</v>
      </c>
      <c r="H123" s="2">
        <v>3</v>
      </c>
      <c r="I123" s="5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4">
        <v>42425</v>
      </c>
      <c r="E124" t="s">
        <v>80</v>
      </c>
      <c r="F124" t="s">
        <v>99</v>
      </c>
      <c r="G124" s="2">
        <v>408300</v>
      </c>
      <c r="H124" s="2">
        <v>3</v>
      </c>
      <c r="I124" s="5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4">
        <v>42426</v>
      </c>
      <c r="E125" t="s">
        <v>60</v>
      </c>
      <c r="F125" t="s">
        <v>7</v>
      </c>
      <c r="G125" s="2">
        <v>54800</v>
      </c>
      <c r="H125" s="2">
        <v>3</v>
      </c>
      <c r="I125" s="5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4">
        <v>42426</v>
      </c>
      <c r="E126" t="s">
        <v>80</v>
      </c>
      <c r="F126" t="s">
        <v>81</v>
      </c>
      <c r="G126" s="2">
        <v>45800</v>
      </c>
      <c r="H126" s="2">
        <v>1</v>
      </c>
      <c r="I126" s="5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4">
        <v>42426</v>
      </c>
      <c r="E127" t="s">
        <v>70</v>
      </c>
      <c r="F127" t="s">
        <v>104</v>
      </c>
      <c r="G127" s="2">
        <v>237600</v>
      </c>
      <c r="H127" s="2">
        <v>2</v>
      </c>
      <c r="I127" s="5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4">
        <v>42426</v>
      </c>
      <c r="E128" t="s">
        <v>60</v>
      </c>
      <c r="F128" t="s">
        <v>10</v>
      </c>
      <c r="G128" s="2">
        <v>99800</v>
      </c>
      <c r="H128" s="2">
        <v>4</v>
      </c>
      <c r="I128" s="5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4">
        <v>42429</v>
      </c>
      <c r="E129" t="s">
        <v>77</v>
      </c>
      <c r="F129" t="s">
        <v>14</v>
      </c>
      <c r="G129" s="2">
        <v>170400</v>
      </c>
      <c r="H129" s="2">
        <v>2</v>
      </c>
      <c r="I129" s="5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4">
        <v>42429</v>
      </c>
      <c r="E130" t="s">
        <v>64</v>
      </c>
      <c r="F130" t="s">
        <v>86</v>
      </c>
      <c r="G130" s="2">
        <v>5100</v>
      </c>
      <c r="H130" s="2">
        <v>4</v>
      </c>
      <c r="I130" s="5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4">
        <v>42429</v>
      </c>
      <c r="E131" t="s">
        <v>78</v>
      </c>
      <c r="F131" t="s">
        <v>102</v>
      </c>
      <c r="G131" s="2">
        <v>32900</v>
      </c>
      <c r="H131" s="2">
        <v>6</v>
      </c>
      <c r="I131" s="5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4">
        <v>42429</v>
      </c>
      <c r="E132" t="s">
        <v>64</v>
      </c>
      <c r="F132" t="s">
        <v>97</v>
      </c>
      <c r="G132" s="2">
        <v>3300</v>
      </c>
      <c r="H132" s="2">
        <v>5</v>
      </c>
      <c r="I132" s="5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4">
        <v>42429</v>
      </c>
      <c r="E133" t="s">
        <v>70</v>
      </c>
      <c r="F133" t="s">
        <v>71</v>
      </c>
      <c r="G133" s="2">
        <v>94900</v>
      </c>
      <c r="H133" s="2">
        <v>2</v>
      </c>
      <c r="I133" s="5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4">
        <v>42430</v>
      </c>
      <c r="E134" t="s">
        <v>61</v>
      </c>
      <c r="F134" t="s">
        <v>62</v>
      </c>
      <c r="G134" s="2">
        <v>57100</v>
      </c>
      <c r="H134" s="2">
        <v>4</v>
      </c>
      <c r="I134" s="5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4">
        <v>42430</v>
      </c>
      <c r="E135" t="s">
        <v>77</v>
      </c>
      <c r="F135" t="s">
        <v>46</v>
      </c>
      <c r="G135" s="2">
        <v>83800</v>
      </c>
      <c r="H135" s="2">
        <v>3</v>
      </c>
      <c r="I135" s="5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4">
        <v>42430</v>
      </c>
      <c r="E136" t="s">
        <v>78</v>
      </c>
      <c r="F136" t="s">
        <v>118</v>
      </c>
      <c r="G136" s="2">
        <v>3500</v>
      </c>
      <c r="H136" s="2">
        <v>1</v>
      </c>
      <c r="I136" s="5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4">
        <v>42430</v>
      </c>
      <c r="E137" t="s">
        <v>61</v>
      </c>
      <c r="F137" t="s">
        <v>62</v>
      </c>
      <c r="G137" s="2">
        <v>46900</v>
      </c>
      <c r="H137" s="2">
        <v>8</v>
      </c>
      <c r="I137" s="5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4">
        <v>42430</v>
      </c>
      <c r="E138" t="s">
        <v>58</v>
      </c>
      <c r="F138" t="s">
        <v>88</v>
      </c>
      <c r="G138" s="2">
        <v>969000</v>
      </c>
      <c r="H138" s="2">
        <v>4</v>
      </c>
      <c r="I138" s="5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4">
        <v>42430</v>
      </c>
      <c r="E139" t="s">
        <v>70</v>
      </c>
      <c r="F139" t="s">
        <v>72</v>
      </c>
      <c r="G139" s="2">
        <v>87000</v>
      </c>
      <c r="H139" s="2">
        <v>4</v>
      </c>
      <c r="I139" s="5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4">
        <v>42431</v>
      </c>
      <c r="E140" t="s">
        <v>60</v>
      </c>
      <c r="F140" t="s">
        <v>7</v>
      </c>
      <c r="G140" s="2">
        <v>46800</v>
      </c>
      <c r="H140" s="2">
        <v>6</v>
      </c>
      <c r="I140" s="5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4">
        <v>42431</v>
      </c>
      <c r="E141" t="s">
        <v>78</v>
      </c>
      <c r="F141" t="s">
        <v>79</v>
      </c>
      <c r="G141" s="2">
        <v>51000</v>
      </c>
      <c r="H141" s="2">
        <v>4</v>
      </c>
      <c r="I141" s="5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4">
        <v>42431</v>
      </c>
      <c r="E142" t="s">
        <v>78</v>
      </c>
      <c r="F142" t="s">
        <v>103</v>
      </c>
      <c r="G142" s="2">
        <v>147500</v>
      </c>
      <c r="H142" s="2">
        <v>7</v>
      </c>
      <c r="I142" s="5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4">
        <v>42432</v>
      </c>
      <c r="E143" t="s">
        <v>60</v>
      </c>
      <c r="F143" t="s">
        <v>10</v>
      </c>
      <c r="G143" s="2">
        <v>97900</v>
      </c>
      <c r="H143" s="2">
        <v>5</v>
      </c>
      <c r="I143" s="5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4">
        <v>42432</v>
      </c>
      <c r="E144" t="s">
        <v>77</v>
      </c>
      <c r="F144" t="s">
        <v>46</v>
      </c>
      <c r="G144" s="2">
        <v>97900</v>
      </c>
      <c r="H144" s="2">
        <v>9</v>
      </c>
      <c r="I144" s="5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4">
        <v>42433</v>
      </c>
      <c r="E145" t="s">
        <v>64</v>
      </c>
      <c r="F145" t="s">
        <v>89</v>
      </c>
      <c r="G145" s="2">
        <v>30200</v>
      </c>
      <c r="H145" s="2">
        <v>5</v>
      </c>
      <c r="I145" s="5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4">
        <v>42433</v>
      </c>
      <c r="E146" t="s">
        <v>70</v>
      </c>
      <c r="F146" t="s">
        <v>71</v>
      </c>
      <c r="G146" s="2">
        <v>83200</v>
      </c>
      <c r="H146" s="2">
        <v>6</v>
      </c>
      <c r="I146" s="5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4">
        <v>42433</v>
      </c>
      <c r="E147" t="s">
        <v>70</v>
      </c>
      <c r="F147" t="s">
        <v>76</v>
      </c>
      <c r="G147" s="2">
        <v>166800</v>
      </c>
      <c r="H147" s="2">
        <v>5</v>
      </c>
      <c r="I147" s="5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4">
        <v>42433</v>
      </c>
      <c r="E148" t="s">
        <v>64</v>
      </c>
      <c r="F148" t="s">
        <v>114</v>
      </c>
      <c r="G148" s="2">
        <v>16000</v>
      </c>
      <c r="H148" s="2">
        <v>9</v>
      </c>
      <c r="I148" s="5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4">
        <v>42436</v>
      </c>
      <c r="E149" t="s">
        <v>58</v>
      </c>
      <c r="F149" t="s">
        <v>85</v>
      </c>
      <c r="G149" s="2">
        <v>570700</v>
      </c>
      <c r="H149" s="2">
        <v>3</v>
      </c>
      <c r="I149" s="5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4">
        <v>42436</v>
      </c>
      <c r="E150" t="s">
        <v>78</v>
      </c>
      <c r="F150" t="s">
        <v>103</v>
      </c>
      <c r="G150" s="2">
        <v>148800</v>
      </c>
      <c r="H150" s="2">
        <v>8</v>
      </c>
      <c r="I150" s="5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4">
        <v>42437</v>
      </c>
      <c r="E151" t="s">
        <v>60</v>
      </c>
      <c r="F151" t="s">
        <v>10</v>
      </c>
      <c r="G151" s="2">
        <v>108300</v>
      </c>
      <c r="H151" s="2">
        <v>9</v>
      </c>
      <c r="I151" s="5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4">
        <v>42437</v>
      </c>
      <c r="E152" t="s">
        <v>78</v>
      </c>
      <c r="F152" t="s">
        <v>103</v>
      </c>
      <c r="G152" s="2">
        <v>141300</v>
      </c>
      <c r="H152" s="2">
        <v>9</v>
      </c>
      <c r="I152" s="5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4">
        <v>42437</v>
      </c>
      <c r="E153" t="s">
        <v>78</v>
      </c>
      <c r="F153" t="s">
        <v>79</v>
      </c>
      <c r="G153" s="2">
        <v>60300</v>
      </c>
      <c r="H153" s="2">
        <v>2</v>
      </c>
      <c r="I153" s="5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4">
        <v>42437</v>
      </c>
      <c r="E154" t="s">
        <v>58</v>
      </c>
      <c r="F154" t="s">
        <v>85</v>
      </c>
      <c r="G154" s="2">
        <v>565200</v>
      </c>
      <c r="H154" s="2">
        <v>5</v>
      </c>
      <c r="I154" s="5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4">
        <v>42438</v>
      </c>
      <c r="E155" t="s">
        <v>64</v>
      </c>
      <c r="F155" t="s">
        <v>65</v>
      </c>
      <c r="G155" s="2">
        <v>21300</v>
      </c>
      <c r="H155" s="2">
        <v>1</v>
      </c>
      <c r="I155" s="5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4">
        <v>42438</v>
      </c>
      <c r="E156" t="s">
        <v>64</v>
      </c>
      <c r="F156" t="s">
        <v>97</v>
      </c>
      <c r="G156" s="2">
        <v>3200</v>
      </c>
      <c r="H156" s="2">
        <v>8</v>
      </c>
      <c r="I156" s="5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4">
        <v>42438</v>
      </c>
      <c r="E157" t="s">
        <v>70</v>
      </c>
      <c r="F157" t="s">
        <v>104</v>
      </c>
      <c r="G157" s="2">
        <v>233200</v>
      </c>
      <c r="H157" s="2">
        <v>1</v>
      </c>
      <c r="I157" s="5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4">
        <v>42439</v>
      </c>
      <c r="E158" t="s">
        <v>64</v>
      </c>
      <c r="F158" t="s">
        <v>110</v>
      </c>
      <c r="G158" s="2">
        <v>29100</v>
      </c>
      <c r="H158" s="2">
        <v>5</v>
      </c>
      <c r="I158" s="5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4">
        <v>42439</v>
      </c>
      <c r="E159" t="s">
        <v>77</v>
      </c>
      <c r="F159" t="s">
        <v>14</v>
      </c>
      <c r="G159" s="2">
        <v>167600</v>
      </c>
      <c r="H159" s="2">
        <v>1</v>
      </c>
      <c r="I159" s="5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4">
        <v>42439</v>
      </c>
      <c r="E160" t="s">
        <v>70</v>
      </c>
      <c r="F160" t="s">
        <v>76</v>
      </c>
      <c r="G160" s="2">
        <v>159500</v>
      </c>
      <c r="H160" s="2">
        <v>9</v>
      </c>
      <c r="I160" s="5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4">
        <v>42440</v>
      </c>
      <c r="E161" t="s">
        <v>60</v>
      </c>
      <c r="F161" t="s">
        <v>7</v>
      </c>
      <c r="G161" s="2">
        <v>47800</v>
      </c>
      <c r="H161" s="2">
        <v>5</v>
      </c>
      <c r="I161" s="5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4">
        <v>42440</v>
      </c>
      <c r="E162" t="s">
        <v>58</v>
      </c>
      <c r="F162" t="s">
        <v>59</v>
      </c>
      <c r="G162" s="2">
        <v>1152000</v>
      </c>
      <c r="H162" s="2">
        <v>3</v>
      </c>
      <c r="I162" s="5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4">
        <v>42440</v>
      </c>
      <c r="E163" t="s">
        <v>64</v>
      </c>
      <c r="F163" t="s">
        <v>87</v>
      </c>
      <c r="G163" s="2">
        <v>13400</v>
      </c>
      <c r="H163" s="2">
        <v>10</v>
      </c>
      <c r="I163" s="5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4">
        <v>42443</v>
      </c>
      <c r="E164" t="s">
        <v>64</v>
      </c>
      <c r="F164" t="s">
        <v>89</v>
      </c>
      <c r="G164" s="2">
        <v>30400</v>
      </c>
      <c r="H164" s="2">
        <v>8</v>
      </c>
      <c r="I164" s="5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4">
        <v>42443</v>
      </c>
      <c r="E165" t="s">
        <v>80</v>
      </c>
      <c r="F165" t="s">
        <v>98</v>
      </c>
      <c r="G165" s="2">
        <v>95100</v>
      </c>
      <c r="H165" s="2">
        <v>8</v>
      </c>
      <c r="I165" s="5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4">
        <v>42443</v>
      </c>
      <c r="E166" t="s">
        <v>70</v>
      </c>
      <c r="F166" t="s">
        <v>104</v>
      </c>
      <c r="G166" s="2">
        <v>233200</v>
      </c>
      <c r="H166" s="2">
        <v>4</v>
      </c>
      <c r="I166" s="5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4">
        <v>42444</v>
      </c>
      <c r="E167" t="s">
        <v>61</v>
      </c>
      <c r="F167" t="s">
        <v>62</v>
      </c>
      <c r="G167" s="2">
        <v>56600</v>
      </c>
      <c r="H167" s="2">
        <v>6</v>
      </c>
      <c r="I167" s="5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4">
        <v>42444</v>
      </c>
      <c r="E168" t="s">
        <v>80</v>
      </c>
      <c r="F168" t="s">
        <v>99</v>
      </c>
      <c r="G168" s="2">
        <v>461000</v>
      </c>
      <c r="H168" s="2">
        <v>1</v>
      </c>
      <c r="I168" s="5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4">
        <v>42444</v>
      </c>
      <c r="E169" t="s">
        <v>78</v>
      </c>
      <c r="F169" t="s">
        <v>103</v>
      </c>
      <c r="G169" s="2">
        <v>147500</v>
      </c>
      <c r="H169" s="2">
        <v>2</v>
      </c>
      <c r="I169" s="5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4">
        <v>42445</v>
      </c>
      <c r="E170" t="s">
        <v>60</v>
      </c>
      <c r="F170" t="s">
        <v>21</v>
      </c>
      <c r="G170" s="2">
        <v>109800</v>
      </c>
      <c r="H170" s="2">
        <v>1</v>
      </c>
      <c r="I170" s="5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4">
        <v>42445</v>
      </c>
      <c r="E171" t="s">
        <v>70</v>
      </c>
      <c r="F171" t="s">
        <v>104</v>
      </c>
      <c r="G171" s="2">
        <v>204600</v>
      </c>
      <c r="H171" s="2">
        <v>4</v>
      </c>
      <c r="I171" s="5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4">
        <v>42446</v>
      </c>
      <c r="E172" t="s">
        <v>78</v>
      </c>
      <c r="F172" t="s">
        <v>79</v>
      </c>
      <c r="G172" s="2">
        <v>48900</v>
      </c>
      <c r="H172" s="2">
        <v>6</v>
      </c>
      <c r="I172" s="5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4">
        <v>42446</v>
      </c>
      <c r="E173" t="s">
        <v>64</v>
      </c>
      <c r="F173" t="s">
        <v>87</v>
      </c>
      <c r="G173" s="2">
        <v>13000</v>
      </c>
      <c r="H173" s="2">
        <v>7</v>
      </c>
      <c r="I173" s="5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4">
        <v>42447</v>
      </c>
      <c r="E174" t="s">
        <v>77</v>
      </c>
      <c r="F174" t="s">
        <v>14</v>
      </c>
      <c r="G174" s="2">
        <v>153400</v>
      </c>
      <c r="H174" s="2">
        <v>5</v>
      </c>
      <c r="I174" s="5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4">
        <v>42447</v>
      </c>
      <c r="E175" t="s">
        <v>70</v>
      </c>
      <c r="F175" t="s">
        <v>137</v>
      </c>
      <c r="G175" s="2">
        <v>392200</v>
      </c>
      <c r="H175" s="2">
        <v>4</v>
      </c>
      <c r="I175" s="5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4">
        <v>42447</v>
      </c>
      <c r="E176" t="s">
        <v>60</v>
      </c>
      <c r="F176" t="s">
        <v>7</v>
      </c>
      <c r="G176" s="2">
        <v>48800</v>
      </c>
      <c r="H176" s="2">
        <v>1</v>
      </c>
      <c r="I176" s="5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4">
        <v>42447</v>
      </c>
      <c r="E177" t="s">
        <v>80</v>
      </c>
      <c r="F177" t="s">
        <v>81</v>
      </c>
      <c r="G177" s="2">
        <v>43700</v>
      </c>
      <c r="H177" s="2">
        <v>1</v>
      </c>
      <c r="I177" s="5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4">
        <v>42447</v>
      </c>
      <c r="E178" t="s">
        <v>58</v>
      </c>
      <c r="F178" t="s">
        <v>59</v>
      </c>
      <c r="G178" s="2">
        <v>1440000</v>
      </c>
      <c r="H178" s="2">
        <v>4</v>
      </c>
      <c r="I178" s="5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4">
        <v>42450</v>
      </c>
      <c r="E179" t="s">
        <v>78</v>
      </c>
      <c r="F179" t="s">
        <v>118</v>
      </c>
      <c r="G179" s="2">
        <v>3600</v>
      </c>
      <c r="H179" s="2">
        <v>4</v>
      </c>
      <c r="I179" s="5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4">
        <v>42450</v>
      </c>
      <c r="E180" t="s">
        <v>77</v>
      </c>
      <c r="F180" t="s">
        <v>14</v>
      </c>
      <c r="G180" s="2">
        <v>142000</v>
      </c>
      <c r="H180" s="2">
        <v>5</v>
      </c>
      <c r="I180" s="5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4">
        <v>42450</v>
      </c>
      <c r="E181" t="s">
        <v>78</v>
      </c>
      <c r="F181" t="s">
        <v>103</v>
      </c>
      <c r="G181" s="2">
        <v>142500</v>
      </c>
      <c r="H181" s="2">
        <v>10</v>
      </c>
      <c r="I181" s="5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4">
        <v>42450</v>
      </c>
      <c r="E182" t="s">
        <v>61</v>
      </c>
      <c r="F182" t="s">
        <v>169</v>
      </c>
      <c r="G182" s="2">
        <v>47400</v>
      </c>
      <c r="H182" s="2">
        <v>5</v>
      </c>
      <c r="I182" s="5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4">
        <v>42451</v>
      </c>
      <c r="E183" t="s">
        <v>64</v>
      </c>
      <c r="F183" t="s">
        <v>97</v>
      </c>
      <c r="G183" s="2">
        <v>3400</v>
      </c>
      <c r="H183" s="2">
        <v>3</v>
      </c>
      <c r="I183" s="5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4">
        <v>42451</v>
      </c>
      <c r="E184" t="s">
        <v>80</v>
      </c>
      <c r="F184" t="s">
        <v>99</v>
      </c>
      <c r="G184" s="2">
        <v>456600</v>
      </c>
      <c r="H184" s="2">
        <v>3</v>
      </c>
      <c r="I184" s="5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4">
        <v>42451</v>
      </c>
      <c r="E185" t="s">
        <v>64</v>
      </c>
      <c r="F185" t="s">
        <v>87</v>
      </c>
      <c r="G185" s="2">
        <v>14700</v>
      </c>
      <c r="H185" s="2">
        <v>6</v>
      </c>
      <c r="I185" s="5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4">
        <v>42451</v>
      </c>
      <c r="E186" t="s">
        <v>78</v>
      </c>
      <c r="F186" t="s">
        <v>102</v>
      </c>
      <c r="G186" s="2">
        <v>37800</v>
      </c>
      <c r="H186" s="2">
        <v>5</v>
      </c>
      <c r="I186" s="5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4">
        <v>42452</v>
      </c>
      <c r="E187" t="s">
        <v>64</v>
      </c>
      <c r="F187" t="s">
        <v>97</v>
      </c>
      <c r="G187" s="2">
        <v>3400</v>
      </c>
      <c r="H187" s="2">
        <v>7</v>
      </c>
      <c r="I187" s="5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4">
        <v>42453</v>
      </c>
      <c r="E188" t="s">
        <v>77</v>
      </c>
      <c r="F188" t="s">
        <v>24</v>
      </c>
      <c r="G188" s="2">
        <v>173300</v>
      </c>
      <c r="H188" s="2">
        <v>1</v>
      </c>
      <c r="I188" s="5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4">
        <v>42453</v>
      </c>
      <c r="E189" t="s">
        <v>70</v>
      </c>
      <c r="F189" t="s">
        <v>104</v>
      </c>
      <c r="G189" s="2">
        <v>213400</v>
      </c>
      <c r="H189" s="2">
        <v>5</v>
      </c>
      <c r="I189" s="5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4">
        <v>42453</v>
      </c>
      <c r="E190" t="s">
        <v>64</v>
      </c>
      <c r="F190" t="s">
        <v>97</v>
      </c>
      <c r="G190" s="2">
        <v>3200</v>
      </c>
      <c r="H190" s="2">
        <v>2</v>
      </c>
      <c r="I190" s="5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4">
        <v>42454</v>
      </c>
      <c r="E191" t="s">
        <v>78</v>
      </c>
      <c r="F191" t="s">
        <v>103</v>
      </c>
      <c r="G191" s="2">
        <v>123800</v>
      </c>
      <c r="H191" s="2">
        <v>2</v>
      </c>
      <c r="I191" s="5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4">
        <v>42454</v>
      </c>
      <c r="E192" t="s">
        <v>60</v>
      </c>
      <c r="F192" t="s">
        <v>7</v>
      </c>
      <c r="G192" s="2">
        <v>53300</v>
      </c>
      <c r="H192" s="2">
        <v>3</v>
      </c>
      <c r="I192" s="5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4">
        <v>42457</v>
      </c>
      <c r="E193" t="s">
        <v>64</v>
      </c>
      <c r="F193" t="s">
        <v>67</v>
      </c>
      <c r="G193" s="2">
        <v>3400</v>
      </c>
      <c r="H193" s="2">
        <v>5</v>
      </c>
      <c r="I193" s="5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4">
        <v>42457</v>
      </c>
      <c r="E194" t="s">
        <v>80</v>
      </c>
      <c r="F194" t="s">
        <v>81</v>
      </c>
      <c r="G194" s="2">
        <v>39100</v>
      </c>
      <c r="H194" s="2">
        <v>7</v>
      </c>
      <c r="I194" s="5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4">
        <v>42458</v>
      </c>
      <c r="E195" t="s">
        <v>61</v>
      </c>
      <c r="F195" t="s">
        <v>169</v>
      </c>
      <c r="G195" s="2">
        <v>44200</v>
      </c>
      <c r="H195" s="2">
        <v>9</v>
      </c>
      <c r="I195" s="5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4">
        <v>42459</v>
      </c>
      <c r="E196" t="s">
        <v>64</v>
      </c>
      <c r="F196" t="s">
        <v>86</v>
      </c>
      <c r="G196" s="2">
        <v>5800</v>
      </c>
      <c r="H196" s="2">
        <v>2</v>
      </c>
      <c r="I196" s="5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4">
        <v>42459</v>
      </c>
      <c r="E197" t="s">
        <v>70</v>
      </c>
      <c r="F197" t="s">
        <v>71</v>
      </c>
      <c r="G197" s="2">
        <v>75600</v>
      </c>
      <c r="H197" s="2">
        <v>3</v>
      </c>
      <c r="I197" s="5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4">
        <v>42460</v>
      </c>
      <c r="E198" t="s">
        <v>64</v>
      </c>
      <c r="F198" t="s">
        <v>97</v>
      </c>
      <c r="G198" s="2">
        <v>2900</v>
      </c>
      <c r="H198" s="2">
        <v>1</v>
      </c>
      <c r="I198" s="5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4">
        <v>42460</v>
      </c>
      <c r="E199" t="s">
        <v>70</v>
      </c>
      <c r="F199" t="s">
        <v>137</v>
      </c>
      <c r="G199" s="2">
        <v>358900</v>
      </c>
      <c r="H199" s="2">
        <v>3</v>
      </c>
      <c r="I199" s="5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4">
        <v>42460</v>
      </c>
      <c r="E200" t="s">
        <v>80</v>
      </c>
      <c r="F200" t="s">
        <v>98</v>
      </c>
      <c r="G200" s="2">
        <v>83600</v>
      </c>
      <c r="H200" s="2">
        <v>5</v>
      </c>
      <c r="I200" s="5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4">
        <v>42461</v>
      </c>
      <c r="E201" t="s">
        <v>60</v>
      </c>
      <c r="F201" t="s">
        <v>21</v>
      </c>
      <c r="G201" s="2">
        <v>95900</v>
      </c>
      <c r="H201" s="2">
        <v>2</v>
      </c>
      <c r="I201" s="5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4">
        <v>42461</v>
      </c>
      <c r="E202" t="s">
        <v>64</v>
      </c>
      <c r="F202" t="s">
        <v>181</v>
      </c>
      <c r="G202" s="2">
        <v>32900</v>
      </c>
      <c r="H202" s="2">
        <v>7</v>
      </c>
      <c r="I202" s="5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4">
        <v>42464</v>
      </c>
      <c r="E203" t="s">
        <v>80</v>
      </c>
      <c r="F203" t="s">
        <v>81</v>
      </c>
      <c r="G203" s="2">
        <v>48300</v>
      </c>
      <c r="H203" s="2">
        <v>8</v>
      </c>
      <c r="I203" s="5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4">
        <v>42465</v>
      </c>
      <c r="E204" t="s">
        <v>64</v>
      </c>
      <c r="F204" t="s">
        <v>86</v>
      </c>
      <c r="G204" s="2">
        <v>5900</v>
      </c>
      <c r="H204" s="2">
        <v>5</v>
      </c>
      <c r="I204" s="5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4">
        <v>42465</v>
      </c>
      <c r="E205" t="s">
        <v>70</v>
      </c>
      <c r="F205" t="s">
        <v>104</v>
      </c>
      <c r="G205" s="2">
        <v>257400</v>
      </c>
      <c r="H205" s="2">
        <v>5</v>
      </c>
      <c r="I205" s="5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4">
        <v>42465</v>
      </c>
      <c r="E206" t="s">
        <v>60</v>
      </c>
      <c r="F206" t="s">
        <v>21</v>
      </c>
      <c r="G206" s="2">
        <v>89000</v>
      </c>
      <c r="H206" s="2">
        <v>1</v>
      </c>
      <c r="I206" s="5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4">
        <v>42466</v>
      </c>
      <c r="E207" t="s">
        <v>64</v>
      </c>
      <c r="F207" t="s">
        <v>92</v>
      </c>
      <c r="G207" s="2">
        <v>7000</v>
      </c>
      <c r="H207" s="2">
        <v>5</v>
      </c>
      <c r="I207" s="5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4">
        <v>42466</v>
      </c>
      <c r="E208" t="s">
        <v>61</v>
      </c>
      <c r="F208" t="s">
        <v>169</v>
      </c>
      <c r="G208" s="2">
        <v>43700</v>
      </c>
      <c r="H208" s="2">
        <v>2</v>
      </c>
      <c r="I208" s="5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4">
        <v>42466</v>
      </c>
      <c r="E209" t="s">
        <v>77</v>
      </c>
      <c r="F209" t="s">
        <v>46</v>
      </c>
      <c r="G209" s="2">
        <v>93000</v>
      </c>
      <c r="H209" s="2">
        <v>5</v>
      </c>
      <c r="I209" s="5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4">
        <v>42466</v>
      </c>
      <c r="E210" t="s">
        <v>70</v>
      </c>
      <c r="F210" t="s">
        <v>76</v>
      </c>
      <c r="G210" s="2">
        <v>162400</v>
      </c>
      <c r="H210" s="2">
        <v>1</v>
      </c>
      <c r="I210" s="5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4">
        <v>42466</v>
      </c>
      <c r="E211" t="s">
        <v>64</v>
      </c>
      <c r="F211" t="s">
        <v>114</v>
      </c>
      <c r="G211" s="2">
        <v>14100</v>
      </c>
      <c r="H211" s="2">
        <v>1</v>
      </c>
      <c r="I211" s="5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4">
        <v>42467</v>
      </c>
      <c r="E212" t="s">
        <v>77</v>
      </c>
      <c r="F212" t="s">
        <v>14</v>
      </c>
      <c r="G212" s="2">
        <v>164700</v>
      </c>
      <c r="H212" s="2">
        <v>3</v>
      </c>
      <c r="I212" s="5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4">
        <v>42467</v>
      </c>
      <c r="E213" t="s">
        <v>58</v>
      </c>
      <c r="F213" t="s">
        <v>59</v>
      </c>
      <c r="G213" s="2">
        <v>1392000</v>
      </c>
      <c r="H213" s="2">
        <v>5</v>
      </c>
      <c r="I213" s="5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4">
        <v>42467</v>
      </c>
      <c r="E214" t="s">
        <v>64</v>
      </c>
      <c r="F214" t="s">
        <v>87</v>
      </c>
      <c r="G214" s="2">
        <v>14300</v>
      </c>
      <c r="H214" s="2">
        <v>9</v>
      </c>
      <c r="I214" s="5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4">
        <v>42467</v>
      </c>
      <c r="E215" t="s">
        <v>58</v>
      </c>
      <c r="F215" t="s">
        <v>88</v>
      </c>
      <c r="G215" s="2">
        <v>909500</v>
      </c>
      <c r="H215" s="2">
        <v>2</v>
      </c>
      <c r="I215" s="5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4">
        <v>42467</v>
      </c>
      <c r="E216" t="s">
        <v>64</v>
      </c>
      <c r="F216" t="s">
        <v>86</v>
      </c>
      <c r="G216" s="2">
        <v>6300</v>
      </c>
      <c r="H216" s="2">
        <v>10</v>
      </c>
      <c r="I216" s="5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4">
        <v>42468</v>
      </c>
      <c r="E217" t="s">
        <v>64</v>
      </c>
      <c r="F217" t="s">
        <v>86</v>
      </c>
      <c r="G217" s="2">
        <v>6500</v>
      </c>
      <c r="H217" s="2">
        <v>1</v>
      </c>
      <c r="I217" s="5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4">
        <v>42468</v>
      </c>
      <c r="E218" t="s">
        <v>58</v>
      </c>
      <c r="F218" t="s">
        <v>85</v>
      </c>
      <c r="G218" s="2">
        <v>587000</v>
      </c>
      <c r="H218" s="2">
        <v>4</v>
      </c>
      <c r="I218" s="5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4">
        <v>42468</v>
      </c>
      <c r="E219" t="s">
        <v>64</v>
      </c>
      <c r="F219" t="s">
        <v>86</v>
      </c>
      <c r="G219" s="2">
        <v>6500</v>
      </c>
      <c r="H219" s="2">
        <v>6</v>
      </c>
      <c r="I219" s="5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4">
        <v>42471</v>
      </c>
      <c r="E220" t="s">
        <v>61</v>
      </c>
      <c r="F220" t="s">
        <v>169</v>
      </c>
      <c r="G220" s="2">
        <v>46000</v>
      </c>
      <c r="H220" s="2">
        <v>3</v>
      </c>
      <c r="I220" s="5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4">
        <v>42471</v>
      </c>
      <c r="E221" t="s">
        <v>70</v>
      </c>
      <c r="F221" t="s">
        <v>137</v>
      </c>
      <c r="G221" s="2">
        <v>373700</v>
      </c>
      <c r="H221" s="2">
        <v>4</v>
      </c>
      <c r="I221" s="5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4">
        <v>42471</v>
      </c>
      <c r="E222" t="s">
        <v>78</v>
      </c>
      <c r="F222" t="s">
        <v>102</v>
      </c>
      <c r="G222" s="2">
        <v>39900</v>
      </c>
      <c r="H222" s="2">
        <v>1</v>
      </c>
      <c r="I222" s="5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4">
        <v>42471</v>
      </c>
      <c r="E223" t="s">
        <v>64</v>
      </c>
      <c r="F223" t="s">
        <v>110</v>
      </c>
      <c r="G223" s="2">
        <v>34100</v>
      </c>
      <c r="H223" s="2">
        <v>5</v>
      </c>
      <c r="I223" s="5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4">
        <v>42472</v>
      </c>
      <c r="E224" t="s">
        <v>64</v>
      </c>
      <c r="F224" t="s">
        <v>89</v>
      </c>
      <c r="G224" s="2">
        <v>29200</v>
      </c>
      <c r="H224" s="2">
        <v>8</v>
      </c>
      <c r="I224" s="5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4">
        <v>42472</v>
      </c>
      <c r="E225" t="s">
        <v>64</v>
      </c>
      <c r="F225" t="s">
        <v>110</v>
      </c>
      <c r="G225" s="2">
        <v>28800</v>
      </c>
      <c r="H225" s="2">
        <v>3</v>
      </c>
      <c r="I225" s="5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4">
        <v>42472</v>
      </c>
      <c r="E226" t="s">
        <v>58</v>
      </c>
      <c r="F226" t="s">
        <v>88</v>
      </c>
      <c r="G226" s="2">
        <v>790500</v>
      </c>
      <c r="H226" s="2">
        <v>1</v>
      </c>
      <c r="I226" s="5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4">
        <v>42473</v>
      </c>
      <c r="E227" t="s">
        <v>64</v>
      </c>
      <c r="F227" t="s">
        <v>97</v>
      </c>
      <c r="G227" s="2">
        <v>3500</v>
      </c>
      <c r="H227" s="2">
        <v>2</v>
      </c>
      <c r="I227" s="5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4">
        <v>42473</v>
      </c>
      <c r="E228" t="s">
        <v>60</v>
      </c>
      <c r="F228" t="s">
        <v>10</v>
      </c>
      <c r="G228" s="2">
        <v>112100</v>
      </c>
      <c r="H228" s="2">
        <v>3</v>
      </c>
      <c r="I228" s="5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4">
        <v>42473</v>
      </c>
      <c r="E229" t="s">
        <v>64</v>
      </c>
      <c r="F229" t="s">
        <v>92</v>
      </c>
      <c r="G229" s="2">
        <v>6100</v>
      </c>
      <c r="H229" s="2">
        <v>1</v>
      </c>
      <c r="I229" s="5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4">
        <v>42473</v>
      </c>
      <c r="E230" t="s">
        <v>77</v>
      </c>
      <c r="F230" t="s">
        <v>24</v>
      </c>
      <c r="G230" s="2">
        <v>139800</v>
      </c>
      <c r="H230" s="2">
        <v>10</v>
      </c>
      <c r="I230" s="5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4">
        <v>42474</v>
      </c>
      <c r="E231" t="s">
        <v>77</v>
      </c>
      <c r="F231" t="s">
        <v>46</v>
      </c>
      <c r="G231" s="2">
        <v>88000</v>
      </c>
      <c r="H231" s="2">
        <v>3</v>
      </c>
      <c r="I231" s="5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4">
        <v>42474</v>
      </c>
      <c r="E232" t="s">
        <v>64</v>
      </c>
      <c r="F232" t="s">
        <v>67</v>
      </c>
      <c r="G232" s="2">
        <v>3600</v>
      </c>
      <c r="H232" s="2">
        <v>4</v>
      </c>
      <c r="I232" s="5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4">
        <v>42474</v>
      </c>
      <c r="E233" t="s">
        <v>70</v>
      </c>
      <c r="F233" t="s">
        <v>72</v>
      </c>
      <c r="G233" s="2">
        <v>88500</v>
      </c>
      <c r="H233" s="2">
        <v>10</v>
      </c>
      <c r="I233" s="5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4">
        <v>42475</v>
      </c>
      <c r="E234" t="s">
        <v>80</v>
      </c>
      <c r="F234" t="s">
        <v>81</v>
      </c>
      <c r="G234" s="2">
        <v>37800</v>
      </c>
      <c r="H234" s="2">
        <v>5</v>
      </c>
      <c r="I234" s="5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4">
        <v>42475</v>
      </c>
      <c r="E235" t="s">
        <v>64</v>
      </c>
      <c r="F235" t="s">
        <v>181</v>
      </c>
      <c r="G235" s="2">
        <v>33800</v>
      </c>
      <c r="H235" s="2">
        <v>4</v>
      </c>
      <c r="I235" s="5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4">
        <v>42475</v>
      </c>
      <c r="E236" t="s">
        <v>78</v>
      </c>
      <c r="F236" t="s">
        <v>79</v>
      </c>
      <c r="G236" s="2">
        <v>55600</v>
      </c>
      <c r="H236" s="2">
        <v>5</v>
      </c>
      <c r="I236" s="5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4">
        <v>42478</v>
      </c>
      <c r="E237" t="s">
        <v>64</v>
      </c>
      <c r="F237" t="s">
        <v>97</v>
      </c>
      <c r="G237" s="2">
        <v>2700</v>
      </c>
      <c r="H237" s="2">
        <v>2</v>
      </c>
      <c r="I237" s="5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4">
        <v>42478</v>
      </c>
      <c r="E238" t="s">
        <v>64</v>
      </c>
      <c r="F238" t="s">
        <v>181</v>
      </c>
      <c r="G238" s="2">
        <v>33500</v>
      </c>
      <c r="H238" s="2">
        <v>6</v>
      </c>
      <c r="I238" s="5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4">
        <v>42478</v>
      </c>
      <c r="E239" t="s">
        <v>70</v>
      </c>
      <c r="F239" t="s">
        <v>72</v>
      </c>
      <c r="G239" s="2">
        <v>85500</v>
      </c>
      <c r="H239" s="2">
        <v>9</v>
      </c>
      <c r="I239" s="5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4">
        <v>42479</v>
      </c>
      <c r="E240" t="s">
        <v>64</v>
      </c>
      <c r="F240" t="s">
        <v>114</v>
      </c>
      <c r="G240" s="2">
        <v>17700</v>
      </c>
      <c r="H240" s="2">
        <v>3</v>
      </c>
      <c r="I240" s="5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4">
        <v>42479</v>
      </c>
      <c r="E241" t="s">
        <v>64</v>
      </c>
      <c r="F241" t="s">
        <v>97</v>
      </c>
      <c r="G241" s="2">
        <v>3100</v>
      </c>
      <c r="H241" s="2">
        <v>10</v>
      </c>
      <c r="I241" s="5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4">
        <v>42480</v>
      </c>
      <c r="E242" t="s">
        <v>78</v>
      </c>
      <c r="F242" t="s">
        <v>102</v>
      </c>
      <c r="G242" s="2">
        <v>31900</v>
      </c>
      <c r="H242" s="2">
        <v>2</v>
      </c>
      <c r="I242" s="5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4">
        <v>42480</v>
      </c>
      <c r="E243" t="s">
        <v>61</v>
      </c>
      <c r="F243" t="s">
        <v>169</v>
      </c>
      <c r="G243" s="2">
        <v>42300</v>
      </c>
      <c r="H243" s="2">
        <v>6</v>
      </c>
      <c r="I243" s="5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4">
        <v>42480</v>
      </c>
      <c r="E244" t="s">
        <v>70</v>
      </c>
      <c r="F244" t="s">
        <v>137</v>
      </c>
      <c r="G244" s="2">
        <v>418100</v>
      </c>
      <c r="H244" s="2">
        <v>3</v>
      </c>
      <c r="I244" s="5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4">
        <v>42480</v>
      </c>
      <c r="E245" t="s">
        <v>70</v>
      </c>
      <c r="F245" t="s">
        <v>104</v>
      </c>
      <c r="G245" s="2">
        <v>264000</v>
      </c>
      <c r="H245" s="2">
        <v>5</v>
      </c>
      <c r="I245" s="5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4">
        <v>42481</v>
      </c>
      <c r="E246" t="s">
        <v>70</v>
      </c>
      <c r="F246" t="s">
        <v>76</v>
      </c>
      <c r="G246" s="2">
        <v>171100</v>
      </c>
      <c r="H246" s="2">
        <v>8</v>
      </c>
      <c r="I246" s="5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4">
        <v>42482</v>
      </c>
      <c r="E247" t="s">
        <v>61</v>
      </c>
      <c r="F247" t="s">
        <v>169</v>
      </c>
      <c r="G247" s="2">
        <v>46900</v>
      </c>
      <c r="H247" s="2">
        <v>1</v>
      </c>
      <c r="I247" s="5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4">
        <v>42482</v>
      </c>
      <c r="E248" t="s">
        <v>78</v>
      </c>
      <c r="F248" t="s">
        <v>79</v>
      </c>
      <c r="G248" s="2">
        <v>60800</v>
      </c>
      <c r="H248" s="2">
        <v>6</v>
      </c>
      <c r="I248" s="5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4">
        <v>42482</v>
      </c>
      <c r="E249" t="s">
        <v>80</v>
      </c>
      <c r="F249" t="s">
        <v>81</v>
      </c>
      <c r="G249" s="2">
        <v>38200</v>
      </c>
      <c r="H249" s="2">
        <v>4</v>
      </c>
      <c r="I249" s="5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4">
        <v>42482</v>
      </c>
      <c r="E250" t="s">
        <v>60</v>
      </c>
      <c r="F250" t="s">
        <v>21</v>
      </c>
      <c r="G250" s="2">
        <v>110800</v>
      </c>
      <c r="H250" s="2">
        <v>1</v>
      </c>
      <c r="I250" s="5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4">
        <v>42482</v>
      </c>
      <c r="E251" t="s">
        <v>64</v>
      </c>
      <c r="F251" t="s">
        <v>89</v>
      </c>
      <c r="G251" s="2">
        <v>25500</v>
      </c>
      <c r="H251" s="2">
        <v>4</v>
      </c>
      <c r="I251" s="5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4">
        <v>42485</v>
      </c>
      <c r="E252" t="s">
        <v>64</v>
      </c>
      <c r="F252" t="s">
        <v>110</v>
      </c>
      <c r="G252" s="2">
        <v>32300</v>
      </c>
      <c r="H252" s="2">
        <v>7</v>
      </c>
      <c r="I252" s="5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4">
        <v>42485</v>
      </c>
      <c r="E253" t="s">
        <v>80</v>
      </c>
      <c r="F253" t="s">
        <v>81</v>
      </c>
      <c r="G253" s="2">
        <v>49100</v>
      </c>
      <c r="H253" s="2">
        <v>6</v>
      </c>
      <c r="I253" s="5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4">
        <v>42486</v>
      </c>
      <c r="E254" t="s">
        <v>61</v>
      </c>
      <c r="F254" t="s">
        <v>169</v>
      </c>
      <c r="G254" s="2">
        <v>49200</v>
      </c>
      <c r="H254" s="2">
        <v>9</v>
      </c>
      <c r="I254" s="5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4">
        <v>42486</v>
      </c>
      <c r="E255" t="s">
        <v>60</v>
      </c>
      <c r="F255" t="s">
        <v>21</v>
      </c>
      <c r="G255" s="2">
        <v>106800</v>
      </c>
      <c r="H255" s="2">
        <v>4</v>
      </c>
      <c r="I255" s="5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4">
        <v>42486</v>
      </c>
      <c r="E256" t="s">
        <v>60</v>
      </c>
      <c r="F256" t="s">
        <v>10</v>
      </c>
      <c r="G256" s="2">
        <v>98800</v>
      </c>
      <c r="H256" s="2">
        <v>6</v>
      </c>
      <c r="I256" s="5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4">
        <v>42487</v>
      </c>
      <c r="E257" t="s">
        <v>70</v>
      </c>
      <c r="F257" t="s">
        <v>104</v>
      </c>
      <c r="G257" s="2">
        <v>217800</v>
      </c>
      <c r="H257" s="2">
        <v>5</v>
      </c>
      <c r="I257" s="5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4">
        <v>42487</v>
      </c>
      <c r="E258" t="s">
        <v>64</v>
      </c>
      <c r="F258" t="s">
        <v>97</v>
      </c>
      <c r="G258" s="2">
        <v>3300</v>
      </c>
      <c r="H258" s="2">
        <v>2</v>
      </c>
      <c r="I258" s="5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4">
        <v>42487</v>
      </c>
      <c r="E259" t="s">
        <v>70</v>
      </c>
      <c r="F259" t="s">
        <v>71</v>
      </c>
      <c r="G259" s="2">
        <v>80600</v>
      </c>
      <c r="H259" s="2">
        <v>5</v>
      </c>
      <c r="I259" s="5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4">
        <v>42487</v>
      </c>
      <c r="E260" t="s">
        <v>64</v>
      </c>
      <c r="F260" t="s">
        <v>89</v>
      </c>
      <c r="G260" s="2">
        <v>31000</v>
      </c>
      <c r="H260" s="2">
        <v>4</v>
      </c>
      <c r="I260" s="5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4">
        <v>42487</v>
      </c>
      <c r="E261" t="s">
        <v>64</v>
      </c>
      <c r="F261" t="s">
        <v>86</v>
      </c>
      <c r="G261" s="2">
        <v>5200</v>
      </c>
      <c r="H261" s="2">
        <v>6</v>
      </c>
      <c r="I261" s="5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4">
        <v>42488</v>
      </c>
      <c r="E262" t="s">
        <v>61</v>
      </c>
      <c r="F262" t="s">
        <v>169</v>
      </c>
      <c r="G262" s="2">
        <v>48300</v>
      </c>
      <c r="H262" s="2">
        <v>1</v>
      </c>
      <c r="I262" s="5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4">
        <v>42488</v>
      </c>
      <c r="E263" t="s">
        <v>78</v>
      </c>
      <c r="F263" t="s">
        <v>118</v>
      </c>
      <c r="G263" s="2">
        <v>3800</v>
      </c>
      <c r="H263" s="2">
        <v>5</v>
      </c>
      <c r="I263" s="5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4">
        <v>42488</v>
      </c>
      <c r="E264" t="s">
        <v>64</v>
      </c>
      <c r="F264" t="s">
        <v>92</v>
      </c>
      <c r="G264" s="2">
        <v>6500</v>
      </c>
      <c r="H264" s="2">
        <v>4</v>
      </c>
      <c r="I264" s="5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4">
        <v>42488</v>
      </c>
      <c r="E265" t="s">
        <v>64</v>
      </c>
      <c r="F265" t="s">
        <v>97</v>
      </c>
      <c r="G265" s="2">
        <v>3100</v>
      </c>
      <c r="H265" s="2">
        <v>7</v>
      </c>
      <c r="I265" s="5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4">
        <v>42489</v>
      </c>
      <c r="E266" t="s">
        <v>64</v>
      </c>
      <c r="F266" t="s">
        <v>110</v>
      </c>
      <c r="G266" s="2">
        <v>30900</v>
      </c>
      <c r="H266" s="2">
        <v>8</v>
      </c>
      <c r="I266" s="5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4">
        <v>42489</v>
      </c>
      <c r="E267" t="s">
        <v>64</v>
      </c>
      <c r="F267" t="s">
        <v>86</v>
      </c>
      <c r="G267" s="2">
        <v>5600</v>
      </c>
      <c r="H267" s="2">
        <v>7</v>
      </c>
      <c r="I267" s="5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4">
        <v>42489</v>
      </c>
      <c r="E268" t="s">
        <v>78</v>
      </c>
      <c r="F268" t="s">
        <v>103</v>
      </c>
      <c r="G268" s="2">
        <v>142500</v>
      </c>
      <c r="H268" s="2">
        <v>6</v>
      </c>
      <c r="I268" s="5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4">
        <v>42492</v>
      </c>
      <c r="E269" t="s">
        <v>64</v>
      </c>
      <c r="F269" t="s">
        <v>97</v>
      </c>
      <c r="G269" s="2">
        <v>3300</v>
      </c>
      <c r="H269" s="2">
        <v>3</v>
      </c>
      <c r="I269" s="5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4">
        <v>42492</v>
      </c>
      <c r="E270" t="s">
        <v>64</v>
      </c>
      <c r="F270" t="s">
        <v>89</v>
      </c>
      <c r="G270" s="2">
        <v>28900</v>
      </c>
      <c r="H270" s="2">
        <v>10</v>
      </c>
      <c r="I270" s="5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4">
        <v>42493</v>
      </c>
      <c r="E271" t="s">
        <v>64</v>
      </c>
      <c r="F271" t="s">
        <v>110</v>
      </c>
      <c r="G271" s="2">
        <v>30600</v>
      </c>
      <c r="H271" s="2">
        <v>9</v>
      </c>
      <c r="I271" s="5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4">
        <v>42493</v>
      </c>
      <c r="E272" t="s">
        <v>70</v>
      </c>
      <c r="F272" t="s">
        <v>71</v>
      </c>
      <c r="G272" s="2">
        <v>87400</v>
      </c>
      <c r="H272" s="2">
        <v>9</v>
      </c>
      <c r="I272" s="5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4">
        <v>42493</v>
      </c>
      <c r="E273" t="s">
        <v>78</v>
      </c>
      <c r="F273" t="s">
        <v>103</v>
      </c>
      <c r="G273" s="2">
        <v>112500</v>
      </c>
      <c r="H273" s="2">
        <v>10</v>
      </c>
      <c r="I273" s="5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4">
        <v>42494</v>
      </c>
      <c r="E274" t="s">
        <v>78</v>
      </c>
      <c r="F274" t="s">
        <v>103</v>
      </c>
      <c r="G274" s="2">
        <v>136300</v>
      </c>
      <c r="H274" s="2">
        <v>4</v>
      </c>
      <c r="I274" s="5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4">
        <v>42494</v>
      </c>
      <c r="E275" t="s">
        <v>60</v>
      </c>
      <c r="F275" t="s">
        <v>10</v>
      </c>
      <c r="G275" s="2">
        <v>110200</v>
      </c>
      <c r="H275" s="2">
        <v>2</v>
      </c>
      <c r="I275" s="5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4">
        <v>42495</v>
      </c>
      <c r="E276" t="s">
        <v>80</v>
      </c>
      <c r="F276" t="s">
        <v>99</v>
      </c>
      <c r="G276" s="2">
        <v>443400</v>
      </c>
      <c r="H276" s="2">
        <v>4</v>
      </c>
      <c r="I276" s="5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4">
        <v>42495</v>
      </c>
      <c r="E277" t="s">
        <v>58</v>
      </c>
      <c r="F277" t="s">
        <v>88</v>
      </c>
      <c r="G277" s="2">
        <v>841500</v>
      </c>
      <c r="H277" s="2">
        <v>1</v>
      </c>
      <c r="I277" s="5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4">
        <v>42495</v>
      </c>
      <c r="E278" t="s">
        <v>80</v>
      </c>
      <c r="F278" t="s">
        <v>99</v>
      </c>
      <c r="G278" s="2">
        <v>412700</v>
      </c>
      <c r="H278" s="2">
        <v>8</v>
      </c>
      <c r="I278" s="5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4">
        <v>42495</v>
      </c>
      <c r="E279" t="s">
        <v>64</v>
      </c>
      <c r="F279" t="s">
        <v>114</v>
      </c>
      <c r="G279" s="2">
        <v>16500</v>
      </c>
      <c r="H279" s="2">
        <v>8</v>
      </c>
      <c r="I279" s="5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4">
        <v>42496</v>
      </c>
      <c r="E280" t="s">
        <v>64</v>
      </c>
      <c r="F280" t="s">
        <v>114</v>
      </c>
      <c r="G280" s="2">
        <v>15800</v>
      </c>
      <c r="H280" s="2">
        <v>9</v>
      </c>
      <c r="I280" s="5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4">
        <v>42496</v>
      </c>
      <c r="E281" t="s">
        <v>78</v>
      </c>
      <c r="F281" t="s">
        <v>102</v>
      </c>
      <c r="G281" s="2">
        <v>39900</v>
      </c>
      <c r="H281" s="2">
        <v>10</v>
      </c>
      <c r="I281" s="5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4">
        <v>42499</v>
      </c>
      <c r="E282" t="s">
        <v>58</v>
      </c>
      <c r="F282" t="s">
        <v>88</v>
      </c>
      <c r="G282" s="2">
        <v>901000</v>
      </c>
      <c r="H282" s="2">
        <v>1</v>
      </c>
      <c r="I282" s="5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4">
        <v>42500</v>
      </c>
      <c r="E283" t="s">
        <v>64</v>
      </c>
      <c r="F283" t="s">
        <v>87</v>
      </c>
      <c r="G283" s="2">
        <v>13000</v>
      </c>
      <c r="H283" s="2">
        <v>6</v>
      </c>
      <c r="I283" s="5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4">
        <v>42500</v>
      </c>
      <c r="E284" t="s">
        <v>70</v>
      </c>
      <c r="F284" t="s">
        <v>137</v>
      </c>
      <c r="G284" s="2">
        <v>421800</v>
      </c>
      <c r="H284" s="2">
        <v>5</v>
      </c>
      <c r="I284" s="5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4">
        <v>42500</v>
      </c>
      <c r="E285" t="s">
        <v>61</v>
      </c>
      <c r="F285" t="s">
        <v>62</v>
      </c>
      <c r="G285" s="2">
        <v>53600</v>
      </c>
      <c r="H285" s="2">
        <v>9</v>
      </c>
      <c r="I285" s="5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4">
        <v>42500</v>
      </c>
      <c r="E286" t="s">
        <v>78</v>
      </c>
      <c r="F286" t="s">
        <v>79</v>
      </c>
      <c r="G286" s="2">
        <v>54100</v>
      </c>
      <c r="H286" s="2">
        <v>10</v>
      </c>
      <c r="I286" s="5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4">
        <v>42500</v>
      </c>
      <c r="E287" t="s">
        <v>61</v>
      </c>
      <c r="F287" t="s">
        <v>62</v>
      </c>
      <c r="G287" s="2">
        <v>56100</v>
      </c>
      <c r="H287" s="2">
        <v>7</v>
      </c>
      <c r="I287" s="5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4">
        <v>42500</v>
      </c>
      <c r="E288" t="s">
        <v>58</v>
      </c>
      <c r="F288" t="s">
        <v>88</v>
      </c>
      <c r="G288" s="2">
        <v>850000</v>
      </c>
      <c r="H288" s="2">
        <v>2</v>
      </c>
      <c r="I288" s="5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4">
        <v>42501</v>
      </c>
      <c r="E289" t="s">
        <v>78</v>
      </c>
      <c r="F289" t="s">
        <v>103</v>
      </c>
      <c r="G289" s="2">
        <v>125000</v>
      </c>
      <c r="H289" s="2">
        <v>8</v>
      </c>
      <c r="I289" s="5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4">
        <v>42501</v>
      </c>
      <c r="E290" t="s">
        <v>78</v>
      </c>
      <c r="F290" t="s">
        <v>79</v>
      </c>
      <c r="G290" s="2">
        <v>54100</v>
      </c>
      <c r="H290" s="2">
        <v>4</v>
      </c>
      <c r="I290" s="5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4">
        <v>42502</v>
      </c>
      <c r="E291" t="s">
        <v>70</v>
      </c>
      <c r="F291" t="s">
        <v>104</v>
      </c>
      <c r="G291" s="2">
        <v>206800</v>
      </c>
      <c r="H291" s="2">
        <v>4</v>
      </c>
      <c r="I291" s="5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4">
        <v>42502</v>
      </c>
      <c r="E292" t="s">
        <v>64</v>
      </c>
      <c r="F292" t="s">
        <v>114</v>
      </c>
      <c r="G292" s="2">
        <v>16500</v>
      </c>
      <c r="H292" s="2">
        <v>6</v>
      </c>
      <c r="I292" s="5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4">
        <v>42503</v>
      </c>
      <c r="E293" t="s">
        <v>80</v>
      </c>
      <c r="F293" t="s">
        <v>99</v>
      </c>
      <c r="G293" s="2">
        <v>412700</v>
      </c>
      <c r="H293" s="2">
        <v>3</v>
      </c>
      <c r="I293" s="5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4">
        <v>42503</v>
      </c>
      <c r="E294" t="s">
        <v>60</v>
      </c>
      <c r="F294" t="s">
        <v>10</v>
      </c>
      <c r="G294" s="2">
        <v>113100</v>
      </c>
      <c r="H294" s="2">
        <v>2</v>
      </c>
      <c r="I294" s="5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4">
        <v>42506</v>
      </c>
      <c r="E295" t="s">
        <v>78</v>
      </c>
      <c r="F295" t="s">
        <v>102</v>
      </c>
      <c r="G295" s="2">
        <v>33600</v>
      </c>
      <c r="H295" s="2">
        <v>4</v>
      </c>
      <c r="I295" s="5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4">
        <v>42506</v>
      </c>
      <c r="E296" t="s">
        <v>61</v>
      </c>
      <c r="F296" t="s">
        <v>62</v>
      </c>
      <c r="G296" s="2">
        <v>48500</v>
      </c>
      <c r="H296" s="2">
        <v>7</v>
      </c>
      <c r="I296" s="5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4">
        <v>42507</v>
      </c>
      <c r="E297" t="s">
        <v>60</v>
      </c>
      <c r="F297" t="s">
        <v>10</v>
      </c>
      <c r="G297" s="2">
        <v>93100</v>
      </c>
      <c r="H297" s="2">
        <v>1</v>
      </c>
      <c r="I297" s="5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4">
        <v>42507</v>
      </c>
      <c r="E298" t="s">
        <v>60</v>
      </c>
      <c r="F298" t="s">
        <v>10</v>
      </c>
      <c r="G298" s="2">
        <v>113100</v>
      </c>
      <c r="H298" s="2">
        <v>4</v>
      </c>
      <c r="I298" s="5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4">
        <v>42507</v>
      </c>
      <c r="E299" t="s">
        <v>64</v>
      </c>
      <c r="F299" t="s">
        <v>97</v>
      </c>
      <c r="G299" s="2">
        <v>3300</v>
      </c>
      <c r="H299" s="2">
        <v>6</v>
      </c>
      <c r="I299" s="5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4">
        <v>42508</v>
      </c>
      <c r="E300" t="s">
        <v>80</v>
      </c>
      <c r="F300" t="s">
        <v>99</v>
      </c>
      <c r="G300" s="2">
        <v>496100</v>
      </c>
      <c r="H300" s="2">
        <v>1</v>
      </c>
      <c r="I300" s="5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4">
        <v>42508</v>
      </c>
      <c r="E301" t="s">
        <v>60</v>
      </c>
      <c r="F301" t="s">
        <v>10</v>
      </c>
      <c r="G301" s="2">
        <v>90300</v>
      </c>
      <c r="H301" s="2">
        <v>10</v>
      </c>
      <c r="I301" s="5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4">
        <v>42508</v>
      </c>
      <c r="E302" t="s">
        <v>77</v>
      </c>
      <c r="F302" t="s">
        <v>24</v>
      </c>
      <c r="G302" s="2">
        <v>179400</v>
      </c>
      <c r="H302" s="2">
        <v>9</v>
      </c>
      <c r="I302" s="5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4">
        <v>42509</v>
      </c>
      <c r="E303" t="s">
        <v>60</v>
      </c>
      <c r="F303" t="s">
        <v>7</v>
      </c>
      <c r="G303" s="2">
        <v>45300</v>
      </c>
      <c r="H303" s="2">
        <v>3</v>
      </c>
      <c r="I303" s="5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4">
        <v>42509</v>
      </c>
      <c r="E304" t="s">
        <v>78</v>
      </c>
      <c r="F304" t="s">
        <v>118</v>
      </c>
      <c r="G304" s="2">
        <v>3100</v>
      </c>
      <c r="H304" s="2">
        <v>10</v>
      </c>
      <c r="I304" s="5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4">
        <v>42509</v>
      </c>
      <c r="E305" t="s">
        <v>78</v>
      </c>
      <c r="F305" t="s">
        <v>102</v>
      </c>
      <c r="G305" s="2">
        <v>39900</v>
      </c>
      <c r="H305" s="2">
        <v>3</v>
      </c>
      <c r="I305" s="5">
        <v>0</v>
      </c>
      <c r="J305" s="2">
        <v>119700</v>
      </c>
    </row>
    <row r="306" spans="1:10" ht="19.5" customHeight="1" x14ac:dyDescent="0.3">
      <c r="A306" s="6" t="s">
        <v>233</v>
      </c>
      <c r="B306" s="6" t="s">
        <v>234</v>
      </c>
      <c r="C306" s="6" t="s">
        <v>134</v>
      </c>
      <c r="D306" s="7">
        <v>42509</v>
      </c>
      <c r="E306" s="8" t="s">
        <v>235</v>
      </c>
      <c r="F306" s="8" t="s">
        <v>236</v>
      </c>
      <c r="G306" s="2">
        <v>93000</v>
      </c>
      <c r="H306" s="2">
        <v>2</v>
      </c>
      <c r="I306" s="5">
        <v>0</v>
      </c>
      <c r="J306" s="2">
        <v>186000</v>
      </c>
    </row>
    <row r="307" spans="1:10" ht="19.5" customHeight="1" x14ac:dyDescent="0.3">
      <c r="A307" s="6" t="s">
        <v>233</v>
      </c>
      <c r="B307" s="6" t="s">
        <v>234</v>
      </c>
      <c r="C307" s="6" t="s">
        <v>237</v>
      </c>
      <c r="D307" s="7">
        <v>42509</v>
      </c>
      <c r="E307" s="8" t="s">
        <v>238</v>
      </c>
      <c r="F307" s="8" t="s">
        <v>239</v>
      </c>
      <c r="G307" s="2">
        <v>496000</v>
      </c>
      <c r="H307" s="2">
        <v>2</v>
      </c>
      <c r="I307" s="5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4">
        <v>42510</v>
      </c>
      <c r="E308" t="s">
        <v>58</v>
      </c>
      <c r="F308" t="s">
        <v>88</v>
      </c>
      <c r="G308" s="2">
        <v>765000</v>
      </c>
      <c r="H308" s="2">
        <v>5</v>
      </c>
      <c r="I308" s="5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4">
        <v>42510</v>
      </c>
      <c r="E309" t="s">
        <v>70</v>
      </c>
      <c r="F309" t="s">
        <v>72</v>
      </c>
      <c r="G309" s="2">
        <v>81000</v>
      </c>
      <c r="H309" s="2">
        <v>1</v>
      </c>
      <c r="I309" s="5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4">
        <v>42510</v>
      </c>
      <c r="E310" t="s">
        <v>80</v>
      </c>
      <c r="F310" t="s">
        <v>81</v>
      </c>
      <c r="G310" s="2">
        <v>38600</v>
      </c>
      <c r="H310" s="2">
        <v>1</v>
      </c>
      <c r="I310" s="5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4">
        <v>42513</v>
      </c>
      <c r="E311" t="s">
        <v>77</v>
      </c>
      <c r="F311" t="s">
        <v>46</v>
      </c>
      <c r="G311" s="2">
        <v>77200</v>
      </c>
      <c r="H311" s="2">
        <v>9</v>
      </c>
      <c r="I311" s="5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4">
        <v>42513</v>
      </c>
      <c r="E312" t="s">
        <v>61</v>
      </c>
      <c r="F312" t="s">
        <v>62</v>
      </c>
      <c r="G312" s="2">
        <v>58100</v>
      </c>
      <c r="H312" s="2">
        <v>9</v>
      </c>
      <c r="I312" s="5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4">
        <v>42513</v>
      </c>
      <c r="E313" t="s">
        <v>64</v>
      </c>
      <c r="F313" t="s">
        <v>87</v>
      </c>
      <c r="G313" s="2">
        <v>16200</v>
      </c>
      <c r="H313" s="2">
        <v>10</v>
      </c>
      <c r="I313" s="5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4">
        <v>42513</v>
      </c>
      <c r="E314" t="s">
        <v>78</v>
      </c>
      <c r="F314" t="s">
        <v>103</v>
      </c>
      <c r="G314" s="2">
        <v>115000</v>
      </c>
      <c r="H314" s="2">
        <v>5</v>
      </c>
      <c r="I314" s="5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4">
        <v>42513</v>
      </c>
      <c r="E315" t="s">
        <v>64</v>
      </c>
      <c r="F315" t="s">
        <v>86</v>
      </c>
      <c r="G315" s="2">
        <v>6300</v>
      </c>
      <c r="H315" s="2">
        <v>10</v>
      </c>
      <c r="I315" s="5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4">
        <v>42513</v>
      </c>
      <c r="E316" t="s">
        <v>58</v>
      </c>
      <c r="F316" t="s">
        <v>88</v>
      </c>
      <c r="G316" s="2">
        <v>926500</v>
      </c>
      <c r="H316" s="2">
        <v>2</v>
      </c>
      <c r="I316" s="5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4">
        <v>42513</v>
      </c>
      <c r="E317" t="s">
        <v>64</v>
      </c>
      <c r="F317" t="s">
        <v>97</v>
      </c>
      <c r="G317" s="2">
        <v>3400</v>
      </c>
      <c r="H317" s="2">
        <v>7</v>
      </c>
      <c r="I317" s="5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4">
        <v>42514</v>
      </c>
      <c r="E318" t="s">
        <v>64</v>
      </c>
      <c r="F318" t="s">
        <v>114</v>
      </c>
      <c r="G318" s="2">
        <v>14800</v>
      </c>
      <c r="H318" s="2">
        <v>9</v>
      </c>
      <c r="I318" s="5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4">
        <v>42514</v>
      </c>
      <c r="E319" t="s">
        <v>80</v>
      </c>
      <c r="F319" t="s">
        <v>98</v>
      </c>
      <c r="G319" s="2">
        <v>80400</v>
      </c>
      <c r="H319" s="2">
        <v>3</v>
      </c>
      <c r="I319" s="5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4">
        <v>42514</v>
      </c>
      <c r="E320" t="s">
        <v>70</v>
      </c>
      <c r="F320" t="s">
        <v>76</v>
      </c>
      <c r="G320" s="2">
        <v>147900</v>
      </c>
      <c r="H320" s="2">
        <v>2</v>
      </c>
      <c r="I320" s="5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4">
        <v>42515</v>
      </c>
      <c r="E321" t="s">
        <v>58</v>
      </c>
      <c r="F321" t="s">
        <v>59</v>
      </c>
      <c r="G321" s="2">
        <v>1140000</v>
      </c>
      <c r="H321" s="2">
        <v>4</v>
      </c>
      <c r="I321" s="5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4">
        <v>42515</v>
      </c>
      <c r="E322" t="s">
        <v>64</v>
      </c>
      <c r="F322" t="s">
        <v>87</v>
      </c>
      <c r="G322" s="2">
        <v>13600</v>
      </c>
      <c r="H322" s="2">
        <v>3</v>
      </c>
      <c r="I322" s="5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4">
        <v>42515</v>
      </c>
      <c r="E323" t="s">
        <v>77</v>
      </c>
      <c r="F323" t="s">
        <v>14</v>
      </c>
      <c r="G323" s="2">
        <v>129200</v>
      </c>
      <c r="H323" s="2">
        <v>9</v>
      </c>
      <c r="I323" s="5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4">
        <v>42515</v>
      </c>
      <c r="E324" t="s">
        <v>60</v>
      </c>
      <c r="F324" t="s">
        <v>10</v>
      </c>
      <c r="G324" s="2">
        <v>102600</v>
      </c>
      <c r="H324" s="2">
        <v>3</v>
      </c>
      <c r="I324" s="5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4">
        <v>42515</v>
      </c>
      <c r="E325" t="s">
        <v>60</v>
      </c>
      <c r="F325" t="s">
        <v>10</v>
      </c>
      <c r="G325" s="2">
        <v>111200</v>
      </c>
      <c r="H325" s="2">
        <v>10</v>
      </c>
      <c r="I325" s="5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4">
        <v>42516</v>
      </c>
      <c r="E326" t="s">
        <v>80</v>
      </c>
      <c r="F326" t="s">
        <v>98</v>
      </c>
      <c r="G326" s="2">
        <v>92700</v>
      </c>
      <c r="H326" s="2">
        <v>2</v>
      </c>
      <c r="I326" s="5">
        <v>0</v>
      </c>
      <c r="J326" s="2">
        <v>185400</v>
      </c>
    </row>
    <row r="327" spans="1:10" ht="19.5" customHeight="1" x14ac:dyDescent="0.3">
      <c r="A327" s="6" t="s">
        <v>251</v>
      </c>
      <c r="B327" s="6" t="s">
        <v>252</v>
      </c>
      <c r="C327" s="6" t="s">
        <v>134</v>
      </c>
      <c r="D327" s="7">
        <v>42516</v>
      </c>
      <c r="E327" s="8" t="s">
        <v>253</v>
      </c>
      <c r="F327" s="8" t="s">
        <v>254</v>
      </c>
      <c r="G327" s="2">
        <v>926500</v>
      </c>
      <c r="H327" s="2">
        <v>1</v>
      </c>
      <c r="I327" s="5">
        <v>0</v>
      </c>
      <c r="J327" s="2">
        <v>926500</v>
      </c>
    </row>
    <row r="328" spans="1:10" ht="19.5" customHeight="1" x14ac:dyDescent="0.3">
      <c r="A328" s="6" t="s">
        <v>251</v>
      </c>
      <c r="B328" s="6" t="s">
        <v>252</v>
      </c>
      <c r="C328" s="6" t="s">
        <v>255</v>
      </c>
      <c r="D328" s="7">
        <v>42516</v>
      </c>
      <c r="E328" s="8" t="s">
        <v>256</v>
      </c>
      <c r="F328" s="8" t="s">
        <v>257</v>
      </c>
      <c r="G328" s="2">
        <v>14500</v>
      </c>
      <c r="H328" s="2">
        <v>10</v>
      </c>
      <c r="I328" s="5">
        <v>0</v>
      </c>
      <c r="J328" s="2">
        <v>145000</v>
      </c>
    </row>
    <row r="329" spans="1:10" ht="19.5" customHeight="1" x14ac:dyDescent="0.3">
      <c r="A329" s="6" t="s">
        <v>251</v>
      </c>
      <c r="B329" s="6" t="s">
        <v>258</v>
      </c>
      <c r="C329" s="6" t="s">
        <v>237</v>
      </c>
      <c r="D329" s="7">
        <v>42516</v>
      </c>
      <c r="E329" s="8" t="s">
        <v>259</v>
      </c>
      <c r="F329" s="8" t="s">
        <v>260</v>
      </c>
      <c r="G329" s="2">
        <v>54500</v>
      </c>
      <c r="H329" s="2">
        <v>5</v>
      </c>
      <c r="I329" s="5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4">
        <v>42517</v>
      </c>
      <c r="E330" t="s">
        <v>70</v>
      </c>
      <c r="F330" t="s">
        <v>71</v>
      </c>
      <c r="G330" s="2">
        <v>77300</v>
      </c>
      <c r="H330" s="2">
        <v>5</v>
      </c>
      <c r="I330" s="5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4">
        <v>42517</v>
      </c>
      <c r="E331" t="s">
        <v>77</v>
      </c>
      <c r="F331" t="s">
        <v>14</v>
      </c>
      <c r="G331" s="2">
        <v>163300</v>
      </c>
      <c r="H331" s="2">
        <v>3</v>
      </c>
      <c r="I331" s="5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4">
        <v>42517</v>
      </c>
      <c r="E332" t="s">
        <v>61</v>
      </c>
      <c r="F332" t="s">
        <v>62</v>
      </c>
      <c r="G332" s="2">
        <v>49500</v>
      </c>
      <c r="H332" s="2">
        <v>2</v>
      </c>
      <c r="I332" s="5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4">
        <v>42517</v>
      </c>
      <c r="E333" t="s">
        <v>78</v>
      </c>
      <c r="F333" t="s">
        <v>118</v>
      </c>
      <c r="G333" s="2">
        <v>3800</v>
      </c>
      <c r="H333" s="2">
        <v>10</v>
      </c>
      <c r="I333" s="5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4">
        <v>42517</v>
      </c>
      <c r="E334" t="s">
        <v>58</v>
      </c>
      <c r="F334" t="s">
        <v>88</v>
      </c>
      <c r="G334" s="2">
        <v>977500</v>
      </c>
      <c r="H334" s="2">
        <v>1</v>
      </c>
      <c r="I334" s="5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4">
        <v>42517</v>
      </c>
      <c r="E335" t="s">
        <v>61</v>
      </c>
      <c r="F335" t="s">
        <v>169</v>
      </c>
      <c r="G335" s="2">
        <v>43700</v>
      </c>
      <c r="H335" s="2">
        <v>7</v>
      </c>
      <c r="I335" s="5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4">
        <v>42520</v>
      </c>
      <c r="E336" t="s">
        <v>58</v>
      </c>
      <c r="F336" t="s">
        <v>85</v>
      </c>
      <c r="G336" s="2">
        <v>597900</v>
      </c>
      <c r="H336" s="2">
        <v>1</v>
      </c>
      <c r="I336" s="5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4">
        <v>42520</v>
      </c>
      <c r="E337" t="s">
        <v>78</v>
      </c>
      <c r="F337" t="s">
        <v>118</v>
      </c>
      <c r="G337" s="2">
        <v>3400</v>
      </c>
      <c r="H337" s="2">
        <v>9</v>
      </c>
      <c r="I337" s="5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4">
        <v>42520</v>
      </c>
      <c r="E338" t="s">
        <v>78</v>
      </c>
      <c r="F338" t="s">
        <v>79</v>
      </c>
      <c r="G338" s="2">
        <v>54600</v>
      </c>
      <c r="H338" s="2">
        <v>5</v>
      </c>
      <c r="I338" s="5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4">
        <v>42520</v>
      </c>
      <c r="E339" t="s">
        <v>64</v>
      </c>
      <c r="F339" t="s">
        <v>87</v>
      </c>
      <c r="G339" s="2">
        <v>15900</v>
      </c>
      <c r="H339" s="2">
        <v>8</v>
      </c>
      <c r="I339" s="5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4">
        <v>42521</v>
      </c>
      <c r="E340" t="s">
        <v>61</v>
      </c>
      <c r="F340" t="s">
        <v>62</v>
      </c>
      <c r="G340" s="2">
        <v>60200</v>
      </c>
      <c r="H340" s="2">
        <v>9</v>
      </c>
      <c r="I340" s="5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4">
        <v>42521</v>
      </c>
      <c r="E341" t="s">
        <v>64</v>
      </c>
      <c r="F341" t="s">
        <v>92</v>
      </c>
      <c r="G341" s="2">
        <v>7100</v>
      </c>
      <c r="H341" s="2">
        <v>7</v>
      </c>
      <c r="I341" s="5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4">
        <v>42522</v>
      </c>
      <c r="E342" t="s">
        <v>58</v>
      </c>
      <c r="F342" t="s">
        <v>88</v>
      </c>
      <c r="G342" s="2">
        <v>773500</v>
      </c>
      <c r="H342" s="2">
        <v>5</v>
      </c>
      <c r="I342" s="5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4">
        <v>42522</v>
      </c>
      <c r="E343" t="s">
        <v>70</v>
      </c>
      <c r="F343" t="s">
        <v>72</v>
      </c>
      <c r="G343" s="2">
        <v>84000</v>
      </c>
      <c r="H343" s="2">
        <v>5</v>
      </c>
      <c r="I343" s="5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4">
        <v>42522</v>
      </c>
      <c r="E344" t="s">
        <v>78</v>
      </c>
      <c r="F344" t="s">
        <v>102</v>
      </c>
      <c r="G344" s="2">
        <v>39600</v>
      </c>
      <c r="H344" s="2">
        <v>1</v>
      </c>
      <c r="I344" s="5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4">
        <v>42522</v>
      </c>
      <c r="E345" t="s">
        <v>64</v>
      </c>
      <c r="F345" t="s">
        <v>92</v>
      </c>
      <c r="G345" s="2">
        <v>6100</v>
      </c>
      <c r="H345" s="2">
        <v>6</v>
      </c>
      <c r="I345" s="5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4">
        <v>42523</v>
      </c>
      <c r="E346" t="s">
        <v>60</v>
      </c>
      <c r="F346" t="s">
        <v>21</v>
      </c>
      <c r="G346" s="2">
        <v>110800</v>
      </c>
      <c r="H346" s="2">
        <v>4</v>
      </c>
      <c r="I346" s="5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4">
        <v>42523</v>
      </c>
      <c r="E347" t="s">
        <v>64</v>
      </c>
      <c r="F347" t="s">
        <v>87</v>
      </c>
      <c r="G347" s="2">
        <v>13600</v>
      </c>
      <c r="H347" s="2">
        <v>2</v>
      </c>
      <c r="I347" s="5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4">
        <v>42523</v>
      </c>
      <c r="E348" t="s">
        <v>60</v>
      </c>
      <c r="F348" t="s">
        <v>21</v>
      </c>
      <c r="G348" s="2">
        <v>90000</v>
      </c>
      <c r="H348" s="2">
        <v>2</v>
      </c>
      <c r="I348" s="5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4">
        <v>42523</v>
      </c>
      <c r="E349" t="s">
        <v>64</v>
      </c>
      <c r="F349" t="s">
        <v>87</v>
      </c>
      <c r="G349" s="2">
        <v>12300</v>
      </c>
      <c r="H349" s="2">
        <v>6</v>
      </c>
      <c r="I349" s="5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4">
        <v>42524</v>
      </c>
      <c r="E350" t="s">
        <v>64</v>
      </c>
      <c r="F350" t="s">
        <v>114</v>
      </c>
      <c r="G350" s="2">
        <v>18000</v>
      </c>
      <c r="H350" s="2">
        <v>3</v>
      </c>
      <c r="I350" s="5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4">
        <v>42524</v>
      </c>
      <c r="E351" t="s">
        <v>70</v>
      </c>
      <c r="F351" t="s">
        <v>76</v>
      </c>
      <c r="G351" s="2">
        <v>169700</v>
      </c>
      <c r="H351" s="2">
        <v>10</v>
      </c>
      <c r="I351" s="5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4">
        <v>42524</v>
      </c>
      <c r="E352" t="s">
        <v>70</v>
      </c>
      <c r="F352" t="s">
        <v>76</v>
      </c>
      <c r="G352" s="2">
        <v>143600</v>
      </c>
      <c r="H352" s="2">
        <v>4</v>
      </c>
      <c r="I352" s="5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4">
        <v>42524</v>
      </c>
      <c r="E353" t="s">
        <v>64</v>
      </c>
      <c r="F353" t="s">
        <v>97</v>
      </c>
      <c r="G353" s="2">
        <v>3500</v>
      </c>
      <c r="H353" s="2">
        <v>2</v>
      </c>
      <c r="I353" s="5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4">
        <v>42527</v>
      </c>
      <c r="E354" t="s">
        <v>64</v>
      </c>
      <c r="F354" t="s">
        <v>86</v>
      </c>
      <c r="G354" s="2">
        <v>5800</v>
      </c>
      <c r="H354" s="2">
        <v>10</v>
      </c>
      <c r="I354" s="5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4">
        <v>42527</v>
      </c>
      <c r="E355" t="s">
        <v>58</v>
      </c>
      <c r="F355" t="s">
        <v>88</v>
      </c>
      <c r="G355" s="2">
        <v>824500</v>
      </c>
      <c r="H355" s="2">
        <v>1</v>
      </c>
      <c r="I355" s="5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4">
        <v>42528</v>
      </c>
      <c r="E356" t="s">
        <v>70</v>
      </c>
      <c r="F356" t="s">
        <v>137</v>
      </c>
      <c r="G356" s="2">
        <v>429200</v>
      </c>
      <c r="H356" s="2">
        <v>3</v>
      </c>
      <c r="I356" s="5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4">
        <v>42528</v>
      </c>
      <c r="E357" t="s">
        <v>70</v>
      </c>
      <c r="F357" t="s">
        <v>104</v>
      </c>
      <c r="G357" s="2">
        <v>222200</v>
      </c>
      <c r="H357" s="2">
        <v>1</v>
      </c>
      <c r="I357" s="5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4">
        <v>42528</v>
      </c>
      <c r="E358" t="s">
        <v>70</v>
      </c>
      <c r="F358" t="s">
        <v>76</v>
      </c>
      <c r="G358" s="2">
        <v>132000</v>
      </c>
      <c r="H358" s="2">
        <v>1</v>
      </c>
      <c r="I358" s="5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4">
        <v>42529</v>
      </c>
      <c r="E359" t="s">
        <v>58</v>
      </c>
      <c r="F359" t="s">
        <v>85</v>
      </c>
      <c r="G359" s="2">
        <v>625000</v>
      </c>
      <c r="H359" s="2">
        <v>3</v>
      </c>
      <c r="I359" s="5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4">
        <v>42530</v>
      </c>
      <c r="E360" t="s">
        <v>64</v>
      </c>
      <c r="F360" t="s">
        <v>110</v>
      </c>
      <c r="G360" s="2">
        <v>31200</v>
      </c>
      <c r="H360" s="2">
        <v>9</v>
      </c>
      <c r="I360" s="5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4">
        <v>42530</v>
      </c>
      <c r="E361" t="s">
        <v>61</v>
      </c>
      <c r="F361" t="s">
        <v>169</v>
      </c>
      <c r="G361" s="2">
        <v>41400</v>
      </c>
      <c r="H361" s="2">
        <v>5</v>
      </c>
      <c r="I361" s="5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4">
        <v>42530</v>
      </c>
      <c r="E362" t="s">
        <v>60</v>
      </c>
      <c r="F362" t="s">
        <v>10</v>
      </c>
      <c r="G362" s="2">
        <v>114000</v>
      </c>
      <c r="H362" s="2">
        <v>7</v>
      </c>
      <c r="I362" s="5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4">
        <v>42531</v>
      </c>
      <c r="E363" t="s">
        <v>64</v>
      </c>
      <c r="F363" t="s">
        <v>65</v>
      </c>
      <c r="G363" s="2">
        <v>19800</v>
      </c>
      <c r="H363" s="2">
        <v>2</v>
      </c>
      <c r="I363" s="5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4">
        <v>42531</v>
      </c>
      <c r="E364" t="s">
        <v>70</v>
      </c>
      <c r="F364" t="s">
        <v>104</v>
      </c>
      <c r="G364" s="2">
        <v>209000</v>
      </c>
      <c r="H364" s="2">
        <v>2</v>
      </c>
      <c r="I364" s="5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4">
        <v>42531</v>
      </c>
      <c r="E365" t="s">
        <v>78</v>
      </c>
      <c r="F365" t="s">
        <v>118</v>
      </c>
      <c r="G365" s="2">
        <v>3900</v>
      </c>
      <c r="H365" s="2">
        <v>9</v>
      </c>
      <c r="I365" s="5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4">
        <v>42531</v>
      </c>
      <c r="E366" t="s">
        <v>64</v>
      </c>
      <c r="F366" t="s">
        <v>92</v>
      </c>
      <c r="G366" s="2">
        <v>6000</v>
      </c>
      <c r="H366" s="2">
        <v>2</v>
      </c>
      <c r="I366" s="5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4">
        <v>42531</v>
      </c>
      <c r="E367" t="s">
        <v>64</v>
      </c>
      <c r="F367" t="s">
        <v>65</v>
      </c>
      <c r="G367" s="2">
        <v>20500</v>
      </c>
      <c r="H367" s="2">
        <v>8</v>
      </c>
      <c r="I367" s="5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4">
        <v>42534</v>
      </c>
      <c r="E368" t="s">
        <v>64</v>
      </c>
      <c r="F368" t="s">
        <v>110</v>
      </c>
      <c r="G368" s="2">
        <v>33500</v>
      </c>
      <c r="H368" s="2">
        <v>4</v>
      </c>
      <c r="I368" s="5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4">
        <v>42534</v>
      </c>
      <c r="E369" t="s">
        <v>64</v>
      </c>
      <c r="F369" t="s">
        <v>86</v>
      </c>
      <c r="G369" s="2">
        <v>5700</v>
      </c>
      <c r="H369" s="2">
        <v>5</v>
      </c>
      <c r="I369" s="5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4">
        <v>42534</v>
      </c>
      <c r="E370" t="s">
        <v>70</v>
      </c>
      <c r="F370" t="s">
        <v>104</v>
      </c>
      <c r="G370" s="2">
        <v>237600</v>
      </c>
      <c r="H370" s="2">
        <v>2</v>
      </c>
      <c r="I370" s="5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4">
        <v>42534</v>
      </c>
      <c r="E371" t="s">
        <v>58</v>
      </c>
      <c r="F371" t="s">
        <v>59</v>
      </c>
      <c r="G371" s="2">
        <v>1236000</v>
      </c>
      <c r="H371" s="2">
        <v>4</v>
      </c>
      <c r="I371" s="5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4">
        <v>42534</v>
      </c>
      <c r="E372" t="s">
        <v>64</v>
      </c>
      <c r="F372" t="s">
        <v>97</v>
      </c>
      <c r="G372" s="2">
        <v>3300</v>
      </c>
      <c r="H372" s="2">
        <v>6</v>
      </c>
      <c r="I372" s="5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4">
        <v>42535</v>
      </c>
      <c r="E373" t="s">
        <v>58</v>
      </c>
      <c r="F373" t="s">
        <v>88</v>
      </c>
      <c r="G373" s="2">
        <v>833000</v>
      </c>
      <c r="H373" s="2">
        <v>4</v>
      </c>
      <c r="I373" s="5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4">
        <v>42535</v>
      </c>
      <c r="E374" t="s">
        <v>60</v>
      </c>
      <c r="F374" t="s">
        <v>7</v>
      </c>
      <c r="G374" s="2">
        <v>55800</v>
      </c>
      <c r="H374" s="2">
        <v>4</v>
      </c>
      <c r="I374" s="5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4">
        <v>42535</v>
      </c>
      <c r="E375" t="s">
        <v>60</v>
      </c>
      <c r="F375" t="s">
        <v>10</v>
      </c>
      <c r="G375" s="2">
        <v>107400</v>
      </c>
      <c r="H375" s="2">
        <v>4</v>
      </c>
      <c r="I375" s="5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4">
        <v>42535</v>
      </c>
      <c r="E376" t="s">
        <v>78</v>
      </c>
      <c r="F376" t="s">
        <v>103</v>
      </c>
      <c r="G376" s="2">
        <v>122500</v>
      </c>
      <c r="H376" s="2">
        <v>6</v>
      </c>
      <c r="I376" s="5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4">
        <v>42535</v>
      </c>
      <c r="E377" t="s">
        <v>64</v>
      </c>
      <c r="F377" t="s">
        <v>89</v>
      </c>
      <c r="G377" s="2">
        <v>27100</v>
      </c>
      <c r="H377" s="2">
        <v>2</v>
      </c>
      <c r="I377" s="5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4">
        <v>42536</v>
      </c>
      <c r="E378" t="s">
        <v>60</v>
      </c>
      <c r="F378" t="s">
        <v>7</v>
      </c>
      <c r="G378" s="2">
        <v>45300</v>
      </c>
      <c r="H378" s="2">
        <v>8</v>
      </c>
      <c r="I378" s="5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4">
        <v>42536</v>
      </c>
      <c r="E379" t="s">
        <v>64</v>
      </c>
      <c r="F379" t="s">
        <v>67</v>
      </c>
      <c r="G379" s="2">
        <v>3900</v>
      </c>
      <c r="H379" s="2">
        <v>5</v>
      </c>
      <c r="I379" s="5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4">
        <v>42536</v>
      </c>
      <c r="E380" t="s">
        <v>64</v>
      </c>
      <c r="F380" t="s">
        <v>110</v>
      </c>
      <c r="G380" s="2">
        <v>35000</v>
      </c>
      <c r="H380" s="2">
        <v>5</v>
      </c>
      <c r="I380" s="5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4">
        <v>42537</v>
      </c>
      <c r="E381" t="s">
        <v>80</v>
      </c>
      <c r="F381" t="s">
        <v>98</v>
      </c>
      <c r="G381" s="2">
        <v>88600</v>
      </c>
      <c r="H381" s="2">
        <v>7</v>
      </c>
      <c r="I381" s="5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4">
        <v>42537</v>
      </c>
      <c r="E382" t="s">
        <v>64</v>
      </c>
      <c r="F382" t="s">
        <v>65</v>
      </c>
      <c r="G382" s="2">
        <v>19100</v>
      </c>
      <c r="H382" s="2">
        <v>4</v>
      </c>
      <c r="I382" s="5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4">
        <v>42537</v>
      </c>
      <c r="E383" t="s">
        <v>77</v>
      </c>
      <c r="F383" t="s">
        <v>46</v>
      </c>
      <c r="G383" s="2">
        <v>81300</v>
      </c>
      <c r="H383" s="2">
        <v>3</v>
      </c>
      <c r="I383" s="5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4">
        <v>42537</v>
      </c>
      <c r="E384" t="s">
        <v>64</v>
      </c>
      <c r="F384" t="s">
        <v>89</v>
      </c>
      <c r="G384" s="2">
        <v>23500</v>
      </c>
      <c r="H384" s="2">
        <v>4</v>
      </c>
      <c r="I384" s="5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4">
        <v>42537</v>
      </c>
      <c r="E385" t="s">
        <v>78</v>
      </c>
      <c r="F385" t="s">
        <v>118</v>
      </c>
      <c r="G385" s="2">
        <v>3600</v>
      </c>
      <c r="H385" s="2">
        <v>2</v>
      </c>
      <c r="I385" s="5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4">
        <v>42537</v>
      </c>
      <c r="E386" t="s">
        <v>78</v>
      </c>
      <c r="F386" t="s">
        <v>79</v>
      </c>
      <c r="G386" s="2">
        <v>58800</v>
      </c>
      <c r="H386" s="2">
        <v>6</v>
      </c>
      <c r="I386" s="5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4">
        <v>42538</v>
      </c>
      <c r="E387" t="s">
        <v>80</v>
      </c>
      <c r="F387" t="s">
        <v>98</v>
      </c>
      <c r="G387" s="2">
        <v>79500</v>
      </c>
      <c r="H387" s="2">
        <v>6</v>
      </c>
      <c r="I387" s="5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4">
        <v>42538</v>
      </c>
      <c r="E388" t="s">
        <v>70</v>
      </c>
      <c r="F388" t="s">
        <v>76</v>
      </c>
      <c r="G388" s="2">
        <v>139200</v>
      </c>
      <c r="H388" s="2">
        <v>8</v>
      </c>
      <c r="I388" s="5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4">
        <v>42538</v>
      </c>
      <c r="E389" t="s">
        <v>80</v>
      </c>
      <c r="F389" t="s">
        <v>81</v>
      </c>
      <c r="G389" s="2">
        <v>42000</v>
      </c>
      <c r="H389" s="2">
        <v>9</v>
      </c>
      <c r="I389" s="5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4">
        <v>42541</v>
      </c>
      <c r="E390" t="s">
        <v>70</v>
      </c>
      <c r="F390" t="s">
        <v>104</v>
      </c>
      <c r="G390" s="2">
        <v>235400</v>
      </c>
      <c r="H390" s="2">
        <v>3</v>
      </c>
      <c r="I390" s="5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4">
        <v>42541</v>
      </c>
      <c r="E391" t="s">
        <v>64</v>
      </c>
      <c r="F391" t="s">
        <v>114</v>
      </c>
      <c r="G391" s="2">
        <v>15700</v>
      </c>
      <c r="H391" s="2">
        <v>10</v>
      </c>
      <c r="I391" s="5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4">
        <v>42541</v>
      </c>
      <c r="E392" t="s">
        <v>70</v>
      </c>
      <c r="F392" t="s">
        <v>76</v>
      </c>
      <c r="G392" s="2">
        <v>143600</v>
      </c>
      <c r="H392" s="2">
        <v>10</v>
      </c>
      <c r="I392" s="5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4">
        <v>42541</v>
      </c>
      <c r="E393" t="s">
        <v>77</v>
      </c>
      <c r="F393" t="s">
        <v>46</v>
      </c>
      <c r="G393" s="2">
        <v>76400</v>
      </c>
      <c r="H393" s="2">
        <v>1</v>
      </c>
      <c r="I393" s="5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4">
        <v>42542</v>
      </c>
      <c r="E394" t="s">
        <v>78</v>
      </c>
      <c r="F394" t="s">
        <v>79</v>
      </c>
      <c r="G394" s="2">
        <v>57200</v>
      </c>
      <c r="H394" s="2">
        <v>9</v>
      </c>
      <c r="I394" s="5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4">
        <v>42542</v>
      </c>
      <c r="E395" t="s">
        <v>60</v>
      </c>
      <c r="F395" t="s">
        <v>7</v>
      </c>
      <c r="G395" s="2">
        <v>52300</v>
      </c>
      <c r="H395" s="2">
        <v>7</v>
      </c>
      <c r="I395" s="5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4">
        <v>42542</v>
      </c>
      <c r="E396" t="s">
        <v>70</v>
      </c>
      <c r="F396" t="s">
        <v>71</v>
      </c>
      <c r="G396" s="2">
        <v>100000</v>
      </c>
      <c r="H396" s="2">
        <v>6</v>
      </c>
      <c r="I396" s="5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4">
        <v>42542</v>
      </c>
      <c r="E397" t="s">
        <v>61</v>
      </c>
      <c r="F397" t="s">
        <v>169</v>
      </c>
      <c r="G397" s="2">
        <v>54700</v>
      </c>
      <c r="H397" s="2">
        <v>6</v>
      </c>
      <c r="I397" s="5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4">
        <v>42542</v>
      </c>
      <c r="E398" t="s">
        <v>70</v>
      </c>
      <c r="F398" t="s">
        <v>104</v>
      </c>
      <c r="G398" s="2">
        <v>259600</v>
      </c>
      <c r="H398" s="2">
        <v>3</v>
      </c>
      <c r="I398" s="5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4">
        <v>42543</v>
      </c>
      <c r="E399" t="s">
        <v>60</v>
      </c>
      <c r="F399" t="s">
        <v>21</v>
      </c>
      <c r="G399" s="2">
        <v>103800</v>
      </c>
      <c r="H399" s="2">
        <v>7</v>
      </c>
      <c r="I399" s="5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4">
        <v>42544</v>
      </c>
      <c r="E400" t="s">
        <v>60</v>
      </c>
      <c r="F400" t="s">
        <v>10</v>
      </c>
      <c r="G400" s="2">
        <v>109300</v>
      </c>
      <c r="H400" s="2">
        <v>1</v>
      </c>
      <c r="I400" s="5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4">
        <v>42544</v>
      </c>
      <c r="E401" t="s">
        <v>80</v>
      </c>
      <c r="F401" t="s">
        <v>99</v>
      </c>
      <c r="G401" s="2">
        <v>447800</v>
      </c>
      <c r="H401" s="2">
        <v>2</v>
      </c>
      <c r="I401" s="5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4">
        <v>42544</v>
      </c>
      <c r="E402" t="s">
        <v>60</v>
      </c>
      <c r="F402" t="s">
        <v>21</v>
      </c>
      <c r="G402" s="2">
        <v>118700</v>
      </c>
      <c r="H402" s="2">
        <v>1</v>
      </c>
      <c r="I402" s="5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4">
        <v>42544</v>
      </c>
      <c r="E403" t="s">
        <v>80</v>
      </c>
      <c r="F403" t="s">
        <v>98</v>
      </c>
      <c r="G403" s="2">
        <v>82800</v>
      </c>
      <c r="H403" s="2">
        <v>10</v>
      </c>
      <c r="I403" s="5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4">
        <v>42544</v>
      </c>
      <c r="E404" t="s">
        <v>61</v>
      </c>
      <c r="F404" t="s">
        <v>62</v>
      </c>
      <c r="G404" s="2">
        <v>52000</v>
      </c>
      <c r="H404" s="2">
        <v>5</v>
      </c>
      <c r="I404" s="5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4">
        <v>42544</v>
      </c>
      <c r="E405" t="s">
        <v>77</v>
      </c>
      <c r="F405" t="s">
        <v>46</v>
      </c>
      <c r="G405" s="2">
        <v>78000</v>
      </c>
      <c r="H405" s="2">
        <v>4</v>
      </c>
      <c r="I405" s="5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4">
        <v>42544</v>
      </c>
      <c r="E406" t="s">
        <v>80</v>
      </c>
      <c r="F406" t="s">
        <v>99</v>
      </c>
      <c r="G406" s="2">
        <v>465300</v>
      </c>
      <c r="H406" s="2">
        <v>5</v>
      </c>
      <c r="I406" s="5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4">
        <v>42545</v>
      </c>
      <c r="E407" t="s">
        <v>77</v>
      </c>
      <c r="F407" t="s">
        <v>46</v>
      </c>
      <c r="G407" s="2">
        <v>92100</v>
      </c>
      <c r="H407" s="2">
        <v>6</v>
      </c>
      <c r="I407" s="5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4">
        <v>42545</v>
      </c>
      <c r="E408" t="s">
        <v>60</v>
      </c>
      <c r="F408" t="s">
        <v>7</v>
      </c>
      <c r="G408" s="2">
        <v>46300</v>
      </c>
      <c r="H408" s="2">
        <v>10</v>
      </c>
      <c r="I408" s="5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4">
        <v>42545</v>
      </c>
      <c r="E409" t="s">
        <v>61</v>
      </c>
      <c r="F409" t="s">
        <v>169</v>
      </c>
      <c r="G409" s="2">
        <v>51100</v>
      </c>
      <c r="H409" s="2">
        <v>1</v>
      </c>
      <c r="I409" s="5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4">
        <v>42548</v>
      </c>
      <c r="E410" t="s">
        <v>78</v>
      </c>
      <c r="F410" t="s">
        <v>79</v>
      </c>
      <c r="G410" s="2">
        <v>47800</v>
      </c>
      <c r="H410" s="2">
        <v>7</v>
      </c>
      <c r="I410" s="5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4">
        <v>42548</v>
      </c>
      <c r="E411" t="s">
        <v>70</v>
      </c>
      <c r="F411" t="s">
        <v>76</v>
      </c>
      <c r="G411" s="2">
        <v>143600</v>
      </c>
      <c r="H411" s="2">
        <v>2</v>
      </c>
      <c r="I411" s="5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4">
        <v>42548</v>
      </c>
      <c r="E412" t="s">
        <v>58</v>
      </c>
      <c r="F412" t="s">
        <v>88</v>
      </c>
      <c r="G412" s="2">
        <v>909500</v>
      </c>
      <c r="H412" s="2">
        <v>2</v>
      </c>
      <c r="I412" s="5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4">
        <v>42548</v>
      </c>
      <c r="E413" t="s">
        <v>58</v>
      </c>
      <c r="F413" t="s">
        <v>88</v>
      </c>
      <c r="G413" s="2">
        <v>790500</v>
      </c>
      <c r="H413" s="2">
        <v>2</v>
      </c>
      <c r="I413" s="5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4">
        <v>42548</v>
      </c>
      <c r="E414" t="s">
        <v>64</v>
      </c>
      <c r="F414" t="s">
        <v>86</v>
      </c>
      <c r="G414" s="2">
        <v>6200</v>
      </c>
      <c r="H414" s="2">
        <v>7</v>
      </c>
      <c r="I414" s="5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4">
        <v>42549</v>
      </c>
      <c r="E415" t="s">
        <v>64</v>
      </c>
      <c r="F415" t="s">
        <v>65</v>
      </c>
      <c r="G415" s="2">
        <v>19600</v>
      </c>
      <c r="H415" s="2">
        <v>7</v>
      </c>
      <c r="I415" s="5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4">
        <v>42549</v>
      </c>
      <c r="E416" t="s">
        <v>61</v>
      </c>
      <c r="F416" t="s">
        <v>62</v>
      </c>
      <c r="G416" s="2">
        <v>47400</v>
      </c>
      <c r="H416" s="2">
        <v>1</v>
      </c>
      <c r="I416" s="5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4">
        <v>42550</v>
      </c>
      <c r="E417" t="s">
        <v>70</v>
      </c>
      <c r="F417" t="s">
        <v>104</v>
      </c>
      <c r="G417" s="2">
        <v>235400</v>
      </c>
      <c r="H417" s="2">
        <v>3</v>
      </c>
      <c r="I417" s="5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4">
        <v>42550</v>
      </c>
      <c r="E418" t="s">
        <v>70</v>
      </c>
      <c r="F418" t="s">
        <v>76</v>
      </c>
      <c r="G418" s="2">
        <v>163900</v>
      </c>
      <c r="H418" s="2">
        <v>7</v>
      </c>
      <c r="I418" s="5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4">
        <v>42550</v>
      </c>
      <c r="E419" t="s">
        <v>70</v>
      </c>
      <c r="F419" t="s">
        <v>71</v>
      </c>
      <c r="G419" s="2">
        <v>83200</v>
      </c>
      <c r="H419" s="2">
        <v>3</v>
      </c>
      <c r="I419" s="5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4">
        <v>42550</v>
      </c>
      <c r="E420" t="s">
        <v>58</v>
      </c>
      <c r="F420" t="s">
        <v>85</v>
      </c>
      <c r="G420" s="2">
        <v>592400</v>
      </c>
      <c r="H420" s="2">
        <v>2</v>
      </c>
      <c r="I420" s="5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4">
        <v>42551</v>
      </c>
      <c r="E421" t="s">
        <v>80</v>
      </c>
      <c r="F421" t="s">
        <v>81</v>
      </c>
      <c r="G421" s="2">
        <v>47000</v>
      </c>
      <c r="H421" s="2">
        <v>2</v>
      </c>
      <c r="I421" s="5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4">
        <v>42551</v>
      </c>
      <c r="E422" t="s">
        <v>70</v>
      </c>
      <c r="F422" t="s">
        <v>72</v>
      </c>
      <c r="G422" s="2">
        <v>89300</v>
      </c>
      <c r="H422" s="2">
        <v>10</v>
      </c>
      <c r="I422" s="5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4">
        <v>42551</v>
      </c>
      <c r="E423" t="s">
        <v>64</v>
      </c>
      <c r="F423" t="s">
        <v>110</v>
      </c>
      <c r="G423" s="2">
        <v>29700</v>
      </c>
      <c r="H423" s="2">
        <v>5</v>
      </c>
      <c r="I423" s="5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4">
        <v>42551</v>
      </c>
      <c r="E424" t="s">
        <v>64</v>
      </c>
      <c r="F424" t="s">
        <v>114</v>
      </c>
      <c r="G424" s="2">
        <v>14400</v>
      </c>
      <c r="H424" s="2">
        <v>2</v>
      </c>
      <c r="I424" s="5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4">
        <v>42551</v>
      </c>
      <c r="E425" t="s">
        <v>61</v>
      </c>
      <c r="F425" t="s">
        <v>62</v>
      </c>
      <c r="G425" s="2">
        <v>60700</v>
      </c>
      <c r="H425" s="2">
        <v>1</v>
      </c>
      <c r="I425" s="5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4">
        <v>42551</v>
      </c>
      <c r="E426" t="s">
        <v>78</v>
      </c>
      <c r="F426" t="s">
        <v>102</v>
      </c>
      <c r="G426" s="2">
        <v>32200</v>
      </c>
      <c r="H426" s="2">
        <v>1</v>
      </c>
      <c r="I426" s="5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4">
        <v>42551</v>
      </c>
      <c r="E427" t="s">
        <v>70</v>
      </c>
      <c r="F427" t="s">
        <v>76</v>
      </c>
      <c r="G427" s="2">
        <v>156600</v>
      </c>
      <c r="H427" s="2">
        <v>8</v>
      </c>
      <c r="I427" s="5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4">
        <v>42552</v>
      </c>
      <c r="E428" t="s">
        <v>77</v>
      </c>
      <c r="F428" t="s">
        <v>46</v>
      </c>
      <c r="G428" s="2">
        <v>77200</v>
      </c>
      <c r="H428" s="2">
        <v>7</v>
      </c>
      <c r="I428" s="5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4">
        <v>42552</v>
      </c>
      <c r="E429" t="s">
        <v>70</v>
      </c>
      <c r="F429" t="s">
        <v>104</v>
      </c>
      <c r="G429" s="2">
        <v>200200</v>
      </c>
      <c r="H429" s="2">
        <v>4</v>
      </c>
      <c r="I429" s="5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4">
        <v>42555</v>
      </c>
      <c r="E430" t="s">
        <v>78</v>
      </c>
      <c r="F430" t="s">
        <v>103</v>
      </c>
      <c r="G430" s="2">
        <v>136300</v>
      </c>
      <c r="H430" s="2">
        <v>1</v>
      </c>
      <c r="I430" s="5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4">
        <v>42555</v>
      </c>
      <c r="E431" t="s">
        <v>64</v>
      </c>
      <c r="F431" t="s">
        <v>67</v>
      </c>
      <c r="G431" s="2">
        <v>4000</v>
      </c>
      <c r="H431" s="2">
        <v>5</v>
      </c>
      <c r="I431" s="5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4">
        <v>42555</v>
      </c>
      <c r="E432" t="s">
        <v>58</v>
      </c>
      <c r="F432" t="s">
        <v>88</v>
      </c>
      <c r="G432" s="2">
        <v>773500</v>
      </c>
      <c r="H432" s="2">
        <v>4</v>
      </c>
      <c r="I432" s="5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4">
        <v>42555</v>
      </c>
      <c r="E433" t="s">
        <v>80</v>
      </c>
      <c r="F433" t="s">
        <v>98</v>
      </c>
      <c r="G433" s="2">
        <v>83600</v>
      </c>
      <c r="H433" s="2">
        <v>8</v>
      </c>
      <c r="I433" s="5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4">
        <v>42555</v>
      </c>
      <c r="E434" t="s">
        <v>64</v>
      </c>
      <c r="F434" t="s">
        <v>110</v>
      </c>
      <c r="G434" s="2">
        <v>28800</v>
      </c>
      <c r="H434" s="2">
        <v>8</v>
      </c>
      <c r="I434" s="5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4">
        <v>42556</v>
      </c>
      <c r="E435" t="s">
        <v>64</v>
      </c>
      <c r="F435" t="s">
        <v>86</v>
      </c>
      <c r="G435" s="2">
        <v>5400</v>
      </c>
      <c r="H435" s="2">
        <v>6</v>
      </c>
      <c r="I435" s="5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4">
        <v>42557</v>
      </c>
      <c r="E436" t="s">
        <v>60</v>
      </c>
      <c r="F436" t="s">
        <v>21</v>
      </c>
      <c r="G436" s="2">
        <v>116700</v>
      </c>
      <c r="H436" s="2">
        <v>6</v>
      </c>
      <c r="I436" s="5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4">
        <v>42557</v>
      </c>
      <c r="E437" t="s">
        <v>70</v>
      </c>
      <c r="F437" t="s">
        <v>72</v>
      </c>
      <c r="G437" s="2">
        <v>88500</v>
      </c>
      <c r="H437" s="2">
        <v>9</v>
      </c>
      <c r="I437" s="5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4">
        <v>42557</v>
      </c>
      <c r="E438" t="s">
        <v>64</v>
      </c>
      <c r="F438" t="s">
        <v>97</v>
      </c>
      <c r="G438" s="2">
        <v>2700</v>
      </c>
      <c r="H438" s="2">
        <v>3</v>
      </c>
      <c r="I438" s="5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4">
        <v>42557</v>
      </c>
      <c r="E439" t="s">
        <v>70</v>
      </c>
      <c r="F439" t="s">
        <v>137</v>
      </c>
      <c r="G439" s="2">
        <v>407000</v>
      </c>
      <c r="H439" s="2">
        <v>2</v>
      </c>
      <c r="I439" s="5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4">
        <v>42557</v>
      </c>
      <c r="E440" t="s">
        <v>64</v>
      </c>
      <c r="F440" t="s">
        <v>89</v>
      </c>
      <c r="G440" s="2">
        <v>24300</v>
      </c>
      <c r="H440" s="2">
        <v>9</v>
      </c>
      <c r="I440" s="5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4">
        <v>42557</v>
      </c>
      <c r="E441" t="s">
        <v>80</v>
      </c>
      <c r="F441" t="s">
        <v>99</v>
      </c>
      <c r="G441" s="2">
        <v>491700</v>
      </c>
      <c r="H441" s="2">
        <v>5</v>
      </c>
      <c r="I441" s="5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4">
        <v>42557</v>
      </c>
      <c r="E442" t="s">
        <v>60</v>
      </c>
      <c r="F442" t="s">
        <v>21</v>
      </c>
      <c r="G442" s="2">
        <v>99900</v>
      </c>
      <c r="H442" s="2">
        <v>5</v>
      </c>
      <c r="I442" s="5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4">
        <v>42557</v>
      </c>
      <c r="E443" t="s">
        <v>64</v>
      </c>
      <c r="F443" t="s">
        <v>110</v>
      </c>
      <c r="G443" s="2">
        <v>31700</v>
      </c>
      <c r="H443" s="2">
        <v>3</v>
      </c>
      <c r="I443" s="5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4">
        <v>42558</v>
      </c>
      <c r="E444" t="s">
        <v>70</v>
      </c>
      <c r="F444" t="s">
        <v>72</v>
      </c>
      <c r="G444" s="2">
        <v>72000</v>
      </c>
      <c r="H444" s="2">
        <v>4</v>
      </c>
      <c r="I444" s="5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4">
        <v>42558</v>
      </c>
      <c r="E445" t="s">
        <v>78</v>
      </c>
      <c r="F445" t="s">
        <v>102</v>
      </c>
      <c r="G445" s="2">
        <v>33600</v>
      </c>
      <c r="H445" s="2">
        <v>4</v>
      </c>
      <c r="I445" s="5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4">
        <v>42558</v>
      </c>
      <c r="E446" t="s">
        <v>70</v>
      </c>
      <c r="F446" t="s">
        <v>71</v>
      </c>
      <c r="G446" s="2">
        <v>93200</v>
      </c>
      <c r="H446" s="2">
        <v>6</v>
      </c>
      <c r="I446" s="5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4">
        <v>42559</v>
      </c>
      <c r="E447" t="s">
        <v>77</v>
      </c>
      <c r="F447" t="s">
        <v>46</v>
      </c>
      <c r="G447" s="2">
        <v>93000</v>
      </c>
      <c r="H447" s="2">
        <v>2</v>
      </c>
      <c r="I447" s="5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4">
        <v>42559</v>
      </c>
      <c r="E448" t="s">
        <v>70</v>
      </c>
      <c r="F448" t="s">
        <v>76</v>
      </c>
      <c r="G448" s="2">
        <v>153700</v>
      </c>
      <c r="H448" s="2">
        <v>1</v>
      </c>
      <c r="I448" s="5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4">
        <v>42562</v>
      </c>
      <c r="E449" t="s">
        <v>61</v>
      </c>
      <c r="F449" t="s">
        <v>169</v>
      </c>
      <c r="G449" s="2">
        <v>51100</v>
      </c>
      <c r="H449" s="2">
        <v>1</v>
      </c>
      <c r="I449" s="5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4">
        <v>42562</v>
      </c>
      <c r="E450" t="s">
        <v>64</v>
      </c>
      <c r="F450" t="s">
        <v>97</v>
      </c>
      <c r="G450" s="2">
        <v>3400</v>
      </c>
      <c r="H450" s="2">
        <v>4</v>
      </c>
      <c r="I450" s="5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4">
        <v>42562</v>
      </c>
      <c r="E451" t="s">
        <v>77</v>
      </c>
      <c r="F451" t="s">
        <v>24</v>
      </c>
      <c r="G451" s="2">
        <v>165700</v>
      </c>
      <c r="H451" s="2">
        <v>6</v>
      </c>
      <c r="I451" s="5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4">
        <v>42562</v>
      </c>
      <c r="E452" t="s">
        <v>80</v>
      </c>
      <c r="F452" t="s">
        <v>99</v>
      </c>
      <c r="G452" s="2">
        <v>439000</v>
      </c>
      <c r="H452" s="2">
        <v>3</v>
      </c>
      <c r="I452" s="5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4">
        <v>42562</v>
      </c>
      <c r="E453" t="s">
        <v>78</v>
      </c>
      <c r="F453" t="s">
        <v>118</v>
      </c>
      <c r="G453" s="2">
        <v>3200</v>
      </c>
      <c r="H453" s="2">
        <v>9</v>
      </c>
      <c r="I453" s="5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4">
        <v>42563</v>
      </c>
      <c r="E454" t="s">
        <v>58</v>
      </c>
      <c r="F454" t="s">
        <v>88</v>
      </c>
      <c r="G454" s="2">
        <v>816000</v>
      </c>
      <c r="H454" s="2">
        <v>1</v>
      </c>
      <c r="I454" s="5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4">
        <v>42564</v>
      </c>
      <c r="E455" t="s">
        <v>78</v>
      </c>
      <c r="F455" t="s">
        <v>118</v>
      </c>
      <c r="G455" s="2">
        <v>3100</v>
      </c>
      <c r="H455" s="2">
        <v>4</v>
      </c>
      <c r="I455" s="5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4">
        <v>42564</v>
      </c>
      <c r="E456" t="s">
        <v>78</v>
      </c>
      <c r="F456" t="s">
        <v>79</v>
      </c>
      <c r="G456" s="2">
        <v>51500</v>
      </c>
      <c r="H456" s="2">
        <v>6</v>
      </c>
      <c r="I456" s="5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4">
        <v>42564</v>
      </c>
      <c r="E457" t="s">
        <v>80</v>
      </c>
      <c r="F457" t="s">
        <v>98</v>
      </c>
      <c r="G457" s="2">
        <v>78700</v>
      </c>
      <c r="H457" s="2">
        <v>6</v>
      </c>
      <c r="I457" s="5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4">
        <v>42564</v>
      </c>
      <c r="E458" t="s">
        <v>80</v>
      </c>
      <c r="F458" t="s">
        <v>81</v>
      </c>
      <c r="G458" s="2">
        <v>49100</v>
      </c>
      <c r="H458" s="2">
        <v>9</v>
      </c>
      <c r="I458" s="5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4">
        <v>42564</v>
      </c>
      <c r="E459" t="s">
        <v>60</v>
      </c>
      <c r="F459" t="s">
        <v>10</v>
      </c>
      <c r="G459" s="2">
        <v>86500</v>
      </c>
      <c r="H459" s="2">
        <v>3</v>
      </c>
      <c r="I459" s="5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4">
        <v>42565</v>
      </c>
      <c r="E460" t="s">
        <v>64</v>
      </c>
      <c r="F460" t="s">
        <v>89</v>
      </c>
      <c r="G460" s="2">
        <v>27900</v>
      </c>
      <c r="H460" s="2">
        <v>7</v>
      </c>
      <c r="I460" s="5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4">
        <v>42565</v>
      </c>
      <c r="E461" t="s">
        <v>78</v>
      </c>
      <c r="F461" t="s">
        <v>102</v>
      </c>
      <c r="G461" s="2">
        <v>32200</v>
      </c>
      <c r="H461" s="2">
        <v>8</v>
      </c>
      <c r="I461" s="5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4">
        <v>42566</v>
      </c>
      <c r="E462" t="s">
        <v>64</v>
      </c>
      <c r="F462" t="s">
        <v>89</v>
      </c>
      <c r="G462" s="2">
        <v>29700</v>
      </c>
      <c r="H462" s="2">
        <v>10</v>
      </c>
      <c r="I462" s="5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4">
        <v>42566</v>
      </c>
      <c r="E463" t="s">
        <v>78</v>
      </c>
      <c r="F463" t="s">
        <v>118</v>
      </c>
      <c r="G463" s="2">
        <v>3500</v>
      </c>
      <c r="H463" s="2">
        <v>8</v>
      </c>
      <c r="I463" s="5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4">
        <v>42566</v>
      </c>
      <c r="E464" t="s">
        <v>60</v>
      </c>
      <c r="F464" t="s">
        <v>10</v>
      </c>
      <c r="G464" s="2">
        <v>113100</v>
      </c>
      <c r="H464" s="2">
        <v>7</v>
      </c>
      <c r="I464" s="5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4">
        <v>42566</v>
      </c>
      <c r="E465" t="s">
        <v>70</v>
      </c>
      <c r="F465" t="s">
        <v>137</v>
      </c>
      <c r="G465" s="2">
        <v>388500</v>
      </c>
      <c r="H465" s="2">
        <v>2</v>
      </c>
      <c r="I465" s="5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4">
        <v>42566</v>
      </c>
      <c r="E466" t="s">
        <v>77</v>
      </c>
      <c r="F466" t="s">
        <v>24</v>
      </c>
      <c r="G466" s="2">
        <v>150500</v>
      </c>
      <c r="H466" s="2">
        <v>2</v>
      </c>
      <c r="I466" s="5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4">
        <v>42566</v>
      </c>
      <c r="E467" t="s">
        <v>64</v>
      </c>
      <c r="F467" t="s">
        <v>86</v>
      </c>
      <c r="G467" s="2">
        <v>6300</v>
      </c>
      <c r="H467" s="2">
        <v>9</v>
      </c>
      <c r="I467" s="5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4">
        <v>42566</v>
      </c>
      <c r="E468" t="s">
        <v>70</v>
      </c>
      <c r="F468" t="s">
        <v>76</v>
      </c>
      <c r="G468" s="2">
        <v>150800</v>
      </c>
      <c r="H468" s="2">
        <v>4</v>
      </c>
      <c r="I468" s="5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4">
        <v>42569</v>
      </c>
      <c r="E469" t="s">
        <v>58</v>
      </c>
      <c r="F469" t="s">
        <v>59</v>
      </c>
      <c r="G469" s="2">
        <v>1416000</v>
      </c>
      <c r="H469" s="2">
        <v>4</v>
      </c>
      <c r="I469" s="5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4">
        <v>42569</v>
      </c>
      <c r="E470" t="s">
        <v>64</v>
      </c>
      <c r="F470" t="s">
        <v>65</v>
      </c>
      <c r="G470" s="2">
        <v>20200</v>
      </c>
      <c r="H470" s="2">
        <v>2</v>
      </c>
      <c r="I470" s="5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4">
        <v>42569</v>
      </c>
      <c r="E471" t="s">
        <v>78</v>
      </c>
      <c r="F471" t="s">
        <v>102</v>
      </c>
      <c r="G471" s="2">
        <v>36800</v>
      </c>
      <c r="H471" s="2">
        <v>7</v>
      </c>
      <c r="I471" s="5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4">
        <v>42569</v>
      </c>
      <c r="E472" t="s">
        <v>78</v>
      </c>
      <c r="F472" t="s">
        <v>79</v>
      </c>
      <c r="G472" s="2">
        <v>59300</v>
      </c>
      <c r="H472" s="2">
        <v>4</v>
      </c>
      <c r="I472" s="5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4">
        <v>42570</v>
      </c>
      <c r="E473" t="s">
        <v>78</v>
      </c>
      <c r="F473" t="s">
        <v>102</v>
      </c>
      <c r="G473" s="2">
        <v>40300</v>
      </c>
      <c r="H473" s="2">
        <v>1</v>
      </c>
      <c r="I473" s="5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4">
        <v>42570</v>
      </c>
      <c r="E474" t="s">
        <v>77</v>
      </c>
      <c r="F474" t="s">
        <v>46</v>
      </c>
      <c r="G474" s="2">
        <v>90500</v>
      </c>
      <c r="H474" s="2">
        <v>2</v>
      </c>
      <c r="I474" s="5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4">
        <v>42571</v>
      </c>
      <c r="E475" t="s">
        <v>58</v>
      </c>
      <c r="F475" t="s">
        <v>59</v>
      </c>
      <c r="G475" s="2">
        <v>1392000</v>
      </c>
      <c r="H475" s="2">
        <v>4</v>
      </c>
      <c r="I475" s="5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4">
        <v>42571</v>
      </c>
      <c r="E476" t="s">
        <v>64</v>
      </c>
      <c r="F476" t="s">
        <v>86</v>
      </c>
      <c r="G476" s="2">
        <v>6000</v>
      </c>
      <c r="H476" s="2">
        <v>8</v>
      </c>
      <c r="I476" s="5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4">
        <v>42571</v>
      </c>
      <c r="E477" t="s">
        <v>64</v>
      </c>
      <c r="F477" t="s">
        <v>87</v>
      </c>
      <c r="G477" s="2">
        <v>13900</v>
      </c>
      <c r="H477" s="2">
        <v>9</v>
      </c>
      <c r="I477" s="5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4">
        <v>42571</v>
      </c>
      <c r="E478" t="s">
        <v>70</v>
      </c>
      <c r="F478" t="s">
        <v>76</v>
      </c>
      <c r="G478" s="2">
        <v>139200</v>
      </c>
      <c r="H478" s="2">
        <v>6</v>
      </c>
      <c r="I478" s="5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4">
        <v>42571</v>
      </c>
      <c r="E479" t="s">
        <v>64</v>
      </c>
      <c r="F479" t="s">
        <v>114</v>
      </c>
      <c r="G479" s="2">
        <v>14600</v>
      </c>
      <c r="H479" s="2">
        <v>8</v>
      </c>
      <c r="I479" s="5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4">
        <v>42571</v>
      </c>
      <c r="E480" t="s">
        <v>58</v>
      </c>
      <c r="F480" t="s">
        <v>59</v>
      </c>
      <c r="G480" s="2">
        <v>1272000</v>
      </c>
      <c r="H480" s="2">
        <v>3</v>
      </c>
      <c r="I480" s="5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4">
        <v>42571</v>
      </c>
      <c r="E481" t="s">
        <v>60</v>
      </c>
      <c r="F481" t="s">
        <v>10</v>
      </c>
      <c r="G481" s="2">
        <v>102600</v>
      </c>
      <c r="H481" s="2">
        <v>7</v>
      </c>
      <c r="I481" s="5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4">
        <v>42571</v>
      </c>
      <c r="E482" t="s">
        <v>77</v>
      </c>
      <c r="F482" t="s">
        <v>46</v>
      </c>
      <c r="G482" s="2">
        <v>90500</v>
      </c>
      <c r="H482" s="2">
        <v>2</v>
      </c>
      <c r="I482" s="5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4">
        <v>42572</v>
      </c>
      <c r="E483" t="s">
        <v>60</v>
      </c>
      <c r="F483" t="s">
        <v>10</v>
      </c>
      <c r="G483" s="2">
        <v>96000</v>
      </c>
      <c r="H483" s="2">
        <v>3</v>
      </c>
      <c r="I483" s="5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4">
        <v>42573</v>
      </c>
      <c r="E484" t="s">
        <v>60</v>
      </c>
      <c r="F484" t="s">
        <v>10</v>
      </c>
      <c r="G484" s="2">
        <v>106400</v>
      </c>
      <c r="H484" s="2">
        <v>1</v>
      </c>
      <c r="I484" s="5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4">
        <v>42573</v>
      </c>
      <c r="E485" t="s">
        <v>78</v>
      </c>
      <c r="F485" t="s">
        <v>102</v>
      </c>
      <c r="G485" s="2">
        <v>38200</v>
      </c>
      <c r="H485" s="2">
        <v>10</v>
      </c>
      <c r="I485" s="5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4">
        <v>42573</v>
      </c>
      <c r="E486" t="s">
        <v>64</v>
      </c>
      <c r="F486" t="s">
        <v>97</v>
      </c>
      <c r="G486" s="2">
        <v>3500</v>
      </c>
      <c r="H486" s="2">
        <v>1</v>
      </c>
      <c r="I486" s="5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4">
        <v>42573</v>
      </c>
      <c r="E487" t="s">
        <v>64</v>
      </c>
      <c r="F487" t="s">
        <v>110</v>
      </c>
      <c r="G487" s="2">
        <v>32300</v>
      </c>
      <c r="H487" s="2">
        <v>1</v>
      </c>
      <c r="I487" s="5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4">
        <v>42573</v>
      </c>
      <c r="E488" t="s">
        <v>80</v>
      </c>
      <c r="F488" t="s">
        <v>81</v>
      </c>
      <c r="G488" s="2">
        <v>49100</v>
      </c>
      <c r="H488" s="2">
        <v>9</v>
      </c>
      <c r="I488" s="5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4">
        <v>42576</v>
      </c>
      <c r="E489" t="s">
        <v>64</v>
      </c>
      <c r="F489" t="s">
        <v>87</v>
      </c>
      <c r="G489" s="2">
        <v>14900</v>
      </c>
      <c r="H489" s="2">
        <v>2</v>
      </c>
      <c r="I489" s="5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4">
        <v>42576</v>
      </c>
      <c r="E490" t="s">
        <v>64</v>
      </c>
      <c r="F490" t="s">
        <v>65</v>
      </c>
      <c r="G490" s="2">
        <v>18900</v>
      </c>
      <c r="H490" s="2">
        <v>3</v>
      </c>
      <c r="I490" s="5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4">
        <v>42577</v>
      </c>
      <c r="E491" t="s">
        <v>70</v>
      </c>
      <c r="F491" t="s">
        <v>71</v>
      </c>
      <c r="G491" s="2">
        <v>83200</v>
      </c>
      <c r="H491" s="2">
        <v>6</v>
      </c>
      <c r="I491" s="5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4">
        <v>42577</v>
      </c>
      <c r="E492" t="s">
        <v>80</v>
      </c>
      <c r="F492" t="s">
        <v>81</v>
      </c>
      <c r="G492" s="2">
        <v>47500</v>
      </c>
      <c r="H492" s="2">
        <v>4</v>
      </c>
      <c r="I492" s="5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4">
        <v>42577</v>
      </c>
      <c r="E493" t="s">
        <v>61</v>
      </c>
      <c r="F493" t="s">
        <v>169</v>
      </c>
      <c r="G493" s="2">
        <v>52900</v>
      </c>
      <c r="H493" s="2">
        <v>3</v>
      </c>
      <c r="I493" s="5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4">
        <v>42578</v>
      </c>
      <c r="E494" t="s">
        <v>77</v>
      </c>
      <c r="F494" t="s">
        <v>14</v>
      </c>
      <c r="G494" s="2">
        <v>157600</v>
      </c>
      <c r="H494" s="2">
        <v>2</v>
      </c>
      <c r="I494" s="5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4">
        <v>42579</v>
      </c>
      <c r="E495" t="s">
        <v>60</v>
      </c>
      <c r="F495" t="s">
        <v>21</v>
      </c>
      <c r="G495" s="2">
        <v>104800</v>
      </c>
      <c r="H495" s="2">
        <v>8</v>
      </c>
      <c r="I495" s="5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4">
        <v>42579</v>
      </c>
      <c r="E496" t="s">
        <v>64</v>
      </c>
      <c r="F496" t="s">
        <v>87</v>
      </c>
      <c r="G496" s="2">
        <v>12800</v>
      </c>
      <c r="H496" s="2">
        <v>9</v>
      </c>
      <c r="I496" s="5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4">
        <v>42580</v>
      </c>
      <c r="E497" t="s">
        <v>64</v>
      </c>
      <c r="F497" t="s">
        <v>67</v>
      </c>
      <c r="G497" s="2">
        <v>3200</v>
      </c>
      <c r="H497" s="2">
        <v>9</v>
      </c>
      <c r="I497" s="5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4">
        <v>42580</v>
      </c>
      <c r="E498" t="s">
        <v>60</v>
      </c>
      <c r="F498" t="s">
        <v>7</v>
      </c>
      <c r="G498" s="2">
        <v>47300</v>
      </c>
      <c r="H498" s="2">
        <v>4</v>
      </c>
      <c r="I498" s="5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4">
        <v>42580</v>
      </c>
      <c r="E499" t="s">
        <v>61</v>
      </c>
      <c r="F499" t="s">
        <v>169</v>
      </c>
      <c r="G499" s="2">
        <v>51100</v>
      </c>
      <c r="H499" s="2">
        <v>5</v>
      </c>
      <c r="I499" s="5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4">
        <v>42580</v>
      </c>
      <c r="E500" t="s">
        <v>58</v>
      </c>
      <c r="F500" t="s">
        <v>88</v>
      </c>
      <c r="G500" s="2">
        <v>773500</v>
      </c>
      <c r="H500" s="2">
        <v>1</v>
      </c>
      <c r="I500" s="5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4">
        <v>42580</v>
      </c>
      <c r="E501" t="s">
        <v>64</v>
      </c>
      <c r="F501" t="s">
        <v>89</v>
      </c>
      <c r="G501" s="2">
        <v>29200</v>
      </c>
      <c r="H501" s="2">
        <v>10</v>
      </c>
      <c r="I501" s="5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4">
        <v>42580</v>
      </c>
      <c r="E502" t="s">
        <v>64</v>
      </c>
      <c r="F502" t="s">
        <v>86</v>
      </c>
      <c r="G502" s="2">
        <v>5700</v>
      </c>
      <c r="H502" s="2">
        <v>9</v>
      </c>
      <c r="I502" s="5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4">
        <v>42580</v>
      </c>
      <c r="E503" t="s">
        <v>78</v>
      </c>
      <c r="F503" t="s">
        <v>79</v>
      </c>
      <c r="G503" s="2">
        <v>47800</v>
      </c>
      <c r="H503" s="2">
        <v>3</v>
      </c>
      <c r="I503" s="5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4">
        <v>42583</v>
      </c>
      <c r="E504" t="s">
        <v>77</v>
      </c>
      <c r="F504" t="s">
        <v>14</v>
      </c>
      <c r="G504" s="2">
        <v>130600</v>
      </c>
      <c r="H504" s="2">
        <v>3</v>
      </c>
      <c r="I504" s="5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4">
        <v>42583</v>
      </c>
      <c r="E505" t="s">
        <v>70</v>
      </c>
      <c r="F505" t="s">
        <v>72</v>
      </c>
      <c r="G505" s="2">
        <v>77300</v>
      </c>
      <c r="H505" s="2">
        <v>9</v>
      </c>
      <c r="I505" s="5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4">
        <v>42584</v>
      </c>
      <c r="E506" t="s">
        <v>70</v>
      </c>
      <c r="F506" t="s">
        <v>71</v>
      </c>
      <c r="G506" s="2">
        <v>84800</v>
      </c>
      <c r="H506" s="2">
        <v>6</v>
      </c>
      <c r="I506" s="5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4">
        <v>42584</v>
      </c>
      <c r="E507" t="s">
        <v>64</v>
      </c>
      <c r="F507" t="s">
        <v>86</v>
      </c>
      <c r="G507" s="2">
        <v>5200</v>
      </c>
      <c r="H507" s="2">
        <v>4</v>
      </c>
      <c r="I507" s="5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4">
        <v>42584</v>
      </c>
      <c r="E508" t="s">
        <v>77</v>
      </c>
      <c r="F508" t="s">
        <v>14</v>
      </c>
      <c r="G508" s="2">
        <v>149100</v>
      </c>
      <c r="H508" s="2">
        <v>2</v>
      </c>
      <c r="I508" s="5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4">
        <v>42585</v>
      </c>
      <c r="E509" t="s">
        <v>77</v>
      </c>
      <c r="F509" t="s">
        <v>46</v>
      </c>
      <c r="G509" s="2">
        <v>83000</v>
      </c>
      <c r="H509" s="2">
        <v>5</v>
      </c>
      <c r="I509" s="5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4">
        <v>42585</v>
      </c>
      <c r="E510" t="s">
        <v>78</v>
      </c>
      <c r="F510" t="s">
        <v>103</v>
      </c>
      <c r="G510" s="2">
        <v>148800</v>
      </c>
      <c r="H510" s="2">
        <v>3</v>
      </c>
      <c r="I510" s="5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4">
        <v>42585</v>
      </c>
      <c r="E511" t="s">
        <v>78</v>
      </c>
      <c r="F511" t="s">
        <v>118</v>
      </c>
      <c r="G511" s="2">
        <v>3500</v>
      </c>
      <c r="H511" s="2">
        <v>8</v>
      </c>
      <c r="I511" s="5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4">
        <v>42586</v>
      </c>
      <c r="E512" t="s">
        <v>78</v>
      </c>
      <c r="F512" t="s">
        <v>103</v>
      </c>
      <c r="G512" s="2">
        <v>127500</v>
      </c>
      <c r="H512" s="2">
        <v>8</v>
      </c>
      <c r="I512" s="5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4">
        <v>42586</v>
      </c>
      <c r="E513" t="s">
        <v>64</v>
      </c>
      <c r="F513" t="s">
        <v>181</v>
      </c>
      <c r="G513" s="2">
        <v>28500</v>
      </c>
      <c r="H513" s="2">
        <v>8</v>
      </c>
      <c r="I513" s="5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4">
        <v>42586</v>
      </c>
      <c r="E514" t="s">
        <v>77</v>
      </c>
      <c r="F514" t="s">
        <v>14</v>
      </c>
      <c r="G514" s="2">
        <v>153400</v>
      </c>
      <c r="H514" s="2">
        <v>8</v>
      </c>
      <c r="I514" s="5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4">
        <v>42586</v>
      </c>
      <c r="E515" t="s">
        <v>78</v>
      </c>
      <c r="F515" t="s">
        <v>103</v>
      </c>
      <c r="G515" s="2">
        <v>136300</v>
      </c>
      <c r="H515" s="2">
        <v>9</v>
      </c>
      <c r="I515" s="5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4">
        <v>42586</v>
      </c>
      <c r="E516" t="s">
        <v>64</v>
      </c>
      <c r="F516" t="s">
        <v>110</v>
      </c>
      <c r="G516" s="2">
        <v>32900</v>
      </c>
      <c r="H516" s="2">
        <v>5</v>
      </c>
      <c r="I516" s="5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4">
        <v>42587</v>
      </c>
      <c r="E517" t="s">
        <v>64</v>
      </c>
      <c r="F517" t="s">
        <v>181</v>
      </c>
      <c r="G517" s="2">
        <v>31300</v>
      </c>
      <c r="H517" s="2">
        <v>7</v>
      </c>
      <c r="I517" s="5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4">
        <v>42587</v>
      </c>
      <c r="E518" t="s">
        <v>60</v>
      </c>
      <c r="F518" t="s">
        <v>7</v>
      </c>
      <c r="G518" s="2">
        <v>53800</v>
      </c>
      <c r="H518" s="2">
        <v>7</v>
      </c>
      <c r="I518" s="5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4">
        <v>42587</v>
      </c>
      <c r="E519" t="s">
        <v>58</v>
      </c>
      <c r="F519" t="s">
        <v>88</v>
      </c>
      <c r="G519" s="2">
        <v>909500</v>
      </c>
      <c r="H519" s="2">
        <v>5</v>
      </c>
      <c r="I519" s="5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4">
        <v>42590</v>
      </c>
      <c r="E520" t="s">
        <v>64</v>
      </c>
      <c r="F520" t="s">
        <v>181</v>
      </c>
      <c r="G520" s="2">
        <v>36600</v>
      </c>
      <c r="H520" s="2">
        <v>2</v>
      </c>
      <c r="I520" s="5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4">
        <v>42590</v>
      </c>
      <c r="E521" t="s">
        <v>80</v>
      </c>
      <c r="F521" t="s">
        <v>98</v>
      </c>
      <c r="G521" s="2">
        <v>94300</v>
      </c>
      <c r="H521" s="2">
        <v>1</v>
      </c>
      <c r="I521" s="5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4">
        <v>42590</v>
      </c>
      <c r="E522" t="s">
        <v>78</v>
      </c>
      <c r="F522" t="s">
        <v>118</v>
      </c>
      <c r="G522" s="2">
        <v>3800</v>
      </c>
      <c r="H522" s="2">
        <v>7</v>
      </c>
      <c r="I522" s="5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4">
        <v>42590</v>
      </c>
      <c r="E523" t="s">
        <v>70</v>
      </c>
      <c r="F523" t="s">
        <v>137</v>
      </c>
      <c r="G523" s="2">
        <v>421800</v>
      </c>
      <c r="H523" s="2">
        <v>5</v>
      </c>
      <c r="I523" s="5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4">
        <v>42591</v>
      </c>
      <c r="E524" t="s">
        <v>64</v>
      </c>
      <c r="F524" t="s">
        <v>67</v>
      </c>
      <c r="G524" s="2">
        <v>3300</v>
      </c>
      <c r="H524" s="2">
        <v>10</v>
      </c>
      <c r="I524" s="5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4">
        <v>42591</v>
      </c>
      <c r="E525" t="s">
        <v>77</v>
      </c>
      <c r="F525" t="s">
        <v>14</v>
      </c>
      <c r="G525" s="2">
        <v>136300</v>
      </c>
      <c r="H525" s="2">
        <v>5</v>
      </c>
      <c r="I525" s="5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4">
        <v>42591</v>
      </c>
      <c r="E526" t="s">
        <v>64</v>
      </c>
      <c r="F526" t="s">
        <v>67</v>
      </c>
      <c r="G526" s="2">
        <v>3200</v>
      </c>
      <c r="H526" s="2">
        <v>5</v>
      </c>
      <c r="I526" s="5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4">
        <v>42591</v>
      </c>
      <c r="E527" t="s">
        <v>70</v>
      </c>
      <c r="F527" t="s">
        <v>76</v>
      </c>
      <c r="G527" s="2">
        <v>134900</v>
      </c>
      <c r="H527" s="2">
        <v>10</v>
      </c>
      <c r="I527" s="5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4">
        <v>42591</v>
      </c>
      <c r="E528" t="s">
        <v>61</v>
      </c>
      <c r="F528" t="s">
        <v>62</v>
      </c>
      <c r="G528" s="2">
        <v>47400</v>
      </c>
      <c r="H528" s="2">
        <v>3</v>
      </c>
      <c r="I528" s="5">
        <v>0</v>
      </c>
      <c r="J528" s="2">
        <v>142200</v>
      </c>
    </row>
    <row r="529" spans="1:10" ht="19.5" customHeight="1" x14ac:dyDescent="0.3">
      <c r="A529" s="6" t="s">
        <v>348</v>
      </c>
      <c r="B529" s="6" t="s">
        <v>349</v>
      </c>
      <c r="C529" s="6" t="s">
        <v>350</v>
      </c>
      <c r="D529" s="7">
        <v>42591</v>
      </c>
      <c r="E529" s="8" t="s">
        <v>351</v>
      </c>
      <c r="F529" s="8" t="s">
        <v>352</v>
      </c>
      <c r="G529" s="2">
        <v>84500</v>
      </c>
      <c r="H529" s="2">
        <v>10</v>
      </c>
      <c r="I529" s="5">
        <v>0</v>
      </c>
      <c r="J529" s="2">
        <v>845000</v>
      </c>
    </row>
    <row r="530" spans="1:10" ht="19.5" customHeight="1" x14ac:dyDescent="0.3">
      <c r="A530" s="6" t="s">
        <v>348</v>
      </c>
      <c r="B530" s="6" t="s">
        <v>353</v>
      </c>
      <c r="C530" s="6" t="s">
        <v>350</v>
      </c>
      <c r="D530" s="7">
        <v>42591</v>
      </c>
      <c r="E530" s="8" t="s">
        <v>256</v>
      </c>
      <c r="F530" s="8" t="s">
        <v>354</v>
      </c>
      <c r="G530" s="2">
        <v>5400</v>
      </c>
      <c r="H530" s="2">
        <v>10</v>
      </c>
      <c r="I530" s="5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4">
        <v>42592</v>
      </c>
      <c r="E531" t="s">
        <v>78</v>
      </c>
      <c r="F531" t="s">
        <v>103</v>
      </c>
      <c r="G531" s="2">
        <v>133800</v>
      </c>
      <c r="H531" s="2">
        <v>5</v>
      </c>
      <c r="I531" s="5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4">
        <v>42592</v>
      </c>
      <c r="E532" t="s">
        <v>80</v>
      </c>
      <c r="F532" t="s">
        <v>81</v>
      </c>
      <c r="G532" s="2">
        <v>48300</v>
      </c>
      <c r="H532" s="2">
        <v>2</v>
      </c>
      <c r="I532" s="5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4">
        <v>42592</v>
      </c>
      <c r="E533" t="s">
        <v>61</v>
      </c>
      <c r="F533" t="s">
        <v>62</v>
      </c>
      <c r="G533" s="2">
        <v>60200</v>
      </c>
      <c r="H533" s="2">
        <v>1</v>
      </c>
      <c r="I533" s="5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4">
        <v>42593</v>
      </c>
      <c r="E534" t="s">
        <v>80</v>
      </c>
      <c r="F534" t="s">
        <v>99</v>
      </c>
      <c r="G534" s="2">
        <v>500500</v>
      </c>
      <c r="H534" s="2">
        <v>4</v>
      </c>
      <c r="I534" s="5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4">
        <v>42593</v>
      </c>
      <c r="E535" t="s">
        <v>77</v>
      </c>
      <c r="F535" t="s">
        <v>46</v>
      </c>
      <c r="G535" s="2">
        <v>78000</v>
      </c>
      <c r="H535" s="2">
        <v>6</v>
      </c>
      <c r="I535" s="5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4">
        <v>42593</v>
      </c>
      <c r="E536" t="s">
        <v>70</v>
      </c>
      <c r="F536" t="s">
        <v>72</v>
      </c>
      <c r="G536" s="2">
        <v>68300</v>
      </c>
      <c r="H536" s="2">
        <v>8</v>
      </c>
      <c r="I536" s="5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4">
        <v>42593</v>
      </c>
      <c r="E537" t="s">
        <v>78</v>
      </c>
      <c r="F537" t="s">
        <v>118</v>
      </c>
      <c r="G537" s="2">
        <v>3500</v>
      </c>
      <c r="H537" s="2">
        <v>8</v>
      </c>
      <c r="I537" s="5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4">
        <v>42593</v>
      </c>
      <c r="E538" t="s">
        <v>60</v>
      </c>
      <c r="F538" t="s">
        <v>21</v>
      </c>
      <c r="G538" s="2">
        <v>109800</v>
      </c>
      <c r="H538" s="2">
        <v>5</v>
      </c>
      <c r="I538" s="5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4">
        <v>42593</v>
      </c>
      <c r="E539" t="s">
        <v>70</v>
      </c>
      <c r="F539" t="s">
        <v>137</v>
      </c>
      <c r="G539" s="2">
        <v>370000</v>
      </c>
      <c r="H539" s="2">
        <v>5</v>
      </c>
      <c r="I539" s="5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4">
        <v>42594</v>
      </c>
      <c r="E540" t="s">
        <v>64</v>
      </c>
      <c r="F540" t="s">
        <v>67</v>
      </c>
      <c r="G540" s="2">
        <v>3500</v>
      </c>
      <c r="H540" s="2">
        <v>3</v>
      </c>
      <c r="I540" s="5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4">
        <v>42594</v>
      </c>
      <c r="E541" t="s">
        <v>64</v>
      </c>
      <c r="F541" t="s">
        <v>97</v>
      </c>
      <c r="G541" s="2">
        <v>3000</v>
      </c>
      <c r="H541" s="2">
        <v>7</v>
      </c>
      <c r="I541" s="5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4">
        <v>42597</v>
      </c>
      <c r="E542" t="s">
        <v>64</v>
      </c>
      <c r="F542" t="s">
        <v>110</v>
      </c>
      <c r="G542" s="2">
        <v>28800</v>
      </c>
      <c r="H542" s="2">
        <v>2</v>
      </c>
      <c r="I542" s="5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4">
        <v>42597</v>
      </c>
      <c r="E543" t="s">
        <v>58</v>
      </c>
      <c r="F543" t="s">
        <v>88</v>
      </c>
      <c r="G543" s="2">
        <v>960500</v>
      </c>
      <c r="H543" s="2">
        <v>2</v>
      </c>
      <c r="I543" s="5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4">
        <v>42597</v>
      </c>
      <c r="E544" t="s">
        <v>64</v>
      </c>
      <c r="F544" t="s">
        <v>114</v>
      </c>
      <c r="G544" s="2">
        <v>14300</v>
      </c>
      <c r="H544" s="2">
        <v>6</v>
      </c>
      <c r="I544" s="5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4">
        <v>42597</v>
      </c>
      <c r="E545" t="s">
        <v>64</v>
      </c>
      <c r="F545" t="s">
        <v>86</v>
      </c>
      <c r="G545" s="2">
        <v>6200</v>
      </c>
      <c r="H545" s="2">
        <v>9</v>
      </c>
      <c r="I545" s="5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4">
        <v>42597</v>
      </c>
      <c r="E546" t="s">
        <v>64</v>
      </c>
      <c r="F546" t="s">
        <v>92</v>
      </c>
      <c r="G546" s="2">
        <v>6700</v>
      </c>
      <c r="H546" s="2">
        <v>2</v>
      </c>
      <c r="I546" s="5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4">
        <v>42597</v>
      </c>
      <c r="E547" t="s">
        <v>64</v>
      </c>
      <c r="F547" t="s">
        <v>181</v>
      </c>
      <c r="G547" s="2">
        <v>33500</v>
      </c>
      <c r="H547" s="2">
        <v>5</v>
      </c>
      <c r="I547" s="5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4">
        <v>42597</v>
      </c>
      <c r="E548" t="s">
        <v>64</v>
      </c>
      <c r="F548" t="s">
        <v>97</v>
      </c>
      <c r="G548" s="2">
        <v>3000</v>
      </c>
      <c r="H548" s="2">
        <v>4</v>
      </c>
      <c r="I548" s="5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4">
        <v>42598</v>
      </c>
      <c r="E549" t="s">
        <v>80</v>
      </c>
      <c r="F549" t="s">
        <v>81</v>
      </c>
      <c r="G549" s="2">
        <v>41200</v>
      </c>
      <c r="H549" s="2">
        <v>4</v>
      </c>
      <c r="I549" s="5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4">
        <v>42598</v>
      </c>
      <c r="E550" t="s">
        <v>64</v>
      </c>
      <c r="F550" t="s">
        <v>67</v>
      </c>
      <c r="G550" s="2">
        <v>3800</v>
      </c>
      <c r="H550" s="2">
        <v>10</v>
      </c>
      <c r="I550" s="5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4">
        <v>42599</v>
      </c>
      <c r="E551" t="s">
        <v>60</v>
      </c>
      <c r="F551" t="s">
        <v>10</v>
      </c>
      <c r="G551" s="2">
        <v>90300</v>
      </c>
      <c r="H551" s="2">
        <v>5</v>
      </c>
      <c r="I551" s="5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4">
        <v>42599</v>
      </c>
      <c r="E552" t="s">
        <v>64</v>
      </c>
      <c r="F552" t="s">
        <v>65</v>
      </c>
      <c r="G552" s="2">
        <v>16800</v>
      </c>
      <c r="H552" s="2">
        <v>6</v>
      </c>
      <c r="I552" s="5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4">
        <v>42599</v>
      </c>
      <c r="E553" t="s">
        <v>78</v>
      </c>
      <c r="F553" t="s">
        <v>79</v>
      </c>
      <c r="G553" s="2">
        <v>58200</v>
      </c>
      <c r="H553" s="2">
        <v>3</v>
      </c>
      <c r="I553" s="5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4">
        <v>42600</v>
      </c>
      <c r="E554" t="s">
        <v>64</v>
      </c>
      <c r="F554" t="s">
        <v>110</v>
      </c>
      <c r="G554" s="2">
        <v>28500</v>
      </c>
      <c r="H554" s="2">
        <v>4</v>
      </c>
      <c r="I554" s="5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4">
        <v>42600</v>
      </c>
      <c r="E555" t="s">
        <v>60</v>
      </c>
      <c r="F555" t="s">
        <v>7</v>
      </c>
      <c r="G555" s="2">
        <v>58300</v>
      </c>
      <c r="H555" s="2">
        <v>10</v>
      </c>
      <c r="I555" s="5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4">
        <v>42600</v>
      </c>
      <c r="E556" t="s">
        <v>64</v>
      </c>
      <c r="F556" t="s">
        <v>110</v>
      </c>
      <c r="G556" s="2">
        <v>32900</v>
      </c>
      <c r="H556" s="2">
        <v>3</v>
      </c>
      <c r="I556" s="5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4">
        <v>42600</v>
      </c>
      <c r="E557" t="s">
        <v>60</v>
      </c>
      <c r="F557" t="s">
        <v>10</v>
      </c>
      <c r="G557" s="2">
        <v>91200</v>
      </c>
      <c r="H557" s="2">
        <v>8</v>
      </c>
      <c r="I557" s="5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4">
        <v>42600</v>
      </c>
      <c r="E558" t="s">
        <v>77</v>
      </c>
      <c r="F558" t="s">
        <v>24</v>
      </c>
      <c r="G558" s="2">
        <v>164200</v>
      </c>
      <c r="H558" s="2">
        <v>9</v>
      </c>
      <c r="I558" s="5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4">
        <v>42600</v>
      </c>
      <c r="E559" t="s">
        <v>64</v>
      </c>
      <c r="F559" t="s">
        <v>181</v>
      </c>
      <c r="G559" s="2">
        <v>33500</v>
      </c>
      <c r="H559" s="2">
        <v>4</v>
      </c>
      <c r="I559" s="5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4">
        <v>42601</v>
      </c>
      <c r="E560" t="s">
        <v>64</v>
      </c>
      <c r="F560" t="s">
        <v>67</v>
      </c>
      <c r="G560" s="2">
        <v>3300</v>
      </c>
      <c r="H560" s="2">
        <v>4</v>
      </c>
      <c r="I560" s="5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4">
        <v>42601</v>
      </c>
      <c r="E561" t="s">
        <v>64</v>
      </c>
      <c r="F561" t="s">
        <v>110</v>
      </c>
      <c r="G561" s="2">
        <v>28500</v>
      </c>
      <c r="H561" s="2">
        <v>2</v>
      </c>
      <c r="I561" s="5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4">
        <v>42604</v>
      </c>
      <c r="E562" t="s">
        <v>61</v>
      </c>
      <c r="F562" t="s">
        <v>62</v>
      </c>
      <c r="G562" s="2">
        <v>51000</v>
      </c>
      <c r="H562" s="2">
        <v>9</v>
      </c>
      <c r="I562" s="5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4">
        <v>42604</v>
      </c>
      <c r="E563" t="s">
        <v>60</v>
      </c>
      <c r="F563" t="s">
        <v>21</v>
      </c>
      <c r="G563" s="2">
        <v>90000</v>
      </c>
      <c r="H563" s="2">
        <v>4</v>
      </c>
      <c r="I563" s="5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4">
        <v>42604</v>
      </c>
      <c r="E564" t="s">
        <v>77</v>
      </c>
      <c r="F564" t="s">
        <v>14</v>
      </c>
      <c r="G564" s="2">
        <v>163300</v>
      </c>
      <c r="H564" s="2">
        <v>6</v>
      </c>
      <c r="I564" s="5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4">
        <v>42604</v>
      </c>
      <c r="E565" t="s">
        <v>70</v>
      </c>
      <c r="F565" t="s">
        <v>104</v>
      </c>
      <c r="G565" s="2">
        <v>255200</v>
      </c>
      <c r="H565" s="2">
        <v>3</v>
      </c>
      <c r="I565" s="5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4">
        <v>42604</v>
      </c>
      <c r="E566" t="s">
        <v>64</v>
      </c>
      <c r="F566" t="s">
        <v>89</v>
      </c>
      <c r="G566" s="2">
        <v>29900</v>
      </c>
      <c r="H566" s="2">
        <v>3</v>
      </c>
      <c r="I566" s="5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4">
        <v>42605</v>
      </c>
      <c r="E567" t="s">
        <v>60</v>
      </c>
      <c r="F567" t="s">
        <v>21</v>
      </c>
      <c r="G567" s="2">
        <v>94000</v>
      </c>
      <c r="H567" s="2">
        <v>4</v>
      </c>
      <c r="I567" s="5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4">
        <v>42605</v>
      </c>
      <c r="E568" t="s">
        <v>80</v>
      </c>
      <c r="F568" t="s">
        <v>81</v>
      </c>
      <c r="G568" s="2">
        <v>45400</v>
      </c>
      <c r="H568" s="2">
        <v>9</v>
      </c>
      <c r="I568" s="5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4">
        <v>42605</v>
      </c>
      <c r="E569" t="s">
        <v>61</v>
      </c>
      <c r="F569" t="s">
        <v>62</v>
      </c>
      <c r="G569" s="2">
        <v>50500</v>
      </c>
      <c r="H569" s="2">
        <v>3</v>
      </c>
      <c r="I569" s="5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4">
        <v>42605</v>
      </c>
      <c r="E570" t="s">
        <v>80</v>
      </c>
      <c r="F570" t="s">
        <v>81</v>
      </c>
      <c r="G570" s="2">
        <v>46200</v>
      </c>
      <c r="H570" s="2">
        <v>5</v>
      </c>
      <c r="I570" s="5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4">
        <v>42606</v>
      </c>
      <c r="E571" t="s">
        <v>64</v>
      </c>
      <c r="F571" t="s">
        <v>67</v>
      </c>
      <c r="G571" s="2">
        <v>3900</v>
      </c>
      <c r="H571" s="2">
        <v>5</v>
      </c>
      <c r="I571" s="5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4">
        <v>42606</v>
      </c>
      <c r="E572" t="s">
        <v>351</v>
      </c>
      <c r="F572" t="s">
        <v>76</v>
      </c>
      <c r="G572" s="2">
        <v>165300</v>
      </c>
      <c r="H572" s="2">
        <v>3</v>
      </c>
      <c r="I572" s="5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4">
        <v>42606</v>
      </c>
      <c r="E573" t="s">
        <v>78</v>
      </c>
      <c r="F573" t="s">
        <v>79</v>
      </c>
      <c r="G573" s="2">
        <v>47300</v>
      </c>
      <c r="H573" s="2">
        <v>4</v>
      </c>
      <c r="I573" s="5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4">
        <v>42607</v>
      </c>
      <c r="E574" t="s">
        <v>77</v>
      </c>
      <c r="F574" t="s">
        <v>46</v>
      </c>
      <c r="G574" s="2">
        <v>98800</v>
      </c>
      <c r="H574" s="2">
        <v>6</v>
      </c>
      <c r="I574" s="5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4">
        <v>42607</v>
      </c>
      <c r="E575" t="s">
        <v>70</v>
      </c>
      <c r="F575" t="s">
        <v>137</v>
      </c>
      <c r="G575" s="2">
        <v>425500</v>
      </c>
      <c r="H575" s="2">
        <v>1</v>
      </c>
      <c r="I575" s="5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4">
        <v>42607</v>
      </c>
      <c r="E576" t="s">
        <v>64</v>
      </c>
      <c r="F576" t="s">
        <v>86</v>
      </c>
      <c r="G576" s="2">
        <v>5000</v>
      </c>
      <c r="H576" s="2">
        <v>10</v>
      </c>
      <c r="I576" s="5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4">
        <v>42607</v>
      </c>
      <c r="E577" t="s">
        <v>64</v>
      </c>
      <c r="F577" t="s">
        <v>181</v>
      </c>
      <c r="G577" s="2">
        <v>33800</v>
      </c>
      <c r="H577" s="2">
        <v>3</v>
      </c>
      <c r="I577" s="5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4">
        <v>42607</v>
      </c>
      <c r="E578" t="s">
        <v>77</v>
      </c>
      <c r="F578" t="s">
        <v>24</v>
      </c>
      <c r="G578" s="2">
        <v>158100</v>
      </c>
      <c r="H578" s="2">
        <v>7</v>
      </c>
      <c r="I578" s="5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4">
        <v>42608</v>
      </c>
      <c r="E579" t="s">
        <v>64</v>
      </c>
      <c r="F579" t="s">
        <v>110</v>
      </c>
      <c r="G579" s="2">
        <v>32300</v>
      </c>
      <c r="H579" s="2">
        <v>2</v>
      </c>
      <c r="I579" s="5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4">
        <v>42608</v>
      </c>
      <c r="E580" t="s">
        <v>58</v>
      </c>
      <c r="F580" t="s">
        <v>88</v>
      </c>
      <c r="G580" s="2">
        <v>833000</v>
      </c>
      <c r="H580" s="2">
        <v>2</v>
      </c>
      <c r="I580" s="5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4">
        <v>42608</v>
      </c>
      <c r="E581" t="s">
        <v>77</v>
      </c>
      <c r="F581" t="s">
        <v>46</v>
      </c>
      <c r="G581" s="2">
        <v>91300</v>
      </c>
      <c r="H581" s="2">
        <v>6</v>
      </c>
      <c r="I581" s="5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4">
        <v>42611</v>
      </c>
      <c r="E582" t="s">
        <v>64</v>
      </c>
      <c r="F582" t="s">
        <v>86</v>
      </c>
      <c r="G582" s="2">
        <v>5500</v>
      </c>
      <c r="H582" s="2">
        <v>9</v>
      </c>
      <c r="I582" s="5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4">
        <v>42611</v>
      </c>
      <c r="E583" t="s">
        <v>64</v>
      </c>
      <c r="F583" t="s">
        <v>67</v>
      </c>
      <c r="G583" s="2">
        <v>3500</v>
      </c>
      <c r="H583" s="2">
        <v>9</v>
      </c>
      <c r="I583" s="5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4">
        <v>42611</v>
      </c>
      <c r="E584" t="s">
        <v>77</v>
      </c>
      <c r="F584" t="s">
        <v>24</v>
      </c>
      <c r="G584" s="2">
        <v>161100</v>
      </c>
      <c r="H584" s="2">
        <v>7</v>
      </c>
      <c r="I584" s="5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4">
        <v>42611</v>
      </c>
      <c r="E585" t="s">
        <v>70</v>
      </c>
      <c r="F585" t="s">
        <v>72</v>
      </c>
      <c r="G585" s="2">
        <v>76500</v>
      </c>
      <c r="H585" s="2">
        <v>3</v>
      </c>
      <c r="I585" s="5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4">
        <v>42611</v>
      </c>
      <c r="E586" t="s">
        <v>70</v>
      </c>
      <c r="F586" t="s">
        <v>76</v>
      </c>
      <c r="G586" s="2">
        <v>165300</v>
      </c>
      <c r="H586" s="2">
        <v>3</v>
      </c>
      <c r="I586" s="5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4">
        <v>42612</v>
      </c>
      <c r="E587" t="s">
        <v>77</v>
      </c>
      <c r="F587" t="s">
        <v>14</v>
      </c>
      <c r="G587" s="2">
        <v>170400</v>
      </c>
      <c r="H587" s="2">
        <v>10</v>
      </c>
      <c r="I587" s="5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4">
        <v>42612</v>
      </c>
      <c r="E588" t="s">
        <v>61</v>
      </c>
      <c r="F588" t="s">
        <v>62</v>
      </c>
      <c r="G588" s="2">
        <v>60700</v>
      </c>
      <c r="H588" s="2">
        <v>5</v>
      </c>
      <c r="I588" s="5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4">
        <v>42613</v>
      </c>
      <c r="E589" t="s">
        <v>58</v>
      </c>
      <c r="F589" t="s">
        <v>59</v>
      </c>
      <c r="G589" s="2">
        <v>1440000</v>
      </c>
      <c r="H589" s="2">
        <v>4</v>
      </c>
      <c r="I589" s="5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4">
        <v>42613</v>
      </c>
      <c r="E590" t="s">
        <v>80</v>
      </c>
      <c r="F590" t="s">
        <v>81</v>
      </c>
      <c r="G590" s="2">
        <v>45800</v>
      </c>
      <c r="H590" s="2">
        <v>8</v>
      </c>
      <c r="I590" s="5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4">
        <v>42613</v>
      </c>
      <c r="E591" t="s">
        <v>58</v>
      </c>
      <c r="F591" t="s">
        <v>85</v>
      </c>
      <c r="G591" s="2">
        <v>543500</v>
      </c>
      <c r="H591" s="2">
        <v>1</v>
      </c>
      <c r="I591" s="5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4">
        <v>42613</v>
      </c>
      <c r="E592" t="s">
        <v>80</v>
      </c>
      <c r="F592" t="s">
        <v>99</v>
      </c>
      <c r="G592" s="2">
        <v>513600</v>
      </c>
      <c r="H592" s="2">
        <v>2</v>
      </c>
      <c r="I592" s="5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4">
        <v>42613</v>
      </c>
      <c r="E593" t="s">
        <v>58</v>
      </c>
      <c r="F593" t="s">
        <v>59</v>
      </c>
      <c r="G593" s="2">
        <v>1344000</v>
      </c>
      <c r="H593" s="2">
        <v>1</v>
      </c>
      <c r="I593" s="5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4">
        <v>42613</v>
      </c>
      <c r="E594" t="s">
        <v>60</v>
      </c>
      <c r="F594" t="s">
        <v>10</v>
      </c>
      <c r="G594" s="2">
        <v>88400</v>
      </c>
      <c r="H594" s="2">
        <v>1</v>
      </c>
      <c r="I594" s="5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4">
        <v>42614</v>
      </c>
      <c r="E595" t="s">
        <v>78</v>
      </c>
      <c r="F595" t="s">
        <v>102</v>
      </c>
      <c r="G595" s="2">
        <v>31900</v>
      </c>
      <c r="H595" s="2">
        <v>4</v>
      </c>
      <c r="I595" s="5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4">
        <v>42614</v>
      </c>
      <c r="E596" t="s">
        <v>64</v>
      </c>
      <c r="F596" t="s">
        <v>87</v>
      </c>
      <c r="G596" s="2">
        <v>13500</v>
      </c>
      <c r="H596" s="2">
        <v>4</v>
      </c>
      <c r="I596" s="5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4">
        <v>42614</v>
      </c>
      <c r="E597" t="s">
        <v>77</v>
      </c>
      <c r="F597" t="s">
        <v>24</v>
      </c>
      <c r="G597" s="2">
        <v>171800</v>
      </c>
      <c r="H597" s="2">
        <v>6</v>
      </c>
      <c r="I597" s="5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4">
        <v>42614</v>
      </c>
      <c r="E598" t="s">
        <v>60</v>
      </c>
      <c r="F598" t="s">
        <v>7</v>
      </c>
      <c r="G598" s="2">
        <v>59300</v>
      </c>
      <c r="H598" s="2">
        <v>2</v>
      </c>
      <c r="I598" s="5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4">
        <v>42614</v>
      </c>
      <c r="E599" t="s">
        <v>78</v>
      </c>
      <c r="F599" t="s">
        <v>103</v>
      </c>
      <c r="G599" s="2">
        <v>132500</v>
      </c>
      <c r="H599" s="2">
        <v>1</v>
      </c>
      <c r="I599" s="5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4">
        <v>42615</v>
      </c>
      <c r="E600" t="s">
        <v>78</v>
      </c>
      <c r="F600" t="s">
        <v>118</v>
      </c>
      <c r="G600" s="2">
        <v>3700</v>
      </c>
      <c r="H600" s="2">
        <v>9</v>
      </c>
      <c r="I600" s="5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4">
        <v>42615</v>
      </c>
      <c r="E601" t="s">
        <v>60</v>
      </c>
      <c r="F601" t="s">
        <v>21</v>
      </c>
      <c r="G601" s="2">
        <v>94900</v>
      </c>
      <c r="H601" s="2">
        <v>2</v>
      </c>
      <c r="I601" s="5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4">
        <v>42615</v>
      </c>
      <c r="E602" t="s">
        <v>70</v>
      </c>
      <c r="F602" t="s">
        <v>76</v>
      </c>
      <c r="G602" s="2">
        <v>165300</v>
      </c>
      <c r="H602" s="2">
        <v>2</v>
      </c>
      <c r="I602" s="5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4">
        <v>42615</v>
      </c>
      <c r="E603" t="s">
        <v>64</v>
      </c>
      <c r="F603" t="s">
        <v>89</v>
      </c>
      <c r="G603" s="2">
        <v>23500</v>
      </c>
      <c r="H603" s="2">
        <v>3</v>
      </c>
      <c r="I603" s="5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4">
        <v>42618</v>
      </c>
      <c r="E604" t="s">
        <v>64</v>
      </c>
      <c r="F604" t="s">
        <v>92</v>
      </c>
      <c r="G604" s="2">
        <v>6500</v>
      </c>
      <c r="H604" s="2">
        <v>6</v>
      </c>
      <c r="I604" s="5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4">
        <v>42618</v>
      </c>
      <c r="E605" t="s">
        <v>64</v>
      </c>
      <c r="F605" t="s">
        <v>89</v>
      </c>
      <c r="G605" s="2">
        <v>31000</v>
      </c>
      <c r="H605" s="2">
        <v>10</v>
      </c>
      <c r="I605" s="5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4">
        <v>42619</v>
      </c>
      <c r="E606" t="s">
        <v>70</v>
      </c>
      <c r="F606" t="s">
        <v>72</v>
      </c>
      <c r="G606" s="2">
        <v>84800</v>
      </c>
      <c r="H606" s="2">
        <v>5</v>
      </c>
      <c r="I606" s="5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4">
        <v>42619</v>
      </c>
      <c r="E607" t="s">
        <v>64</v>
      </c>
      <c r="F607" t="s">
        <v>114</v>
      </c>
      <c r="G607" s="2">
        <v>17400</v>
      </c>
      <c r="H607" s="2">
        <v>6</v>
      </c>
      <c r="I607" s="5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4">
        <v>42619</v>
      </c>
      <c r="E608" t="s">
        <v>80</v>
      </c>
      <c r="F608" t="s">
        <v>81</v>
      </c>
      <c r="G608" s="2">
        <v>43700</v>
      </c>
      <c r="H608" s="2">
        <v>5</v>
      </c>
      <c r="I608" s="5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4">
        <v>42620</v>
      </c>
      <c r="E609" t="s">
        <v>60</v>
      </c>
      <c r="F609" t="s">
        <v>7</v>
      </c>
      <c r="G609" s="2">
        <v>50300</v>
      </c>
      <c r="H609" s="2">
        <v>7</v>
      </c>
      <c r="I609" s="5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4">
        <v>42620</v>
      </c>
      <c r="E610" t="s">
        <v>64</v>
      </c>
      <c r="F610" t="s">
        <v>114</v>
      </c>
      <c r="G610" s="2">
        <v>14400</v>
      </c>
      <c r="H610" s="2">
        <v>3</v>
      </c>
      <c r="I610" s="5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4">
        <v>42620</v>
      </c>
      <c r="E611" t="s">
        <v>58</v>
      </c>
      <c r="F611" t="s">
        <v>59</v>
      </c>
      <c r="G611" s="2">
        <v>1080000</v>
      </c>
      <c r="H611" s="2">
        <v>4</v>
      </c>
      <c r="I611" s="5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4">
        <v>42620</v>
      </c>
      <c r="E612" t="s">
        <v>70</v>
      </c>
      <c r="F612" t="s">
        <v>137</v>
      </c>
      <c r="G612" s="2">
        <v>355200</v>
      </c>
      <c r="H612" s="2">
        <v>1</v>
      </c>
      <c r="I612" s="5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4">
        <v>42620</v>
      </c>
      <c r="E613" t="s">
        <v>61</v>
      </c>
      <c r="F613" t="s">
        <v>169</v>
      </c>
      <c r="G613" s="2">
        <v>41400</v>
      </c>
      <c r="H613" s="2">
        <v>9</v>
      </c>
      <c r="I613" s="5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4">
        <v>42621</v>
      </c>
      <c r="E614" t="s">
        <v>80</v>
      </c>
      <c r="F614" t="s">
        <v>98</v>
      </c>
      <c r="G614" s="2">
        <v>78700</v>
      </c>
      <c r="H614" s="2">
        <v>10</v>
      </c>
      <c r="I614" s="5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4">
        <v>42621</v>
      </c>
      <c r="E615" t="s">
        <v>77</v>
      </c>
      <c r="F615" t="s">
        <v>24</v>
      </c>
      <c r="G615" s="2">
        <v>161100</v>
      </c>
      <c r="H615" s="2">
        <v>8</v>
      </c>
      <c r="I615" s="5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4">
        <v>42622</v>
      </c>
      <c r="E616" t="s">
        <v>80</v>
      </c>
      <c r="F616" t="s">
        <v>98</v>
      </c>
      <c r="G616" s="2">
        <v>77900</v>
      </c>
      <c r="H616" s="2">
        <v>1</v>
      </c>
      <c r="I616" s="5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4">
        <v>42622</v>
      </c>
      <c r="E617" t="s">
        <v>70</v>
      </c>
      <c r="F617" t="s">
        <v>71</v>
      </c>
      <c r="G617" s="2">
        <v>90700</v>
      </c>
      <c r="H617" s="2">
        <v>7</v>
      </c>
      <c r="I617" s="5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4">
        <v>42622</v>
      </c>
      <c r="E618" t="s">
        <v>78</v>
      </c>
      <c r="F618" t="s">
        <v>102</v>
      </c>
      <c r="G618" s="2">
        <v>39900</v>
      </c>
      <c r="H618" s="2">
        <v>2</v>
      </c>
      <c r="I618" s="5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4">
        <v>42622</v>
      </c>
      <c r="E619" t="s">
        <v>70</v>
      </c>
      <c r="F619" t="s">
        <v>71</v>
      </c>
      <c r="G619" s="2">
        <v>85700</v>
      </c>
      <c r="H619" s="2">
        <v>4</v>
      </c>
      <c r="I619" s="5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4">
        <v>42622</v>
      </c>
      <c r="E620" t="s">
        <v>77</v>
      </c>
      <c r="F620" t="s">
        <v>24</v>
      </c>
      <c r="G620" s="2">
        <v>142900</v>
      </c>
      <c r="H620" s="2">
        <v>1</v>
      </c>
      <c r="I620" s="5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4">
        <v>42622</v>
      </c>
      <c r="E621" t="s">
        <v>60</v>
      </c>
      <c r="F621" t="s">
        <v>7</v>
      </c>
      <c r="G621" s="2">
        <v>45800</v>
      </c>
      <c r="H621" s="2">
        <v>5</v>
      </c>
      <c r="I621" s="5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4">
        <v>42625</v>
      </c>
      <c r="E622" t="s">
        <v>64</v>
      </c>
      <c r="F622" t="s">
        <v>89</v>
      </c>
      <c r="G622" s="2">
        <v>27900</v>
      </c>
      <c r="H622" s="2">
        <v>6</v>
      </c>
      <c r="I622" s="5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4">
        <v>42625</v>
      </c>
      <c r="E623" t="s">
        <v>70</v>
      </c>
      <c r="F623" t="s">
        <v>76</v>
      </c>
      <c r="G623" s="2">
        <v>156600</v>
      </c>
      <c r="H623" s="2">
        <v>4</v>
      </c>
      <c r="I623" s="5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4">
        <v>42625</v>
      </c>
      <c r="E624" t="s">
        <v>77</v>
      </c>
      <c r="F624" t="s">
        <v>24</v>
      </c>
      <c r="G624" s="2">
        <v>150500</v>
      </c>
      <c r="H624" s="2">
        <v>1</v>
      </c>
      <c r="I624" s="5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4">
        <v>42626</v>
      </c>
      <c r="E625" t="s">
        <v>58</v>
      </c>
      <c r="F625" t="s">
        <v>88</v>
      </c>
      <c r="G625" s="2">
        <v>816000</v>
      </c>
      <c r="H625" s="2">
        <v>4</v>
      </c>
      <c r="I625" s="5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4">
        <v>42626</v>
      </c>
      <c r="E626" t="s">
        <v>64</v>
      </c>
      <c r="F626" t="s">
        <v>114</v>
      </c>
      <c r="G626" s="2">
        <v>14100</v>
      </c>
      <c r="H626" s="2">
        <v>4</v>
      </c>
      <c r="I626" s="5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4">
        <v>42626</v>
      </c>
      <c r="E627" t="s">
        <v>64</v>
      </c>
      <c r="F627" t="s">
        <v>181</v>
      </c>
      <c r="G627" s="2">
        <v>36900</v>
      </c>
      <c r="H627" s="2">
        <v>6</v>
      </c>
      <c r="I627" s="5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4">
        <v>42626</v>
      </c>
      <c r="E628" t="s">
        <v>58</v>
      </c>
      <c r="F628" t="s">
        <v>85</v>
      </c>
      <c r="G628" s="2">
        <v>565200</v>
      </c>
      <c r="H628" s="2">
        <v>5</v>
      </c>
      <c r="I628" s="5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4">
        <v>42626</v>
      </c>
      <c r="E629" t="s">
        <v>61</v>
      </c>
      <c r="F629" t="s">
        <v>62</v>
      </c>
      <c r="G629" s="2">
        <v>54600</v>
      </c>
      <c r="H629" s="2">
        <v>10</v>
      </c>
      <c r="I629" s="5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4">
        <v>42627</v>
      </c>
      <c r="E630" t="s">
        <v>64</v>
      </c>
      <c r="F630" t="s">
        <v>67</v>
      </c>
      <c r="G630" s="2">
        <v>3600</v>
      </c>
      <c r="H630" s="2">
        <v>6</v>
      </c>
      <c r="I630" s="5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4">
        <v>42628</v>
      </c>
      <c r="E631" t="s">
        <v>64</v>
      </c>
      <c r="F631" t="s">
        <v>87</v>
      </c>
      <c r="G631" s="2">
        <v>16200</v>
      </c>
      <c r="H631" s="2">
        <v>8</v>
      </c>
      <c r="I631" s="5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4">
        <v>42628</v>
      </c>
      <c r="E632" t="s">
        <v>78</v>
      </c>
      <c r="F632" t="s">
        <v>102</v>
      </c>
      <c r="G632" s="2">
        <v>38500</v>
      </c>
      <c r="H632" s="2">
        <v>6</v>
      </c>
      <c r="I632" s="5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4">
        <v>42628</v>
      </c>
      <c r="E633" t="s">
        <v>70</v>
      </c>
      <c r="F633" t="s">
        <v>71</v>
      </c>
      <c r="G633" s="2">
        <v>85700</v>
      </c>
      <c r="H633" s="2">
        <v>8</v>
      </c>
      <c r="I633" s="5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4">
        <v>42628</v>
      </c>
      <c r="E634" t="s">
        <v>78</v>
      </c>
      <c r="F634" t="s">
        <v>79</v>
      </c>
      <c r="G634" s="2">
        <v>50400</v>
      </c>
      <c r="H634" s="2">
        <v>6</v>
      </c>
      <c r="I634" s="5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4">
        <v>42629</v>
      </c>
      <c r="E635" t="s">
        <v>80</v>
      </c>
      <c r="F635" t="s">
        <v>99</v>
      </c>
      <c r="G635" s="2">
        <v>522400</v>
      </c>
      <c r="H635" s="2">
        <v>5</v>
      </c>
      <c r="I635" s="5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4">
        <v>42629</v>
      </c>
      <c r="E636" t="s">
        <v>77</v>
      </c>
      <c r="F636" t="s">
        <v>46</v>
      </c>
      <c r="G636" s="2">
        <v>85500</v>
      </c>
      <c r="H636" s="2">
        <v>8</v>
      </c>
      <c r="I636" s="5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4">
        <v>42629</v>
      </c>
      <c r="E637" t="s">
        <v>60</v>
      </c>
      <c r="F637" t="s">
        <v>7</v>
      </c>
      <c r="G637" s="2">
        <v>47800</v>
      </c>
      <c r="H637" s="2">
        <v>1</v>
      </c>
      <c r="I637" s="5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4">
        <v>42629</v>
      </c>
      <c r="E638" t="s">
        <v>78</v>
      </c>
      <c r="F638" t="s">
        <v>79</v>
      </c>
      <c r="G638" s="2">
        <v>60800</v>
      </c>
      <c r="H638" s="2">
        <v>10</v>
      </c>
      <c r="I638" s="5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4">
        <v>42632</v>
      </c>
      <c r="E639" t="s">
        <v>80</v>
      </c>
      <c r="F639" t="s">
        <v>81</v>
      </c>
      <c r="G639" s="2">
        <v>39900</v>
      </c>
      <c r="H639" s="2">
        <v>5</v>
      </c>
      <c r="I639" s="5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4">
        <v>42633</v>
      </c>
      <c r="E640" t="s">
        <v>60</v>
      </c>
      <c r="F640" t="s">
        <v>7</v>
      </c>
      <c r="G640" s="2">
        <v>57800</v>
      </c>
      <c r="H640" s="2">
        <v>6</v>
      </c>
      <c r="I640" s="5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4">
        <v>42633</v>
      </c>
      <c r="E641" t="s">
        <v>70</v>
      </c>
      <c r="F641" t="s">
        <v>72</v>
      </c>
      <c r="G641" s="2">
        <v>79500</v>
      </c>
      <c r="H641" s="2">
        <v>6</v>
      </c>
      <c r="I641" s="5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4">
        <v>42633</v>
      </c>
      <c r="E642" t="s">
        <v>58</v>
      </c>
      <c r="F642" t="s">
        <v>85</v>
      </c>
      <c r="G642" s="2">
        <v>543500</v>
      </c>
      <c r="H642" s="2">
        <v>2</v>
      </c>
      <c r="I642" s="5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4">
        <v>42633</v>
      </c>
      <c r="E643" t="s">
        <v>70</v>
      </c>
      <c r="F643" t="s">
        <v>76</v>
      </c>
      <c r="G643" s="2">
        <v>156600</v>
      </c>
      <c r="H643" s="2">
        <v>4</v>
      </c>
      <c r="I643" s="5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4">
        <v>42633</v>
      </c>
      <c r="E644" t="s">
        <v>80</v>
      </c>
      <c r="F644" t="s">
        <v>99</v>
      </c>
      <c r="G644" s="2">
        <v>408300</v>
      </c>
      <c r="H644" s="2">
        <v>3</v>
      </c>
      <c r="I644" s="5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4">
        <v>42634</v>
      </c>
      <c r="E645" t="s">
        <v>64</v>
      </c>
      <c r="F645" t="s">
        <v>114</v>
      </c>
      <c r="G645" s="2">
        <v>14900</v>
      </c>
      <c r="H645" s="2">
        <v>1</v>
      </c>
      <c r="I645" s="5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4">
        <v>42634</v>
      </c>
      <c r="E646" t="s">
        <v>78</v>
      </c>
      <c r="F646" t="s">
        <v>102</v>
      </c>
      <c r="G646" s="2">
        <v>31900</v>
      </c>
      <c r="H646" s="2">
        <v>5</v>
      </c>
      <c r="I646" s="5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4">
        <v>42634</v>
      </c>
      <c r="E647" t="s">
        <v>64</v>
      </c>
      <c r="F647" t="s">
        <v>86</v>
      </c>
      <c r="G647" s="2">
        <v>5500</v>
      </c>
      <c r="H647" s="2">
        <v>8</v>
      </c>
      <c r="I647" s="5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4">
        <v>42634</v>
      </c>
      <c r="E648" t="s">
        <v>60</v>
      </c>
      <c r="F648" t="s">
        <v>21</v>
      </c>
      <c r="G648" s="2">
        <v>93000</v>
      </c>
      <c r="H648" s="2">
        <v>10</v>
      </c>
      <c r="I648" s="5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4">
        <v>42635</v>
      </c>
      <c r="E649" t="s">
        <v>60</v>
      </c>
      <c r="F649" t="s">
        <v>7</v>
      </c>
      <c r="G649" s="2">
        <v>44800</v>
      </c>
      <c r="H649" s="2">
        <v>3</v>
      </c>
      <c r="I649" s="5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4">
        <v>42635</v>
      </c>
      <c r="E650" t="s">
        <v>64</v>
      </c>
      <c r="F650" t="s">
        <v>86</v>
      </c>
      <c r="G650" s="2">
        <v>5900</v>
      </c>
      <c r="H650" s="2">
        <v>10</v>
      </c>
      <c r="I650" s="5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4">
        <v>42635</v>
      </c>
      <c r="E651" t="s">
        <v>60</v>
      </c>
      <c r="F651" t="s">
        <v>21</v>
      </c>
      <c r="G651" s="2">
        <v>107800</v>
      </c>
      <c r="H651" s="2">
        <v>7</v>
      </c>
      <c r="I651" s="5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4">
        <v>42635</v>
      </c>
      <c r="E652" t="s">
        <v>64</v>
      </c>
      <c r="F652" t="s">
        <v>87</v>
      </c>
      <c r="G652" s="2">
        <v>12800</v>
      </c>
      <c r="H652" s="2">
        <v>9</v>
      </c>
      <c r="I652" s="5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4">
        <v>42635</v>
      </c>
      <c r="E653" t="s">
        <v>80</v>
      </c>
      <c r="F653" t="s">
        <v>99</v>
      </c>
      <c r="G653" s="2">
        <v>408300</v>
      </c>
      <c r="H653" s="2">
        <v>5</v>
      </c>
      <c r="I653" s="5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4">
        <v>42635</v>
      </c>
      <c r="E654" t="s">
        <v>77</v>
      </c>
      <c r="F654" t="s">
        <v>14</v>
      </c>
      <c r="G654" s="2">
        <v>137700</v>
      </c>
      <c r="H654" s="2">
        <v>7</v>
      </c>
      <c r="I654" s="5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4">
        <v>42636</v>
      </c>
      <c r="E655" t="s">
        <v>58</v>
      </c>
      <c r="F655" t="s">
        <v>59</v>
      </c>
      <c r="G655" s="2">
        <v>1284000</v>
      </c>
      <c r="H655" s="2">
        <v>2</v>
      </c>
      <c r="I655" s="5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4">
        <v>42636</v>
      </c>
      <c r="E656" t="s">
        <v>70</v>
      </c>
      <c r="F656" t="s">
        <v>104</v>
      </c>
      <c r="G656" s="2">
        <v>215600</v>
      </c>
      <c r="H656" s="2">
        <v>4</v>
      </c>
      <c r="I656" s="5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4">
        <v>42639</v>
      </c>
      <c r="E657" t="s">
        <v>78</v>
      </c>
      <c r="F657" t="s">
        <v>79</v>
      </c>
      <c r="G657" s="2">
        <v>61900</v>
      </c>
      <c r="H657" s="2">
        <v>6</v>
      </c>
      <c r="I657" s="5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4">
        <v>42639</v>
      </c>
      <c r="E658" t="s">
        <v>70</v>
      </c>
      <c r="F658" t="s">
        <v>104</v>
      </c>
      <c r="G658" s="2">
        <v>202400</v>
      </c>
      <c r="H658" s="2">
        <v>1</v>
      </c>
      <c r="I658" s="5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4">
        <v>42640</v>
      </c>
      <c r="E659" t="s">
        <v>64</v>
      </c>
      <c r="F659" t="s">
        <v>86</v>
      </c>
      <c r="G659" s="2">
        <v>6500</v>
      </c>
      <c r="H659" s="2">
        <v>8</v>
      </c>
      <c r="I659" s="5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4">
        <v>42640</v>
      </c>
      <c r="E660" t="s">
        <v>70</v>
      </c>
      <c r="F660" t="s">
        <v>137</v>
      </c>
      <c r="G660" s="2">
        <v>366300</v>
      </c>
      <c r="H660" s="2">
        <v>3</v>
      </c>
      <c r="I660" s="5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4">
        <v>42640</v>
      </c>
      <c r="E661" t="s">
        <v>61</v>
      </c>
      <c r="F661" t="s">
        <v>169</v>
      </c>
      <c r="G661" s="2">
        <v>42800</v>
      </c>
      <c r="H661" s="2">
        <v>1</v>
      </c>
      <c r="I661" s="5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4">
        <v>42640</v>
      </c>
      <c r="E662" t="s">
        <v>70</v>
      </c>
      <c r="F662" t="s">
        <v>71</v>
      </c>
      <c r="G662" s="2">
        <v>99100</v>
      </c>
      <c r="H662" s="2">
        <v>4</v>
      </c>
      <c r="I662" s="5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4">
        <v>42640</v>
      </c>
      <c r="E663" t="s">
        <v>77</v>
      </c>
      <c r="F663" t="s">
        <v>46</v>
      </c>
      <c r="G663" s="2">
        <v>74700</v>
      </c>
      <c r="H663" s="2">
        <v>6</v>
      </c>
      <c r="I663" s="5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4">
        <v>42641</v>
      </c>
      <c r="E664" t="s">
        <v>60</v>
      </c>
      <c r="F664" t="s">
        <v>21</v>
      </c>
      <c r="G664" s="2">
        <v>107800</v>
      </c>
      <c r="H664" s="2">
        <v>7</v>
      </c>
      <c r="I664" s="5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4">
        <v>42641</v>
      </c>
      <c r="E665" t="s">
        <v>78</v>
      </c>
      <c r="F665" t="s">
        <v>118</v>
      </c>
      <c r="G665" s="2">
        <v>3300</v>
      </c>
      <c r="H665" s="2">
        <v>5</v>
      </c>
      <c r="I665" s="5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4">
        <v>42642</v>
      </c>
      <c r="E666" t="s">
        <v>78</v>
      </c>
      <c r="F666" t="s">
        <v>102</v>
      </c>
      <c r="G666" s="2">
        <v>32600</v>
      </c>
      <c r="H666" s="2">
        <v>3</v>
      </c>
      <c r="I666" s="5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4">
        <v>42642</v>
      </c>
      <c r="E667" t="s">
        <v>64</v>
      </c>
      <c r="F667" t="s">
        <v>181</v>
      </c>
      <c r="G667" s="2">
        <v>33500</v>
      </c>
      <c r="H667" s="2">
        <v>10</v>
      </c>
      <c r="I667" s="5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4">
        <v>42642</v>
      </c>
      <c r="E668" t="s">
        <v>70</v>
      </c>
      <c r="F668" t="s">
        <v>76</v>
      </c>
      <c r="G668" s="2">
        <v>132000</v>
      </c>
      <c r="H668" s="2">
        <v>2</v>
      </c>
      <c r="I668" s="5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4">
        <v>42642</v>
      </c>
      <c r="E669" t="s">
        <v>80</v>
      </c>
      <c r="F669" t="s">
        <v>99</v>
      </c>
      <c r="G669" s="2">
        <v>500500</v>
      </c>
      <c r="H669" s="2">
        <v>1</v>
      </c>
      <c r="I669" s="5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4">
        <v>42643</v>
      </c>
      <c r="E670" t="s">
        <v>70</v>
      </c>
      <c r="F670" t="s">
        <v>71</v>
      </c>
      <c r="G670" s="2">
        <v>99100</v>
      </c>
      <c r="H670" s="2">
        <v>7</v>
      </c>
      <c r="I670" s="5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4">
        <v>42643</v>
      </c>
      <c r="E671" t="s">
        <v>58</v>
      </c>
      <c r="F671" t="s">
        <v>88</v>
      </c>
      <c r="G671" s="2">
        <v>1020000</v>
      </c>
      <c r="H671" s="2">
        <v>3</v>
      </c>
      <c r="I671" s="5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4">
        <v>42643</v>
      </c>
      <c r="E672" t="s">
        <v>64</v>
      </c>
      <c r="F672" t="s">
        <v>110</v>
      </c>
      <c r="G672" s="2">
        <v>35300</v>
      </c>
      <c r="H672" s="2">
        <v>10</v>
      </c>
      <c r="I672" s="5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4">
        <v>42646</v>
      </c>
      <c r="E673" t="s">
        <v>80</v>
      </c>
      <c r="F673" t="s">
        <v>81</v>
      </c>
      <c r="G673" s="2">
        <v>41600</v>
      </c>
      <c r="H673" s="2">
        <v>7</v>
      </c>
      <c r="I673" s="5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4">
        <v>42646</v>
      </c>
      <c r="E674" t="s">
        <v>60</v>
      </c>
      <c r="F674" t="s">
        <v>7</v>
      </c>
      <c r="G674" s="2">
        <v>45800</v>
      </c>
      <c r="H674" s="2">
        <v>5</v>
      </c>
      <c r="I674" s="5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4">
        <v>42646</v>
      </c>
      <c r="E675" t="s">
        <v>78</v>
      </c>
      <c r="F675" t="s">
        <v>118</v>
      </c>
      <c r="G675" s="2">
        <v>3700</v>
      </c>
      <c r="H675" s="2">
        <v>8</v>
      </c>
      <c r="I675" s="5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4">
        <v>42646</v>
      </c>
      <c r="E676" t="s">
        <v>58</v>
      </c>
      <c r="F676" t="s">
        <v>85</v>
      </c>
      <c r="G676" s="2">
        <v>641300</v>
      </c>
      <c r="H676" s="2">
        <v>4</v>
      </c>
      <c r="I676" s="5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4">
        <v>42647</v>
      </c>
      <c r="E677" t="s">
        <v>64</v>
      </c>
      <c r="F677" t="s">
        <v>87</v>
      </c>
      <c r="G677" s="2">
        <v>14600</v>
      </c>
      <c r="H677" s="2">
        <v>5</v>
      </c>
      <c r="I677" s="5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4">
        <v>42647</v>
      </c>
      <c r="E678" t="s">
        <v>64</v>
      </c>
      <c r="F678" t="s">
        <v>67</v>
      </c>
      <c r="G678" s="2">
        <v>3800</v>
      </c>
      <c r="H678" s="2">
        <v>6</v>
      </c>
      <c r="I678" s="5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4">
        <v>42647</v>
      </c>
      <c r="E679" t="s">
        <v>64</v>
      </c>
      <c r="F679" t="s">
        <v>114</v>
      </c>
      <c r="G679" s="2">
        <v>16000</v>
      </c>
      <c r="H679" s="2">
        <v>3</v>
      </c>
      <c r="I679" s="5">
        <v>0</v>
      </c>
      <c r="J679" s="2">
        <v>48000</v>
      </c>
    </row>
    <row r="680" spans="1:10" ht="19.5" customHeight="1" x14ac:dyDescent="0.3">
      <c r="A680" s="6" t="s">
        <v>413</v>
      </c>
      <c r="B680" s="6" t="s">
        <v>414</v>
      </c>
      <c r="C680" s="6" t="s">
        <v>255</v>
      </c>
      <c r="D680" s="7">
        <v>42647</v>
      </c>
      <c r="E680" s="8" t="s">
        <v>351</v>
      </c>
      <c r="F680" s="8" t="s">
        <v>415</v>
      </c>
      <c r="G680" s="2">
        <v>171000</v>
      </c>
      <c r="H680" s="2">
        <v>2</v>
      </c>
      <c r="I680" s="5">
        <v>0</v>
      </c>
      <c r="J680" s="2">
        <v>342000</v>
      </c>
    </row>
    <row r="681" spans="1:10" ht="19.5" customHeight="1" x14ac:dyDescent="0.3">
      <c r="A681" s="6" t="s">
        <v>413</v>
      </c>
      <c r="B681" s="6" t="s">
        <v>416</v>
      </c>
      <c r="C681" s="6" t="s">
        <v>255</v>
      </c>
      <c r="D681" s="7">
        <v>42647</v>
      </c>
      <c r="E681" s="8" t="s">
        <v>417</v>
      </c>
      <c r="F681" s="8" t="s">
        <v>418</v>
      </c>
      <c r="G681" s="2">
        <v>74500</v>
      </c>
      <c r="H681" s="2">
        <v>2</v>
      </c>
      <c r="I681" s="5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4">
        <v>42648</v>
      </c>
      <c r="E682" t="s">
        <v>64</v>
      </c>
      <c r="F682" t="s">
        <v>89</v>
      </c>
      <c r="G682" s="2">
        <v>23200</v>
      </c>
      <c r="H682" s="2">
        <v>3</v>
      </c>
      <c r="I682" s="5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4">
        <v>42648</v>
      </c>
      <c r="E683" t="s">
        <v>64</v>
      </c>
      <c r="F683" t="s">
        <v>87</v>
      </c>
      <c r="G683" s="2">
        <v>14000</v>
      </c>
      <c r="H683" s="2">
        <v>9</v>
      </c>
      <c r="I683" s="5">
        <v>0.05</v>
      </c>
      <c r="J683" s="2">
        <v>119700</v>
      </c>
    </row>
    <row r="684" spans="1:10" ht="19.5" customHeight="1" x14ac:dyDescent="0.3">
      <c r="A684" s="6" t="s">
        <v>420</v>
      </c>
      <c r="B684" s="6" t="s">
        <v>421</v>
      </c>
      <c r="C684" s="6" t="s">
        <v>350</v>
      </c>
      <c r="D684" s="4">
        <v>42648</v>
      </c>
      <c r="E684" s="8" t="s">
        <v>238</v>
      </c>
      <c r="F684" s="8" t="s">
        <v>422</v>
      </c>
      <c r="G684" s="2">
        <v>42000</v>
      </c>
      <c r="H684" s="2">
        <v>5</v>
      </c>
      <c r="I684" s="5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6" t="s">
        <v>420</v>
      </c>
      <c r="B685" s="6" t="s">
        <v>423</v>
      </c>
      <c r="C685" s="6" t="s">
        <v>350</v>
      </c>
      <c r="D685" s="4">
        <v>42648</v>
      </c>
      <c r="E685" s="8" t="s">
        <v>351</v>
      </c>
      <c r="F685" s="8" t="s">
        <v>415</v>
      </c>
      <c r="G685" s="2">
        <v>170000</v>
      </c>
      <c r="H685" s="2">
        <v>4</v>
      </c>
      <c r="I685" s="5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6" t="s">
        <v>420</v>
      </c>
      <c r="B686" s="6" t="s">
        <v>424</v>
      </c>
      <c r="C686" s="6" t="s">
        <v>350</v>
      </c>
      <c r="D686" s="4">
        <v>42648</v>
      </c>
      <c r="E686" s="8" t="s">
        <v>256</v>
      </c>
      <c r="F686" s="8" t="s">
        <v>425</v>
      </c>
      <c r="G686" s="2">
        <v>23200</v>
      </c>
      <c r="H686" s="2">
        <v>5</v>
      </c>
      <c r="I686" s="5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4">
        <v>42649</v>
      </c>
      <c r="E687" t="s">
        <v>80</v>
      </c>
      <c r="F687" t="s">
        <v>98</v>
      </c>
      <c r="G687" s="2">
        <v>82000</v>
      </c>
      <c r="H687" s="2">
        <v>9</v>
      </c>
      <c r="I687" s="5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4">
        <v>42649</v>
      </c>
      <c r="E688" t="s">
        <v>64</v>
      </c>
      <c r="F688" t="s">
        <v>67</v>
      </c>
      <c r="G688" s="2">
        <v>3300</v>
      </c>
      <c r="H688" s="2">
        <v>7</v>
      </c>
      <c r="I688" s="5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4">
        <v>42649</v>
      </c>
      <c r="E689" t="s">
        <v>70</v>
      </c>
      <c r="F689" t="s">
        <v>71</v>
      </c>
      <c r="G689" s="2">
        <v>99100</v>
      </c>
      <c r="H689" s="2">
        <v>9</v>
      </c>
      <c r="I689" s="5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4">
        <v>42650</v>
      </c>
      <c r="E690" t="s">
        <v>64</v>
      </c>
      <c r="F690" t="s">
        <v>67</v>
      </c>
      <c r="G690" s="2">
        <v>3400</v>
      </c>
      <c r="H690" s="2">
        <v>6</v>
      </c>
      <c r="I690" s="5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4">
        <v>42650</v>
      </c>
      <c r="E691" t="s">
        <v>78</v>
      </c>
      <c r="F691" t="s">
        <v>103</v>
      </c>
      <c r="G691" s="2">
        <v>136300</v>
      </c>
      <c r="H691" s="2">
        <v>10</v>
      </c>
      <c r="I691" s="5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4">
        <v>42650</v>
      </c>
      <c r="E692" t="s">
        <v>64</v>
      </c>
      <c r="F692" t="s">
        <v>181</v>
      </c>
      <c r="G692" s="2">
        <v>28800</v>
      </c>
      <c r="H692" s="2">
        <v>2</v>
      </c>
      <c r="I692" s="5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4">
        <v>42653</v>
      </c>
      <c r="E693" t="s">
        <v>77</v>
      </c>
      <c r="F693" t="s">
        <v>24</v>
      </c>
      <c r="G693" s="2">
        <v>149000</v>
      </c>
      <c r="H693" s="2">
        <v>4</v>
      </c>
      <c r="I693" s="5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4">
        <v>42653</v>
      </c>
      <c r="E694" t="s">
        <v>58</v>
      </c>
      <c r="F694" t="s">
        <v>88</v>
      </c>
      <c r="G694" s="2">
        <v>824500</v>
      </c>
      <c r="H694" s="2">
        <v>3</v>
      </c>
      <c r="I694" s="5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4">
        <v>42653</v>
      </c>
      <c r="E695" t="s">
        <v>64</v>
      </c>
      <c r="F695" t="s">
        <v>432</v>
      </c>
      <c r="G695" s="2">
        <v>28300</v>
      </c>
      <c r="H695" s="2">
        <v>4</v>
      </c>
      <c r="I695" s="5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4">
        <v>42653</v>
      </c>
      <c r="E696" t="s">
        <v>64</v>
      </c>
      <c r="F696" t="s">
        <v>65</v>
      </c>
      <c r="G696" s="2">
        <v>20400</v>
      </c>
      <c r="H696" s="2">
        <v>4</v>
      </c>
      <c r="I696" s="5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4">
        <v>42653</v>
      </c>
      <c r="E697" t="s">
        <v>80</v>
      </c>
      <c r="F697" t="s">
        <v>99</v>
      </c>
      <c r="G697" s="2">
        <v>408300</v>
      </c>
      <c r="H697" s="2">
        <v>4</v>
      </c>
      <c r="I697" s="5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4">
        <v>42653</v>
      </c>
      <c r="E698" t="s">
        <v>77</v>
      </c>
      <c r="F698" t="s">
        <v>46</v>
      </c>
      <c r="G698" s="2">
        <v>74700</v>
      </c>
      <c r="H698" s="2">
        <v>1</v>
      </c>
      <c r="I698" s="5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4">
        <v>42654</v>
      </c>
      <c r="E699" t="s">
        <v>70</v>
      </c>
      <c r="F699" t="s">
        <v>71</v>
      </c>
      <c r="G699" s="2">
        <v>83200</v>
      </c>
      <c r="H699" s="2">
        <v>3</v>
      </c>
      <c r="I699" s="5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4">
        <v>42655</v>
      </c>
      <c r="E700" t="s">
        <v>77</v>
      </c>
      <c r="F700" t="s">
        <v>46</v>
      </c>
      <c r="G700" s="2">
        <v>78000</v>
      </c>
      <c r="H700" s="2">
        <v>1</v>
      </c>
      <c r="I700" s="5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4">
        <v>42655</v>
      </c>
      <c r="E701" t="s">
        <v>70</v>
      </c>
      <c r="F701" t="s">
        <v>71</v>
      </c>
      <c r="G701" s="2">
        <v>100000</v>
      </c>
      <c r="H701" s="2">
        <v>5</v>
      </c>
      <c r="I701" s="5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4">
        <v>42655</v>
      </c>
      <c r="E702" t="s">
        <v>64</v>
      </c>
      <c r="F702" t="s">
        <v>181</v>
      </c>
      <c r="G702" s="2">
        <v>36900</v>
      </c>
      <c r="H702" s="2">
        <v>2</v>
      </c>
      <c r="I702" s="5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4">
        <v>42655</v>
      </c>
      <c r="E703" t="s">
        <v>64</v>
      </c>
      <c r="F703" t="s">
        <v>87</v>
      </c>
      <c r="G703" s="2">
        <v>13200</v>
      </c>
      <c r="H703" s="2">
        <v>5</v>
      </c>
      <c r="I703" s="5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4">
        <v>42656</v>
      </c>
      <c r="E704" t="s">
        <v>70</v>
      </c>
      <c r="F704" t="s">
        <v>104</v>
      </c>
      <c r="G704" s="2">
        <v>228800</v>
      </c>
      <c r="H704" s="2">
        <v>4</v>
      </c>
      <c r="I704" s="5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4">
        <v>42656</v>
      </c>
      <c r="E705" t="s">
        <v>70</v>
      </c>
      <c r="F705" t="s">
        <v>76</v>
      </c>
      <c r="G705" s="2">
        <v>171100</v>
      </c>
      <c r="H705" s="2">
        <v>4</v>
      </c>
      <c r="I705" s="5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4">
        <v>42657</v>
      </c>
      <c r="E706" t="s">
        <v>60</v>
      </c>
      <c r="F706" t="s">
        <v>21</v>
      </c>
      <c r="G706" s="2">
        <v>118700</v>
      </c>
      <c r="H706" s="2">
        <v>9</v>
      </c>
      <c r="I706" s="5">
        <v>0.05</v>
      </c>
      <c r="J706" s="2">
        <v>1014885</v>
      </c>
    </row>
    <row r="707" spans="1:10" ht="19.5" customHeight="1" x14ac:dyDescent="0.3">
      <c r="A707" s="6" t="s">
        <v>438</v>
      </c>
      <c r="B707" s="6" t="s">
        <v>439</v>
      </c>
      <c r="C707" s="6" t="s">
        <v>134</v>
      </c>
      <c r="D707" s="7">
        <v>42657</v>
      </c>
      <c r="E707" s="8" t="s">
        <v>440</v>
      </c>
      <c r="F707" s="8" t="s">
        <v>441</v>
      </c>
      <c r="G707" s="2">
        <v>82000</v>
      </c>
      <c r="H707" s="2">
        <v>10</v>
      </c>
      <c r="I707" s="5">
        <v>0</v>
      </c>
      <c r="J707" s="2">
        <v>820000</v>
      </c>
    </row>
    <row r="708" spans="1:10" ht="19.5" customHeight="1" x14ac:dyDescent="0.3">
      <c r="A708" s="6" t="s">
        <v>438</v>
      </c>
      <c r="B708" s="6" t="s">
        <v>439</v>
      </c>
      <c r="C708" s="6" t="s">
        <v>255</v>
      </c>
      <c r="D708" s="7">
        <v>42657</v>
      </c>
      <c r="E708" s="8" t="s">
        <v>256</v>
      </c>
      <c r="F708" s="8" t="s">
        <v>442</v>
      </c>
      <c r="G708" s="2">
        <v>18500</v>
      </c>
      <c r="H708" s="2">
        <v>4</v>
      </c>
      <c r="I708" s="5">
        <v>0</v>
      </c>
      <c r="J708" s="2">
        <v>74000</v>
      </c>
    </row>
    <row r="709" spans="1:10" ht="19.5" customHeight="1" x14ac:dyDescent="0.3">
      <c r="A709" s="6" t="s">
        <v>438</v>
      </c>
      <c r="B709" s="6" t="s">
        <v>443</v>
      </c>
      <c r="C709" s="6" t="s">
        <v>134</v>
      </c>
      <c r="D709" s="7">
        <v>42657</v>
      </c>
      <c r="E709" s="8" t="s">
        <v>444</v>
      </c>
      <c r="F709" s="8" t="s">
        <v>445</v>
      </c>
      <c r="G709" s="2">
        <v>225000</v>
      </c>
      <c r="H709" s="2">
        <v>4</v>
      </c>
      <c r="I709" s="5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4">
        <v>42660</v>
      </c>
      <c r="E710" t="s">
        <v>78</v>
      </c>
      <c r="F710" t="s">
        <v>79</v>
      </c>
      <c r="G710" s="2">
        <v>55100</v>
      </c>
      <c r="H710" s="2">
        <v>1</v>
      </c>
      <c r="I710" s="5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4">
        <v>42660</v>
      </c>
      <c r="E711" t="s">
        <v>64</v>
      </c>
      <c r="F711" t="s">
        <v>89</v>
      </c>
      <c r="G711" s="2">
        <v>24800</v>
      </c>
      <c r="H711" s="2">
        <v>9</v>
      </c>
      <c r="I711" s="5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4">
        <v>42660</v>
      </c>
      <c r="E712" t="s">
        <v>64</v>
      </c>
      <c r="F712" t="s">
        <v>86</v>
      </c>
      <c r="G712" s="2">
        <v>6200</v>
      </c>
      <c r="H712" s="2">
        <v>5</v>
      </c>
      <c r="I712" s="5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4">
        <v>42660</v>
      </c>
      <c r="E713" t="s">
        <v>64</v>
      </c>
      <c r="F713" t="s">
        <v>65</v>
      </c>
      <c r="G713" s="2">
        <v>16800</v>
      </c>
      <c r="H713" s="2">
        <v>5</v>
      </c>
      <c r="I713" s="5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4">
        <v>42660</v>
      </c>
      <c r="E714" t="s">
        <v>80</v>
      </c>
      <c r="F714" t="s">
        <v>99</v>
      </c>
      <c r="G714" s="2">
        <v>434600</v>
      </c>
      <c r="H714" s="2">
        <v>3</v>
      </c>
      <c r="I714" s="5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4">
        <v>42661</v>
      </c>
      <c r="E715" t="s">
        <v>64</v>
      </c>
      <c r="F715" t="s">
        <v>65</v>
      </c>
      <c r="G715" s="2">
        <v>17800</v>
      </c>
      <c r="H715" s="2">
        <v>1</v>
      </c>
      <c r="I715" s="5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4">
        <v>42661</v>
      </c>
      <c r="E716" t="s">
        <v>58</v>
      </c>
      <c r="F716" t="s">
        <v>88</v>
      </c>
      <c r="G716" s="2">
        <v>901000</v>
      </c>
      <c r="H716" s="2">
        <v>5</v>
      </c>
      <c r="I716" s="5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4">
        <v>42661</v>
      </c>
      <c r="E717" t="s">
        <v>58</v>
      </c>
      <c r="F717" t="s">
        <v>85</v>
      </c>
      <c r="G717" s="2">
        <v>646800</v>
      </c>
      <c r="H717" s="2">
        <v>1</v>
      </c>
      <c r="I717" s="5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4">
        <v>42661</v>
      </c>
      <c r="E718" t="s">
        <v>80</v>
      </c>
      <c r="F718" t="s">
        <v>99</v>
      </c>
      <c r="G718" s="2">
        <v>412700</v>
      </c>
      <c r="H718" s="2">
        <v>5</v>
      </c>
      <c r="I718" s="5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4">
        <v>42662</v>
      </c>
      <c r="E719" t="s">
        <v>60</v>
      </c>
      <c r="F719" t="s">
        <v>21</v>
      </c>
      <c r="G719" s="2">
        <v>113700</v>
      </c>
      <c r="H719" s="2">
        <v>10</v>
      </c>
      <c r="I719" s="5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4">
        <v>42662</v>
      </c>
      <c r="E720" t="s">
        <v>77</v>
      </c>
      <c r="F720" t="s">
        <v>46</v>
      </c>
      <c r="G720" s="2">
        <v>93800</v>
      </c>
      <c r="H720" s="2">
        <v>3</v>
      </c>
      <c r="I720" s="5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4">
        <v>42662</v>
      </c>
      <c r="E721" t="s">
        <v>64</v>
      </c>
      <c r="F721" t="s">
        <v>181</v>
      </c>
      <c r="G721" s="2">
        <v>29400</v>
      </c>
      <c r="H721" s="2">
        <v>6</v>
      </c>
      <c r="I721" s="5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4">
        <v>42662</v>
      </c>
      <c r="E722" t="s">
        <v>60</v>
      </c>
      <c r="F722" t="s">
        <v>7</v>
      </c>
      <c r="G722" s="2">
        <v>44800</v>
      </c>
      <c r="H722" s="2">
        <v>9</v>
      </c>
      <c r="I722" s="5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4">
        <v>42662</v>
      </c>
      <c r="E723" t="s">
        <v>78</v>
      </c>
      <c r="F723" t="s">
        <v>102</v>
      </c>
      <c r="G723" s="2">
        <v>36800</v>
      </c>
      <c r="H723" s="2">
        <v>3</v>
      </c>
      <c r="I723" s="5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4">
        <v>42662</v>
      </c>
      <c r="E724" t="s">
        <v>64</v>
      </c>
      <c r="F724" t="s">
        <v>114</v>
      </c>
      <c r="G724" s="2">
        <v>17500</v>
      </c>
      <c r="H724" s="2">
        <v>2</v>
      </c>
      <c r="I724" s="5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4">
        <v>42662</v>
      </c>
      <c r="E725" t="s">
        <v>58</v>
      </c>
      <c r="F725" t="s">
        <v>59</v>
      </c>
      <c r="G725" s="2">
        <v>1320000</v>
      </c>
      <c r="H725" s="2">
        <v>2</v>
      </c>
      <c r="I725" s="5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4">
        <v>42662</v>
      </c>
      <c r="E726" t="s">
        <v>64</v>
      </c>
      <c r="F726" t="s">
        <v>114</v>
      </c>
      <c r="G726" s="2">
        <v>15400</v>
      </c>
      <c r="H726" s="2">
        <v>2</v>
      </c>
      <c r="I726" s="5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4">
        <v>42663</v>
      </c>
      <c r="E727" t="s">
        <v>70</v>
      </c>
      <c r="F727" t="s">
        <v>104</v>
      </c>
      <c r="G727" s="2">
        <v>250800</v>
      </c>
      <c r="H727" s="2">
        <v>4</v>
      </c>
      <c r="I727" s="5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4">
        <v>42663</v>
      </c>
      <c r="E728" t="s">
        <v>60</v>
      </c>
      <c r="F728" t="s">
        <v>21</v>
      </c>
      <c r="G728" s="2">
        <v>98900</v>
      </c>
      <c r="H728" s="2">
        <v>10</v>
      </c>
      <c r="I728" s="5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4">
        <v>42663</v>
      </c>
      <c r="E729" t="s">
        <v>80</v>
      </c>
      <c r="F729" t="s">
        <v>81</v>
      </c>
      <c r="G729" s="2">
        <v>39100</v>
      </c>
      <c r="H729" s="2">
        <v>3</v>
      </c>
      <c r="I729" s="5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4">
        <v>42663</v>
      </c>
      <c r="E730" t="s">
        <v>61</v>
      </c>
      <c r="F730" t="s">
        <v>62</v>
      </c>
      <c r="G730" s="2">
        <v>47900</v>
      </c>
      <c r="H730" s="2">
        <v>9</v>
      </c>
      <c r="I730" s="5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4">
        <v>42663</v>
      </c>
      <c r="E731" t="s">
        <v>58</v>
      </c>
      <c r="F731" t="s">
        <v>59</v>
      </c>
      <c r="G731" s="2">
        <v>1380000</v>
      </c>
      <c r="H731" s="2">
        <v>2</v>
      </c>
      <c r="I731" s="5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4">
        <v>42664</v>
      </c>
      <c r="E732" t="s">
        <v>70</v>
      </c>
      <c r="F732" t="s">
        <v>104</v>
      </c>
      <c r="G732" s="2">
        <v>255200</v>
      </c>
      <c r="H732" s="2">
        <v>4</v>
      </c>
      <c r="I732" s="5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4">
        <v>42664</v>
      </c>
      <c r="E733" t="s">
        <v>60</v>
      </c>
      <c r="F733" t="s">
        <v>7</v>
      </c>
      <c r="G733" s="2">
        <v>59300</v>
      </c>
      <c r="H733" s="2">
        <v>3</v>
      </c>
      <c r="I733" s="5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4">
        <v>42664</v>
      </c>
      <c r="E734" t="s">
        <v>77</v>
      </c>
      <c r="F734" t="s">
        <v>46</v>
      </c>
      <c r="G734" s="2">
        <v>88800</v>
      </c>
      <c r="H734" s="2">
        <v>8</v>
      </c>
      <c r="I734" s="5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4">
        <v>42664</v>
      </c>
      <c r="E735" t="s">
        <v>64</v>
      </c>
      <c r="F735" t="s">
        <v>92</v>
      </c>
      <c r="G735" s="2">
        <v>7000</v>
      </c>
      <c r="H735" s="2">
        <v>3</v>
      </c>
      <c r="I735" s="5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4">
        <v>42664</v>
      </c>
      <c r="E736" t="s">
        <v>78</v>
      </c>
      <c r="F736" t="s">
        <v>102</v>
      </c>
      <c r="G736" s="2">
        <v>37100</v>
      </c>
      <c r="H736" s="2">
        <v>9</v>
      </c>
      <c r="I736" s="5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4">
        <v>42664</v>
      </c>
      <c r="E737" t="s">
        <v>80</v>
      </c>
      <c r="F737" t="s">
        <v>99</v>
      </c>
      <c r="G737" s="2">
        <v>456600</v>
      </c>
      <c r="H737" s="2">
        <v>4</v>
      </c>
      <c r="I737" s="5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4">
        <v>42667</v>
      </c>
      <c r="E738" t="s">
        <v>78</v>
      </c>
      <c r="F738" t="s">
        <v>103</v>
      </c>
      <c r="G738" s="2">
        <v>143800</v>
      </c>
      <c r="H738" s="2">
        <v>8</v>
      </c>
      <c r="I738" s="5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4">
        <v>42667</v>
      </c>
      <c r="E739" t="s">
        <v>70</v>
      </c>
      <c r="F739" t="s">
        <v>76</v>
      </c>
      <c r="G739" s="2">
        <v>136300</v>
      </c>
      <c r="H739" s="2">
        <v>2</v>
      </c>
      <c r="I739" s="5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4">
        <v>42667</v>
      </c>
      <c r="E740" t="s">
        <v>78</v>
      </c>
      <c r="F740" t="s">
        <v>79</v>
      </c>
      <c r="G740" s="2">
        <v>51500</v>
      </c>
      <c r="H740" s="2">
        <v>3</v>
      </c>
      <c r="I740" s="5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4">
        <v>42668</v>
      </c>
      <c r="E741" t="s">
        <v>70</v>
      </c>
      <c r="F741" t="s">
        <v>104</v>
      </c>
      <c r="G741" s="2">
        <v>237600</v>
      </c>
      <c r="H741" s="2">
        <v>4</v>
      </c>
      <c r="I741" s="5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4">
        <v>42668</v>
      </c>
      <c r="E742" t="s">
        <v>61</v>
      </c>
      <c r="F742" t="s">
        <v>62</v>
      </c>
      <c r="G742" s="2">
        <v>59700</v>
      </c>
      <c r="H742" s="2">
        <v>10</v>
      </c>
      <c r="I742" s="5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4">
        <v>42668</v>
      </c>
      <c r="E743" t="s">
        <v>64</v>
      </c>
      <c r="F743" t="s">
        <v>89</v>
      </c>
      <c r="G743" s="2">
        <v>28400</v>
      </c>
      <c r="H743" s="2">
        <v>7</v>
      </c>
      <c r="I743" s="5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4">
        <v>42669</v>
      </c>
      <c r="E744" t="s">
        <v>60</v>
      </c>
      <c r="F744" t="s">
        <v>21</v>
      </c>
      <c r="G744" s="2">
        <v>109800</v>
      </c>
      <c r="H744" s="2">
        <v>3</v>
      </c>
      <c r="I744" s="5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4">
        <v>42669</v>
      </c>
      <c r="E745" t="s">
        <v>58</v>
      </c>
      <c r="F745" t="s">
        <v>85</v>
      </c>
      <c r="G745" s="2">
        <v>521800</v>
      </c>
      <c r="H745" s="2">
        <v>1</v>
      </c>
      <c r="I745" s="5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4">
        <v>42669</v>
      </c>
      <c r="E746" t="s">
        <v>77</v>
      </c>
      <c r="F746" t="s">
        <v>46</v>
      </c>
      <c r="G746" s="2">
        <v>86300</v>
      </c>
      <c r="H746" s="2">
        <v>1</v>
      </c>
      <c r="I746" s="5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4">
        <v>42669</v>
      </c>
      <c r="E747" t="s">
        <v>78</v>
      </c>
      <c r="F747" t="s">
        <v>118</v>
      </c>
      <c r="G747" s="2">
        <v>3900</v>
      </c>
      <c r="H747" s="2">
        <v>1</v>
      </c>
      <c r="I747" s="5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4">
        <v>42669</v>
      </c>
      <c r="E748" t="s">
        <v>70</v>
      </c>
      <c r="F748" t="s">
        <v>137</v>
      </c>
      <c r="G748" s="2">
        <v>333000</v>
      </c>
      <c r="H748" s="2">
        <v>5</v>
      </c>
      <c r="I748" s="5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4">
        <v>42670</v>
      </c>
      <c r="E749" t="s">
        <v>80</v>
      </c>
      <c r="F749" t="s">
        <v>81</v>
      </c>
      <c r="G749" s="2">
        <v>47000</v>
      </c>
      <c r="H749" s="2">
        <v>4</v>
      </c>
      <c r="I749" s="5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4">
        <v>42670</v>
      </c>
      <c r="E750" t="s">
        <v>70</v>
      </c>
      <c r="F750" t="s">
        <v>76</v>
      </c>
      <c r="G750" s="2">
        <v>139200</v>
      </c>
      <c r="H750" s="2">
        <v>5</v>
      </c>
      <c r="I750" s="5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4">
        <v>42670</v>
      </c>
      <c r="E751" t="s">
        <v>60</v>
      </c>
      <c r="F751" t="s">
        <v>10</v>
      </c>
      <c r="G751" s="2">
        <v>97900</v>
      </c>
      <c r="H751" s="2">
        <v>7</v>
      </c>
      <c r="I751" s="5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4">
        <v>42670</v>
      </c>
      <c r="E752" t="s">
        <v>70</v>
      </c>
      <c r="F752" t="s">
        <v>76</v>
      </c>
      <c r="G752" s="2">
        <v>143600</v>
      </c>
      <c r="H752" s="2">
        <v>8</v>
      </c>
      <c r="I752" s="5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4">
        <v>42671</v>
      </c>
      <c r="E753" t="s">
        <v>77</v>
      </c>
      <c r="F753" t="s">
        <v>24</v>
      </c>
      <c r="G753" s="2">
        <v>168700</v>
      </c>
      <c r="H753" s="2">
        <v>6</v>
      </c>
      <c r="I753" s="5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4">
        <v>42671</v>
      </c>
      <c r="E754" t="s">
        <v>64</v>
      </c>
      <c r="F754" t="s">
        <v>65</v>
      </c>
      <c r="G754" s="2">
        <v>19200</v>
      </c>
      <c r="H754" s="2">
        <v>6</v>
      </c>
      <c r="I754" s="5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4">
        <v>42671</v>
      </c>
      <c r="E755" t="s">
        <v>60</v>
      </c>
      <c r="F755" t="s">
        <v>21</v>
      </c>
      <c r="G755" s="2">
        <v>97900</v>
      </c>
      <c r="H755" s="2">
        <v>5</v>
      </c>
      <c r="I755" s="5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4">
        <v>42671</v>
      </c>
      <c r="E756" t="s">
        <v>78</v>
      </c>
      <c r="F756" t="s">
        <v>79</v>
      </c>
      <c r="G756" s="2">
        <v>58800</v>
      </c>
      <c r="H756" s="2">
        <v>4</v>
      </c>
      <c r="I756" s="5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4">
        <v>42671</v>
      </c>
      <c r="E757" t="s">
        <v>70</v>
      </c>
      <c r="F757" t="s">
        <v>104</v>
      </c>
      <c r="G757" s="2">
        <v>220000</v>
      </c>
      <c r="H757" s="2">
        <v>3</v>
      </c>
      <c r="I757" s="5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4">
        <v>42671</v>
      </c>
      <c r="E758" t="s">
        <v>70</v>
      </c>
      <c r="F758" t="s">
        <v>104</v>
      </c>
      <c r="G758" s="2">
        <v>253000</v>
      </c>
      <c r="H758" s="2">
        <v>3</v>
      </c>
      <c r="I758" s="5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4">
        <v>42671</v>
      </c>
      <c r="E759" t="s">
        <v>64</v>
      </c>
      <c r="F759" t="s">
        <v>89</v>
      </c>
      <c r="G759" s="2">
        <v>30700</v>
      </c>
      <c r="H759" s="2">
        <v>1</v>
      </c>
      <c r="I759" s="5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4">
        <v>42671</v>
      </c>
      <c r="E760" t="s">
        <v>64</v>
      </c>
      <c r="F760" t="s">
        <v>67</v>
      </c>
      <c r="G760" s="2">
        <v>3300</v>
      </c>
      <c r="H760" s="2">
        <v>8</v>
      </c>
      <c r="I760" s="5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4">
        <v>42674</v>
      </c>
      <c r="E761" t="s">
        <v>60</v>
      </c>
      <c r="F761" t="s">
        <v>7</v>
      </c>
      <c r="G761" s="2">
        <v>53300</v>
      </c>
      <c r="H761" s="2">
        <v>1</v>
      </c>
      <c r="I761" s="5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4">
        <v>42674</v>
      </c>
      <c r="E762" t="s">
        <v>70</v>
      </c>
      <c r="F762" t="s">
        <v>72</v>
      </c>
      <c r="G762" s="2">
        <v>80300</v>
      </c>
      <c r="H762" s="2">
        <v>6</v>
      </c>
      <c r="I762" s="5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4">
        <v>42675</v>
      </c>
      <c r="E763" t="s">
        <v>77</v>
      </c>
      <c r="F763" t="s">
        <v>46</v>
      </c>
      <c r="G763" s="2">
        <v>78000</v>
      </c>
      <c r="H763" s="2">
        <v>3</v>
      </c>
      <c r="I763" s="5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4">
        <v>42675</v>
      </c>
      <c r="E764" t="s">
        <v>61</v>
      </c>
      <c r="F764" t="s">
        <v>169</v>
      </c>
      <c r="G764" s="2">
        <v>42800</v>
      </c>
      <c r="H764" s="2">
        <v>7</v>
      </c>
      <c r="I764" s="5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4">
        <v>42675</v>
      </c>
      <c r="E765" t="s">
        <v>78</v>
      </c>
      <c r="F765" t="s">
        <v>103</v>
      </c>
      <c r="G765" s="2">
        <v>150000</v>
      </c>
      <c r="H765" s="2">
        <v>2</v>
      </c>
      <c r="I765" s="5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4">
        <v>42675</v>
      </c>
      <c r="E766" t="s">
        <v>64</v>
      </c>
      <c r="F766" t="s">
        <v>65</v>
      </c>
      <c r="G766" s="2">
        <v>17600</v>
      </c>
      <c r="H766" s="2">
        <v>2</v>
      </c>
      <c r="I766" s="5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4">
        <v>42675</v>
      </c>
      <c r="E767" t="s">
        <v>77</v>
      </c>
      <c r="F767" t="s">
        <v>46</v>
      </c>
      <c r="G767" s="2">
        <v>91300</v>
      </c>
      <c r="H767" s="2">
        <v>7</v>
      </c>
      <c r="I767" s="5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4">
        <v>42676</v>
      </c>
      <c r="E768" t="s">
        <v>77</v>
      </c>
      <c r="F768" t="s">
        <v>14</v>
      </c>
      <c r="G768" s="2">
        <v>153400</v>
      </c>
      <c r="H768" s="2">
        <v>8</v>
      </c>
      <c r="I768" s="5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4">
        <v>42676</v>
      </c>
      <c r="E769" t="s">
        <v>78</v>
      </c>
      <c r="F769" t="s">
        <v>103</v>
      </c>
      <c r="G769" s="2">
        <v>147500</v>
      </c>
      <c r="H769" s="2">
        <v>8</v>
      </c>
      <c r="I769" s="5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4">
        <v>42676</v>
      </c>
      <c r="E770" t="s">
        <v>70</v>
      </c>
      <c r="F770" t="s">
        <v>137</v>
      </c>
      <c r="G770" s="2">
        <v>407000</v>
      </c>
      <c r="H770" s="2">
        <v>2</v>
      </c>
      <c r="I770" s="5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4">
        <v>42677</v>
      </c>
      <c r="E771" t="s">
        <v>60</v>
      </c>
      <c r="F771" t="s">
        <v>21</v>
      </c>
      <c r="G771" s="2">
        <v>93000</v>
      </c>
      <c r="H771" s="2">
        <v>9</v>
      </c>
      <c r="I771" s="5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4">
        <v>42677</v>
      </c>
      <c r="E772" t="s">
        <v>64</v>
      </c>
      <c r="F772" t="s">
        <v>86</v>
      </c>
      <c r="G772" s="2">
        <v>6600</v>
      </c>
      <c r="H772" s="2">
        <v>3</v>
      </c>
      <c r="I772" s="5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4">
        <v>42677</v>
      </c>
      <c r="E773" t="s">
        <v>64</v>
      </c>
      <c r="F773" t="s">
        <v>181</v>
      </c>
      <c r="G773" s="2">
        <v>36600</v>
      </c>
      <c r="H773" s="2">
        <v>4</v>
      </c>
      <c r="I773" s="5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4">
        <v>42678</v>
      </c>
      <c r="E774" t="s">
        <v>70</v>
      </c>
      <c r="F774" t="s">
        <v>71</v>
      </c>
      <c r="G774" s="2">
        <v>85700</v>
      </c>
      <c r="H774" s="2">
        <v>4</v>
      </c>
      <c r="I774" s="5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4">
        <v>42678</v>
      </c>
      <c r="E775" t="s">
        <v>61</v>
      </c>
      <c r="F775" t="s">
        <v>62</v>
      </c>
      <c r="G775" s="2">
        <v>58100</v>
      </c>
      <c r="H775" s="2">
        <v>2</v>
      </c>
      <c r="I775" s="5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4">
        <v>42678</v>
      </c>
      <c r="E776" t="s">
        <v>64</v>
      </c>
      <c r="F776" t="s">
        <v>87</v>
      </c>
      <c r="G776" s="2">
        <v>15000</v>
      </c>
      <c r="H776" s="2">
        <v>1</v>
      </c>
      <c r="I776" s="5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4">
        <v>42678</v>
      </c>
      <c r="E777" t="s">
        <v>78</v>
      </c>
      <c r="F777" t="s">
        <v>102</v>
      </c>
      <c r="G777" s="2">
        <v>36400</v>
      </c>
      <c r="H777" s="2">
        <v>7</v>
      </c>
      <c r="I777" s="5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4">
        <v>42678</v>
      </c>
      <c r="E778" t="s">
        <v>64</v>
      </c>
      <c r="F778" t="s">
        <v>86</v>
      </c>
      <c r="G778" s="2">
        <v>5300</v>
      </c>
      <c r="H778" s="2">
        <v>9</v>
      </c>
      <c r="I778" s="5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4">
        <v>42681</v>
      </c>
      <c r="E779" t="s">
        <v>70</v>
      </c>
      <c r="F779" t="s">
        <v>71</v>
      </c>
      <c r="G779" s="2">
        <v>84800</v>
      </c>
      <c r="H779" s="2">
        <v>3</v>
      </c>
      <c r="I779" s="5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4">
        <v>42681</v>
      </c>
      <c r="E780" t="s">
        <v>64</v>
      </c>
      <c r="F780" t="s">
        <v>89</v>
      </c>
      <c r="G780" s="2">
        <v>27300</v>
      </c>
      <c r="H780" s="2">
        <v>3</v>
      </c>
      <c r="I780" s="5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4">
        <v>42682</v>
      </c>
      <c r="E781" t="s">
        <v>60</v>
      </c>
      <c r="F781" t="s">
        <v>21</v>
      </c>
      <c r="G781" s="2">
        <v>108800</v>
      </c>
      <c r="H781" s="2">
        <v>9</v>
      </c>
      <c r="I781" s="5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4">
        <v>42682</v>
      </c>
      <c r="E782" t="s">
        <v>70</v>
      </c>
      <c r="F782" t="s">
        <v>76</v>
      </c>
      <c r="G782" s="2">
        <v>165300</v>
      </c>
      <c r="H782" s="2">
        <v>1</v>
      </c>
      <c r="I782" s="5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4">
        <v>42682</v>
      </c>
      <c r="E783" t="s">
        <v>64</v>
      </c>
      <c r="F783" t="s">
        <v>67</v>
      </c>
      <c r="G783" s="2">
        <v>3700</v>
      </c>
      <c r="H783" s="2">
        <v>4</v>
      </c>
      <c r="I783" s="5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4">
        <v>42682</v>
      </c>
      <c r="E784" t="s">
        <v>64</v>
      </c>
      <c r="F784" t="s">
        <v>87</v>
      </c>
      <c r="G784" s="2">
        <v>15000</v>
      </c>
      <c r="H784" s="2">
        <v>9</v>
      </c>
      <c r="I784" s="5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4">
        <v>42682</v>
      </c>
      <c r="E785" t="s">
        <v>77</v>
      </c>
      <c r="F785" t="s">
        <v>46</v>
      </c>
      <c r="G785" s="2">
        <v>97900</v>
      </c>
      <c r="H785" s="2">
        <v>4</v>
      </c>
      <c r="I785" s="5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4">
        <v>42682</v>
      </c>
      <c r="E786" t="s">
        <v>64</v>
      </c>
      <c r="F786" t="s">
        <v>86</v>
      </c>
      <c r="G786" s="2">
        <v>5000</v>
      </c>
      <c r="H786" s="2">
        <v>4</v>
      </c>
      <c r="I786" s="5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4">
        <v>42683</v>
      </c>
      <c r="E787" t="s">
        <v>77</v>
      </c>
      <c r="F787" t="s">
        <v>24</v>
      </c>
      <c r="G787" s="2">
        <v>138300</v>
      </c>
      <c r="H787" s="2">
        <v>6</v>
      </c>
      <c r="I787" s="5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4">
        <v>42683</v>
      </c>
      <c r="E788" t="s">
        <v>58</v>
      </c>
      <c r="F788" t="s">
        <v>59</v>
      </c>
      <c r="G788" s="2">
        <v>1176000</v>
      </c>
      <c r="H788" s="2">
        <v>5</v>
      </c>
      <c r="I788" s="5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4">
        <v>42683</v>
      </c>
      <c r="E789" t="s">
        <v>64</v>
      </c>
      <c r="F789" t="s">
        <v>97</v>
      </c>
      <c r="G789" s="2">
        <v>3500</v>
      </c>
      <c r="H789" s="2">
        <v>1</v>
      </c>
      <c r="I789" s="5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4">
        <v>42683</v>
      </c>
      <c r="E790" t="s">
        <v>58</v>
      </c>
      <c r="F790" t="s">
        <v>88</v>
      </c>
      <c r="G790" s="2">
        <v>1020000</v>
      </c>
      <c r="H790" s="2">
        <v>2</v>
      </c>
      <c r="I790" s="5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4">
        <v>42684</v>
      </c>
      <c r="E791" t="s">
        <v>70</v>
      </c>
      <c r="F791" t="s">
        <v>104</v>
      </c>
      <c r="G791" s="2">
        <v>213400</v>
      </c>
      <c r="H791" s="2">
        <v>2</v>
      </c>
      <c r="I791" s="5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4">
        <v>42684</v>
      </c>
      <c r="E792" t="s">
        <v>70</v>
      </c>
      <c r="F792" t="s">
        <v>137</v>
      </c>
      <c r="G792" s="2">
        <v>418100</v>
      </c>
      <c r="H792" s="2">
        <v>5</v>
      </c>
      <c r="I792" s="5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4">
        <v>42684</v>
      </c>
      <c r="E793" t="s">
        <v>64</v>
      </c>
      <c r="F793" t="s">
        <v>181</v>
      </c>
      <c r="G793" s="2">
        <v>29100</v>
      </c>
      <c r="H793" s="2">
        <v>7</v>
      </c>
      <c r="I793" s="5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4">
        <v>42684</v>
      </c>
      <c r="E794" t="s">
        <v>77</v>
      </c>
      <c r="F794" t="s">
        <v>46</v>
      </c>
      <c r="G794" s="2">
        <v>92100</v>
      </c>
      <c r="H794" s="2">
        <v>6</v>
      </c>
      <c r="I794" s="5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4">
        <v>42684</v>
      </c>
      <c r="E795" t="s">
        <v>70</v>
      </c>
      <c r="F795" t="s">
        <v>71</v>
      </c>
      <c r="G795" s="2">
        <v>76400</v>
      </c>
      <c r="H795" s="2">
        <v>7</v>
      </c>
      <c r="I795" s="5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4">
        <v>42684</v>
      </c>
      <c r="E796" t="s">
        <v>58</v>
      </c>
      <c r="F796" t="s">
        <v>59</v>
      </c>
      <c r="G796" s="2">
        <v>1116000</v>
      </c>
      <c r="H796" s="2">
        <v>3</v>
      </c>
      <c r="I796" s="5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4">
        <v>42684</v>
      </c>
      <c r="E797" t="s">
        <v>78</v>
      </c>
      <c r="F797" t="s">
        <v>118</v>
      </c>
      <c r="G797" s="2">
        <v>3300</v>
      </c>
      <c r="H797" s="2">
        <v>8</v>
      </c>
      <c r="I797" s="5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4">
        <v>42684</v>
      </c>
      <c r="E798" t="s">
        <v>80</v>
      </c>
      <c r="F798" t="s">
        <v>81</v>
      </c>
      <c r="G798" s="2">
        <v>42800</v>
      </c>
      <c r="H798" s="2">
        <v>9</v>
      </c>
      <c r="I798" s="5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4">
        <v>42684</v>
      </c>
      <c r="E799" t="s">
        <v>70</v>
      </c>
      <c r="F799" t="s">
        <v>72</v>
      </c>
      <c r="G799" s="2">
        <v>80300</v>
      </c>
      <c r="H799" s="2">
        <v>5</v>
      </c>
      <c r="I799" s="5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4">
        <v>42685</v>
      </c>
      <c r="E800" t="s">
        <v>70</v>
      </c>
      <c r="F800" t="s">
        <v>72</v>
      </c>
      <c r="G800" s="2">
        <v>72800</v>
      </c>
      <c r="H800" s="2">
        <v>9</v>
      </c>
      <c r="I800" s="5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4">
        <v>42685</v>
      </c>
      <c r="E801" t="s">
        <v>58</v>
      </c>
      <c r="F801" t="s">
        <v>59</v>
      </c>
      <c r="G801" s="2">
        <v>1152000</v>
      </c>
      <c r="H801" s="2">
        <v>4</v>
      </c>
      <c r="I801" s="5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4">
        <v>42688</v>
      </c>
      <c r="E802" t="s">
        <v>64</v>
      </c>
      <c r="F802" t="s">
        <v>87</v>
      </c>
      <c r="G802" s="2">
        <v>14000</v>
      </c>
      <c r="H802" s="2">
        <v>10</v>
      </c>
      <c r="I802" s="5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4">
        <v>42688</v>
      </c>
      <c r="E803" t="s">
        <v>58</v>
      </c>
      <c r="F803" t="s">
        <v>88</v>
      </c>
      <c r="G803" s="2">
        <v>909500</v>
      </c>
      <c r="H803" s="2">
        <v>5</v>
      </c>
      <c r="I803" s="5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4">
        <v>42688</v>
      </c>
      <c r="E804" t="s">
        <v>78</v>
      </c>
      <c r="F804" t="s">
        <v>102</v>
      </c>
      <c r="G804" s="2">
        <v>34300</v>
      </c>
      <c r="H804" s="2">
        <v>7</v>
      </c>
      <c r="I804" s="5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4">
        <v>42688</v>
      </c>
      <c r="E805" t="s">
        <v>60</v>
      </c>
      <c r="F805" t="s">
        <v>10</v>
      </c>
      <c r="G805" s="2">
        <v>108300</v>
      </c>
      <c r="H805" s="2">
        <v>7</v>
      </c>
      <c r="I805" s="5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4">
        <v>42689</v>
      </c>
      <c r="E806" t="s">
        <v>60</v>
      </c>
      <c r="F806" t="s">
        <v>21</v>
      </c>
      <c r="G806" s="2">
        <v>93000</v>
      </c>
      <c r="H806" s="2">
        <v>4</v>
      </c>
      <c r="I806" s="5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4">
        <v>42689</v>
      </c>
      <c r="E807" t="s">
        <v>64</v>
      </c>
      <c r="F807" t="s">
        <v>114</v>
      </c>
      <c r="G807" s="2">
        <v>18200</v>
      </c>
      <c r="H807" s="2">
        <v>10</v>
      </c>
      <c r="I807" s="5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4">
        <v>42689</v>
      </c>
      <c r="E808" t="s">
        <v>64</v>
      </c>
      <c r="F808" t="s">
        <v>87</v>
      </c>
      <c r="G808" s="2">
        <v>13100</v>
      </c>
      <c r="H808" s="2">
        <v>7</v>
      </c>
      <c r="I808" s="5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4">
        <v>42689</v>
      </c>
      <c r="E809" t="s">
        <v>61</v>
      </c>
      <c r="F809" t="s">
        <v>62</v>
      </c>
      <c r="G809" s="2">
        <v>47900</v>
      </c>
      <c r="H809" s="2">
        <v>9</v>
      </c>
      <c r="I809" s="5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4">
        <v>42689</v>
      </c>
      <c r="E810" t="s">
        <v>78</v>
      </c>
      <c r="F810" t="s">
        <v>118</v>
      </c>
      <c r="G810" s="2">
        <v>3600</v>
      </c>
      <c r="H810" s="2">
        <v>1</v>
      </c>
      <c r="I810" s="5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4">
        <v>42689</v>
      </c>
      <c r="E811" t="s">
        <v>77</v>
      </c>
      <c r="F811" t="s">
        <v>24</v>
      </c>
      <c r="G811" s="2">
        <v>138300</v>
      </c>
      <c r="H811" s="2">
        <v>6</v>
      </c>
      <c r="I811" s="5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4">
        <v>42689</v>
      </c>
      <c r="E812" t="s">
        <v>64</v>
      </c>
      <c r="F812" t="s">
        <v>110</v>
      </c>
      <c r="G812" s="2">
        <v>29400</v>
      </c>
      <c r="H812" s="2">
        <v>4</v>
      </c>
      <c r="I812" s="5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4">
        <v>42689</v>
      </c>
      <c r="E813" t="s">
        <v>78</v>
      </c>
      <c r="F813" t="s">
        <v>102</v>
      </c>
      <c r="G813" s="2">
        <v>35700</v>
      </c>
      <c r="H813" s="2">
        <v>5</v>
      </c>
      <c r="I813" s="5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4">
        <v>42690</v>
      </c>
      <c r="E814" t="s">
        <v>60</v>
      </c>
      <c r="F814" t="s">
        <v>21</v>
      </c>
      <c r="G814" s="2">
        <v>94900</v>
      </c>
      <c r="H814" s="2">
        <v>7</v>
      </c>
      <c r="I814" s="5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4">
        <v>42690</v>
      </c>
      <c r="E815" t="s">
        <v>64</v>
      </c>
      <c r="F815" t="s">
        <v>87</v>
      </c>
      <c r="G815" s="2">
        <v>12300</v>
      </c>
      <c r="H815" s="2">
        <v>6</v>
      </c>
      <c r="I815" s="5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4">
        <v>42691</v>
      </c>
      <c r="E816" t="s">
        <v>61</v>
      </c>
      <c r="F816" t="s">
        <v>169</v>
      </c>
      <c r="G816" s="2">
        <v>42300</v>
      </c>
      <c r="H816" s="2">
        <v>5</v>
      </c>
      <c r="I816" s="5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4">
        <v>42691</v>
      </c>
      <c r="E817" t="s">
        <v>77</v>
      </c>
      <c r="F817" t="s">
        <v>46</v>
      </c>
      <c r="G817" s="2">
        <v>74700</v>
      </c>
      <c r="H817" s="2">
        <v>3</v>
      </c>
      <c r="I817" s="5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4">
        <v>42691</v>
      </c>
      <c r="E818" t="s">
        <v>78</v>
      </c>
      <c r="F818" t="s">
        <v>118</v>
      </c>
      <c r="G818" s="2">
        <v>3700</v>
      </c>
      <c r="H818" s="2">
        <v>2</v>
      </c>
      <c r="I818" s="5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4">
        <v>42691</v>
      </c>
      <c r="E819" t="s">
        <v>80</v>
      </c>
      <c r="F819" t="s">
        <v>98</v>
      </c>
      <c r="G819" s="2">
        <v>91000</v>
      </c>
      <c r="H819" s="2">
        <v>2</v>
      </c>
      <c r="I819" s="5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4">
        <v>42692</v>
      </c>
      <c r="E820" t="s">
        <v>64</v>
      </c>
      <c r="F820" t="s">
        <v>181</v>
      </c>
      <c r="G820" s="2">
        <v>36900</v>
      </c>
      <c r="H820" s="2">
        <v>6</v>
      </c>
      <c r="I820" s="5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4">
        <v>42695</v>
      </c>
      <c r="E821" t="s">
        <v>77</v>
      </c>
      <c r="F821" t="s">
        <v>24</v>
      </c>
      <c r="G821" s="2">
        <v>167200</v>
      </c>
      <c r="H821" s="2">
        <v>2</v>
      </c>
      <c r="I821" s="5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4">
        <v>42695</v>
      </c>
      <c r="E822" t="s">
        <v>78</v>
      </c>
      <c r="F822" t="s">
        <v>118</v>
      </c>
      <c r="G822" s="2">
        <v>3400</v>
      </c>
      <c r="H822" s="2">
        <v>6</v>
      </c>
      <c r="I822" s="5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4">
        <v>42695</v>
      </c>
      <c r="E823" t="s">
        <v>77</v>
      </c>
      <c r="F823" t="s">
        <v>46</v>
      </c>
      <c r="G823" s="2">
        <v>78000</v>
      </c>
      <c r="H823" s="2">
        <v>2</v>
      </c>
      <c r="I823" s="5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4">
        <v>42695</v>
      </c>
      <c r="E824" t="s">
        <v>78</v>
      </c>
      <c r="F824" t="s">
        <v>118</v>
      </c>
      <c r="G824" s="2">
        <v>3700</v>
      </c>
      <c r="H824" s="2">
        <v>1</v>
      </c>
      <c r="I824" s="5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4">
        <v>42695</v>
      </c>
      <c r="E825" t="s">
        <v>64</v>
      </c>
      <c r="F825" t="s">
        <v>65</v>
      </c>
      <c r="G825" s="2">
        <v>19800</v>
      </c>
      <c r="H825" s="2">
        <v>1</v>
      </c>
      <c r="I825" s="5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4">
        <v>42696</v>
      </c>
      <c r="E826" t="s">
        <v>78</v>
      </c>
      <c r="F826" t="s">
        <v>79</v>
      </c>
      <c r="G826" s="2">
        <v>52000</v>
      </c>
      <c r="H826" s="2">
        <v>10</v>
      </c>
      <c r="I826" s="5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4">
        <v>42696</v>
      </c>
      <c r="E827" t="s">
        <v>70</v>
      </c>
      <c r="F827" t="s">
        <v>104</v>
      </c>
      <c r="G827" s="2">
        <v>209000</v>
      </c>
      <c r="H827" s="2">
        <v>3</v>
      </c>
      <c r="I827" s="5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4">
        <v>42697</v>
      </c>
      <c r="E828" t="s">
        <v>80</v>
      </c>
      <c r="F828" t="s">
        <v>99</v>
      </c>
      <c r="G828" s="2">
        <v>500500</v>
      </c>
      <c r="H828" s="2">
        <v>1</v>
      </c>
      <c r="I828" s="5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4">
        <v>42697</v>
      </c>
      <c r="E829" t="s">
        <v>60</v>
      </c>
      <c r="F829" t="s">
        <v>7</v>
      </c>
      <c r="G829" s="2">
        <v>54300</v>
      </c>
      <c r="H829" s="2">
        <v>3</v>
      </c>
      <c r="I829" s="5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4">
        <v>42697</v>
      </c>
      <c r="E830" t="s">
        <v>58</v>
      </c>
      <c r="F830" t="s">
        <v>88</v>
      </c>
      <c r="G830" s="2">
        <v>1020000</v>
      </c>
      <c r="H830" s="2">
        <v>5</v>
      </c>
      <c r="I830" s="5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4">
        <v>42698</v>
      </c>
      <c r="E831" t="s">
        <v>64</v>
      </c>
      <c r="F831" t="s">
        <v>92</v>
      </c>
      <c r="G831" s="2">
        <v>6800</v>
      </c>
      <c r="H831" s="2">
        <v>6</v>
      </c>
      <c r="I831" s="5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4">
        <v>42698</v>
      </c>
      <c r="E832" t="s">
        <v>77</v>
      </c>
      <c r="F832" t="s">
        <v>46</v>
      </c>
      <c r="G832" s="2">
        <v>81300</v>
      </c>
      <c r="H832" s="2">
        <v>2</v>
      </c>
      <c r="I832" s="5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4">
        <v>42698</v>
      </c>
      <c r="E833" t="s">
        <v>58</v>
      </c>
      <c r="F833" t="s">
        <v>85</v>
      </c>
      <c r="G833" s="2">
        <v>630500</v>
      </c>
      <c r="H833" s="2">
        <v>2</v>
      </c>
      <c r="I833" s="5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4">
        <v>42698</v>
      </c>
      <c r="E834" t="s">
        <v>60</v>
      </c>
      <c r="F834" t="s">
        <v>10</v>
      </c>
      <c r="G834" s="2">
        <v>89300</v>
      </c>
      <c r="H834" s="2">
        <v>4</v>
      </c>
      <c r="I834" s="5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4">
        <v>42698</v>
      </c>
      <c r="E835" t="s">
        <v>64</v>
      </c>
      <c r="F835" t="s">
        <v>110</v>
      </c>
      <c r="G835" s="2">
        <v>27900</v>
      </c>
      <c r="H835" s="2">
        <v>4</v>
      </c>
      <c r="I835" s="5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4">
        <v>42698</v>
      </c>
      <c r="E836" t="s">
        <v>78</v>
      </c>
      <c r="F836" t="s">
        <v>79</v>
      </c>
      <c r="G836" s="2">
        <v>58800</v>
      </c>
      <c r="H836" s="2">
        <v>1</v>
      </c>
      <c r="I836" s="5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4">
        <v>42698</v>
      </c>
      <c r="E837" t="s">
        <v>70</v>
      </c>
      <c r="F837" t="s">
        <v>76</v>
      </c>
      <c r="G837" s="2">
        <v>162400</v>
      </c>
      <c r="H837" s="2">
        <v>3</v>
      </c>
      <c r="I837" s="5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4">
        <v>42699</v>
      </c>
      <c r="E838" t="s">
        <v>78</v>
      </c>
      <c r="F838" t="s">
        <v>103</v>
      </c>
      <c r="G838" s="2">
        <v>146300</v>
      </c>
      <c r="H838" s="2">
        <v>5</v>
      </c>
      <c r="I838" s="5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4">
        <v>42699</v>
      </c>
      <c r="E839" t="s">
        <v>70</v>
      </c>
      <c r="F839" t="s">
        <v>72</v>
      </c>
      <c r="G839" s="2">
        <v>77300</v>
      </c>
      <c r="H839" s="2">
        <v>7</v>
      </c>
      <c r="I839" s="5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4">
        <v>42702</v>
      </c>
      <c r="E840" t="s">
        <v>64</v>
      </c>
      <c r="F840" t="s">
        <v>110</v>
      </c>
      <c r="G840" s="2">
        <v>34700</v>
      </c>
      <c r="H840" s="2">
        <v>9</v>
      </c>
      <c r="I840" s="5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4">
        <v>42702</v>
      </c>
      <c r="E841" t="s">
        <v>70</v>
      </c>
      <c r="F841" t="s">
        <v>76</v>
      </c>
      <c r="G841" s="2">
        <v>140700</v>
      </c>
      <c r="H841" s="2">
        <v>2</v>
      </c>
      <c r="I841" s="5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4">
        <v>42702</v>
      </c>
      <c r="E842" t="s">
        <v>70</v>
      </c>
      <c r="F842" t="s">
        <v>76</v>
      </c>
      <c r="G842" s="2">
        <v>159500</v>
      </c>
      <c r="H842" s="2">
        <v>9</v>
      </c>
      <c r="I842" s="5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4">
        <v>42702</v>
      </c>
      <c r="E843" t="s">
        <v>58</v>
      </c>
      <c r="F843" t="s">
        <v>88</v>
      </c>
      <c r="G843" s="2">
        <v>909500</v>
      </c>
      <c r="H843" s="2">
        <v>5</v>
      </c>
      <c r="I843" s="5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4">
        <v>42702</v>
      </c>
      <c r="E844" t="s">
        <v>78</v>
      </c>
      <c r="F844" t="s">
        <v>79</v>
      </c>
      <c r="G844" s="2">
        <v>61900</v>
      </c>
      <c r="H844" s="2">
        <v>4</v>
      </c>
      <c r="I844" s="5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4">
        <v>42702</v>
      </c>
      <c r="E845" t="s">
        <v>78</v>
      </c>
      <c r="F845" t="s">
        <v>79</v>
      </c>
      <c r="G845" s="2">
        <v>61900</v>
      </c>
      <c r="H845" s="2">
        <v>4</v>
      </c>
      <c r="I845" s="5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4">
        <v>42702</v>
      </c>
      <c r="E846" t="s">
        <v>60</v>
      </c>
      <c r="F846" t="s">
        <v>7</v>
      </c>
      <c r="G846" s="2">
        <v>44800</v>
      </c>
      <c r="H846" s="2">
        <v>6</v>
      </c>
      <c r="I846" s="5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4">
        <v>42702</v>
      </c>
      <c r="E847" t="s">
        <v>70</v>
      </c>
      <c r="F847" t="s">
        <v>76</v>
      </c>
      <c r="G847" s="2">
        <v>174000</v>
      </c>
      <c r="H847" s="2">
        <v>7</v>
      </c>
      <c r="I847" s="5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4">
        <v>42702</v>
      </c>
      <c r="E848" t="s">
        <v>80</v>
      </c>
      <c r="F848" t="s">
        <v>99</v>
      </c>
      <c r="G848" s="2">
        <v>474100</v>
      </c>
      <c r="H848" s="2">
        <v>2</v>
      </c>
      <c r="I848" s="5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4">
        <v>42703</v>
      </c>
      <c r="E849" t="s">
        <v>77</v>
      </c>
      <c r="F849" t="s">
        <v>46</v>
      </c>
      <c r="G849" s="2">
        <v>88000</v>
      </c>
      <c r="H849" s="2">
        <v>8</v>
      </c>
      <c r="I849" s="5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4">
        <v>42703</v>
      </c>
      <c r="E850" t="s">
        <v>58</v>
      </c>
      <c r="F850" t="s">
        <v>59</v>
      </c>
      <c r="G850" s="2">
        <v>1392000</v>
      </c>
      <c r="H850" s="2">
        <v>4</v>
      </c>
      <c r="I850" s="5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4">
        <v>42703</v>
      </c>
      <c r="E851" t="s">
        <v>78</v>
      </c>
      <c r="F851" t="s">
        <v>79</v>
      </c>
      <c r="G851" s="2">
        <v>58800</v>
      </c>
      <c r="H851" s="2">
        <v>5</v>
      </c>
      <c r="I851" s="5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4">
        <v>42703</v>
      </c>
      <c r="E852" t="s">
        <v>64</v>
      </c>
      <c r="F852" t="s">
        <v>89</v>
      </c>
      <c r="G852" s="2">
        <v>24300</v>
      </c>
      <c r="H852" s="2">
        <v>3</v>
      </c>
      <c r="I852" s="5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4">
        <v>42703</v>
      </c>
      <c r="E853" t="s">
        <v>78</v>
      </c>
      <c r="F853" t="s">
        <v>118</v>
      </c>
      <c r="G853" s="2">
        <v>3100</v>
      </c>
      <c r="H853" s="2">
        <v>4</v>
      </c>
      <c r="I853" s="5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4">
        <v>42704</v>
      </c>
      <c r="E854" t="s">
        <v>58</v>
      </c>
      <c r="F854" t="s">
        <v>88</v>
      </c>
      <c r="G854" s="2">
        <v>1011500</v>
      </c>
      <c r="H854" s="2">
        <v>4</v>
      </c>
      <c r="I854" s="5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4">
        <v>42704</v>
      </c>
      <c r="E855" t="s">
        <v>64</v>
      </c>
      <c r="F855" t="s">
        <v>92</v>
      </c>
      <c r="G855" s="2">
        <v>5900</v>
      </c>
      <c r="H855" s="2">
        <v>4</v>
      </c>
      <c r="I855" s="5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4">
        <v>42704</v>
      </c>
      <c r="E856" t="s">
        <v>80</v>
      </c>
      <c r="F856" t="s">
        <v>99</v>
      </c>
      <c r="G856" s="2">
        <v>399500</v>
      </c>
      <c r="H856" s="2">
        <v>2</v>
      </c>
      <c r="I856" s="5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4">
        <v>42705</v>
      </c>
      <c r="E857" t="s">
        <v>78</v>
      </c>
      <c r="F857" t="s">
        <v>79</v>
      </c>
      <c r="G857" s="2">
        <v>49400</v>
      </c>
      <c r="H857" s="2">
        <v>10</v>
      </c>
      <c r="I857" s="5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4">
        <v>42705</v>
      </c>
      <c r="E858" t="s">
        <v>60</v>
      </c>
      <c r="F858" t="s">
        <v>10</v>
      </c>
      <c r="G858" s="2">
        <v>110200</v>
      </c>
      <c r="H858" s="2">
        <v>5</v>
      </c>
      <c r="I858" s="5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4">
        <v>42705</v>
      </c>
      <c r="E859" t="s">
        <v>58</v>
      </c>
      <c r="F859" t="s">
        <v>59</v>
      </c>
      <c r="G859" s="2">
        <v>1404000</v>
      </c>
      <c r="H859" s="2">
        <v>4</v>
      </c>
      <c r="I859" s="5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4">
        <v>42705</v>
      </c>
      <c r="E860" t="s">
        <v>64</v>
      </c>
      <c r="F860" t="s">
        <v>89</v>
      </c>
      <c r="G860" s="2">
        <v>24000</v>
      </c>
      <c r="H860" s="2">
        <v>5</v>
      </c>
      <c r="I860" s="5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4">
        <v>42705</v>
      </c>
      <c r="E861" t="s">
        <v>78</v>
      </c>
      <c r="F861" t="s">
        <v>79</v>
      </c>
      <c r="G861" s="2">
        <v>60800</v>
      </c>
      <c r="H861" s="2">
        <v>9</v>
      </c>
      <c r="I861" s="5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4">
        <v>42706</v>
      </c>
      <c r="E862" t="s">
        <v>70</v>
      </c>
      <c r="F862" t="s">
        <v>71</v>
      </c>
      <c r="G862" s="2">
        <v>97400</v>
      </c>
      <c r="H862" s="2">
        <v>7</v>
      </c>
      <c r="I862" s="5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4">
        <v>42706</v>
      </c>
      <c r="E863" t="s">
        <v>58</v>
      </c>
      <c r="F863" t="s">
        <v>88</v>
      </c>
      <c r="G863" s="2">
        <v>867000</v>
      </c>
      <c r="H863" s="2">
        <v>3</v>
      </c>
      <c r="I863" s="5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4">
        <v>42706</v>
      </c>
      <c r="E864" t="s">
        <v>64</v>
      </c>
      <c r="F864" t="s">
        <v>110</v>
      </c>
      <c r="G864" s="2">
        <v>27600</v>
      </c>
      <c r="H864" s="2">
        <v>8</v>
      </c>
      <c r="I864" s="5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4">
        <v>42709</v>
      </c>
      <c r="E865" t="s">
        <v>77</v>
      </c>
      <c r="F865" t="s">
        <v>46</v>
      </c>
      <c r="G865" s="2">
        <v>98800</v>
      </c>
      <c r="H865" s="2">
        <v>1</v>
      </c>
      <c r="I865" s="5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4">
        <v>42709</v>
      </c>
      <c r="E866" t="s">
        <v>64</v>
      </c>
      <c r="F866" t="s">
        <v>114</v>
      </c>
      <c r="G866" s="2">
        <v>16200</v>
      </c>
      <c r="H866" s="2">
        <v>1</v>
      </c>
      <c r="I866" s="5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4">
        <v>42709</v>
      </c>
      <c r="E867" t="s">
        <v>64</v>
      </c>
      <c r="F867" t="s">
        <v>181</v>
      </c>
      <c r="G867" s="2">
        <v>34100</v>
      </c>
      <c r="H867" s="2">
        <v>4</v>
      </c>
      <c r="I867" s="5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4">
        <v>42709</v>
      </c>
      <c r="E868" t="s">
        <v>60</v>
      </c>
      <c r="F868" t="s">
        <v>7</v>
      </c>
      <c r="G868" s="2">
        <v>52300</v>
      </c>
      <c r="H868" s="2">
        <v>9</v>
      </c>
      <c r="I868" s="5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4">
        <v>42710</v>
      </c>
      <c r="E869" t="s">
        <v>64</v>
      </c>
      <c r="F869" t="s">
        <v>65</v>
      </c>
      <c r="G869" s="2">
        <v>17200</v>
      </c>
      <c r="H869" s="2">
        <v>5</v>
      </c>
      <c r="I869" s="5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4">
        <v>42710</v>
      </c>
      <c r="E870" t="s">
        <v>502</v>
      </c>
      <c r="F870" t="s">
        <v>88</v>
      </c>
      <c r="G870" s="2">
        <v>855000</v>
      </c>
      <c r="H870" s="2">
        <v>4</v>
      </c>
      <c r="I870" s="5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4">
        <v>42711</v>
      </c>
      <c r="E871" t="s">
        <v>64</v>
      </c>
      <c r="F871" t="s">
        <v>110</v>
      </c>
      <c r="G871" s="2">
        <v>27600</v>
      </c>
      <c r="H871" s="2">
        <v>8</v>
      </c>
      <c r="I871" s="5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4">
        <v>42711</v>
      </c>
      <c r="E872" t="s">
        <v>64</v>
      </c>
      <c r="F872" t="s">
        <v>86</v>
      </c>
      <c r="G872" s="2">
        <v>6200</v>
      </c>
      <c r="H872" s="2">
        <v>7</v>
      </c>
      <c r="I872" s="5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4">
        <v>42711</v>
      </c>
      <c r="E873" t="s">
        <v>64</v>
      </c>
      <c r="F873" t="s">
        <v>67</v>
      </c>
      <c r="G873" s="2">
        <v>3900</v>
      </c>
      <c r="H873" s="2">
        <v>3</v>
      </c>
      <c r="I873" s="5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4">
        <v>42711</v>
      </c>
      <c r="E874" t="s">
        <v>58</v>
      </c>
      <c r="F874" t="s">
        <v>85</v>
      </c>
      <c r="G874" s="2">
        <v>608700</v>
      </c>
      <c r="H874" s="2">
        <v>1</v>
      </c>
      <c r="I874" s="5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4">
        <v>42711</v>
      </c>
      <c r="E875" t="s">
        <v>77</v>
      </c>
      <c r="F875" t="s">
        <v>24</v>
      </c>
      <c r="G875" s="2">
        <v>159600</v>
      </c>
      <c r="H875" s="2">
        <v>9</v>
      </c>
      <c r="I875" s="5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4">
        <v>42712</v>
      </c>
      <c r="E876" t="s">
        <v>77</v>
      </c>
      <c r="F876" t="s">
        <v>46</v>
      </c>
      <c r="G876" s="2">
        <v>80500</v>
      </c>
      <c r="H876" s="2">
        <v>6</v>
      </c>
      <c r="I876" s="5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4">
        <v>42712</v>
      </c>
      <c r="E877" t="s">
        <v>80</v>
      </c>
      <c r="F877" t="s">
        <v>98</v>
      </c>
      <c r="G877" s="2">
        <v>85300</v>
      </c>
      <c r="H877" s="2">
        <v>6</v>
      </c>
      <c r="I877" s="5">
        <v>0</v>
      </c>
      <c r="J877" s="2">
        <v>511800</v>
      </c>
    </row>
    <row r="878" spans="1:10" ht="19.5" customHeight="1" x14ac:dyDescent="0.3">
      <c r="A878" s="6" t="s">
        <v>506</v>
      </c>
      <c r="B878" s="6" t="s">
        <v>252</v>
      </c>
      <c r="C878" s="6" t="s">
        <v>237</v>
      </c>
      <c r="D878" s="4">
        <v>42712</v>
      </c>
      <c r="E878" t="s">
        <v>70</v>
      </c>
      <c r="F878" t="s">
        <v>104</v>
      </c>
      <c r="G878" s="2">
        <v>202400</v>
      </c>
      <c r="H878" s="2">
        <v>3</v>
      </c>
      <c r="I878" s="5">
        <v>0.05</v>
      </c>
      <c r="J878" s="2">
        <v>576840</v>
      </c>
    </row>
    <row r="879" spans="1:10" ht="19.5" customHeight="1" x14ac:dyDescent="0.3">
      <c r="A879" s="6" t="s">
        <v>506</v>
      </c>
      <c r="B879" s="6" t="s">
        <v>507</v>
      </c>
      <c r="C879" s="6" t="s">
        <v>237</v>
      </c>
      <c r="D879" s="4">
        <v>42712</v>
      </c>
      <c r="E879" t="s">
        <v>64</v>
      </c>
      <c r="F879" t="s">
        <v>181</v>
      </c>
      <c r="G879" s="2">
        <v>33200</v>
      </c>
      <c r="H879" s="2">
        <v>1</v>
      </c>
      <c r="I879" s="5">
        <v>0.05</v>
      </c>
      <c r="J879" s="2">
        <v>31540</v>
      </c>
    </row>
    <row r="880" spans="1:10" ht="19.5" customHeight="1" x14ac:dyDescent="0.3">
      <c r="A880" s="6" t="s">
        <v>506</v>
      </c>
      <c r="B880" s="6" t="s">
        <v>507</v>
      </c>
      <c r="C880" s="6" t="s">
        <v>255</v>
      </c>
      <c r="D880" s="4">
        <v>42712</v>
      </c>
      <c r="E880" t="s">
        <v>77</v>
      </c>
      <c r="F880" t="s">
        <v>46</v>
      </c>
      <c r="G880" s="2">
        <v>80500</v>
      </c>
      <c r="H880" s="2">
        <v>6</v>
      </c>
      <c r="I880" s="5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4">
        <v>42713</v>
      </c>
      <c r="E881" t="s">
        <v>70</v>
      </c>
      <c r="F881" t="s">
        <v>104</v>
      </c>
      <c r="G881" s="2">
        <v>200200</v>
      </c>
      <c r="H881" s="2">
        <v>3</v>
      </c>
      <c r="I881" s="5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4">
        <v>42713</v>
      </c>
      <c r="E882" t="s">
        <v>64</v>
      </c>
      <c r="F882" t="s">
        <v>86</v>
      </c>
      <c r="G882" s="2">
        <v>5000</v>
      </c>
      <c r="H882" s="2">
        <v>4</v>
      </c>
      <c r="I882" s="5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4">
        <v>42713</v>
      </c>
      <c r="E883" t="s">
        <v>80</v>
      </c>
      <c r="F883" t="s">
        <v>99</v>
      </c>
      <c r="G883" s="2">
        <v>425800</v>
      </c>
      <c r="H883" s="2">
        <v>5</v>
      </c>
      <c r="I883" s="5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4">
        <v>42713</v>
      </c>
      <c r="E884" t="s">
        <v>64</v>
      </c>
      <c r="F884" t="s">
        <v>97</v>
      </c>
      <c r="G884" s="2">
        <v>3000</v>
      </c>
      <c r="H884" s="2">
        <v>6</v>
      </c>
      <c r="I884" s="5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4">
        <v>42713</v>
      </c>
      <c r="E885" t="s">
        <v>78</v>
      </c>
      <c r="F885" t="s">
        <v>79</v>
      </c>
      <c r="G885" s="2">
        <v>46800</v>
      </c>
      <c r="H885" s="2">
        <v>2</v>
      </c>
      <c r="I885" s="5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4">
        <v>42713</v>
      </c>
      <c r="E886" t="s">
        <v>78</v>
      </c>
      <c r="F886" t="s">
        <v>118</v>
      </c>
      <c r="G886" s="2">
        <v>3100</v>
      </c>
      <c r="H886" s="2">
        <v>10</v>
      </c>
      <c r="I886" s="5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4">
        <v>42716</v>
      </c>
      <c r="E887" t="s">
        <v>70</v>
      </c>
      <c r="F887" t="s">
        <v>76</v>
      </c>
      <c r="G887" s="2">
        <v>153700</v>
      </c>
      <c r="H887" s="2">
        <v>5</v>
      </c>
      <c r="I887" s="5">
        <v>0</v>
      </c>
      <c r="J887" s="2">
        <v>768500</v>
      </c>
    </row>
    <row r="888" spans="1:10" ht="19.5" customHeight="1" x14ac:dyDescent="0.3">
      <c r="A888" s="6" t="s">
        <v>511</v>
      </c>
      <c r="B888" s="1" t="s">
        <v>262</v>
      </c>
      <c r="C888" s="1" t="s">
        <v>226</v>
      </c>
      <c r="D888" s="4">
        <v>42716</v>
      </c>
      <c r="E888" t="s">
        <v>64</v>
      </c>
      <c r="F888" t="s">
        <v>110</v>
      </c>
      <c r="G888" s="2">
        <v>27600</v>
      </c>
      <c r="H888" s="2">
        <v>8</v>
      </c>
      <c r="I888" s="5">
        <v>0</v>
      </c>
      <c r="J888" s="2">
        <v>220800</v>
      </c>
    </row>
    <row r="889" spans="1:10" ht="19.5" customHeight="1" x14ac:dyDescent="0.3">
      <c r="A889" s="6" t="s">
        <v>511</v>
      </c>
      <c r="B889" s="1" t="s">
        <v>262</v>
      </c>
      <c r="C889" s="1" t="s">
        <v>226</v>
      </c>
      <c r="D889" s="4">
        <v>42716</v>
      </c>
      <c r="E889" t="s">
        <v>80</v>
      </c>
      <c r="F889" t="s">
        <v>98</v>
      </c>
      <c r="G889" s="2">
        <v>86100</v>
      </c>
      <c r="H889" s="2">
        <v>2</v>
      </c>
      <c r="I889" s="5">
        <v>0.05</v>
      </c>
      <c r="J889" s="2">
        <v>163590</v>
      </c>
    </row>
    <row r="890" spans="1:10" ht="19.5" customHeight="1" x14ac:dyDescent="0.3">
      <c r="A890" s="6" t="s">
        <v>511</v>
      </c>
      <c r="B890" s="6" t="s">
        <v>439</v>
      </c>
      <c r="C890" s="6" t="s">
        <v>255</v>
      </c>
      <c r="D890" s="7">
        <v>42716</v>
      </c>
      <c r="E890" s="8" t="s">
        <v>351</v>
      </c>
      <c r="F890" s="8" t="s">
        <v>445</v>
      </c>
      <c r="G890" s="2">
        <v>245000</v>
      </c>
      <c r="H890" s="2">
        <v>2</v>
      </c>
      <c r="I890" s="5">
        <v>0</v>
      </c>
      <c r="J890" s="2">
        <v>490000</v>
      </c>
    </row>
    <row r="891" spans="1:10" ht="19.5" customHeight="1" x14ac:dyDescent="0.3">
      <c r="A891" s="6" t="s">
        <v>511</v>
      </c>
      <c r="B891" s="6" t="s">
        <v>512</v>
      </c>
      <c r="C891" s="6" t="s">
        <v>134</v>
      </c>
      <c r="D891" s="7">
        <v>42716</v>
      </c>
      <c r="E891" s="8" t="s">
        <v>351</v>
      </c>
      <c r="F891" s="8" t="s">
        <v>513</v>
      </c>
      <c r="G891" s="2">
        <v>68000</v>
      </c>
      <c r="H891" s="2">
        <v>2</v>
      </c>
      <c r="I891" s="5">
        <v>0</v>
      </c>
      <c r="J891" s="2">
        <v>136000</v>
      </c>
    </row>
    <row r="892" spans="1:10" ht="19.5" customHeight="1" x14ac:dyDescent="0.3">
      <c r="A892" s="6" t="s">
        <v>511</v>
      </c>
      <c r="B892" s="6" t="s">
        <v>439</v>
      </c>
      <c r="C892" s="6" t="s">
        <v>255</v>
      </c>
      <c r="D892" s="7">
        <v>42716</v>
      </c>
      <c r="E892" s="8" t="s">
        <v>256</v>
      </c>
      <c r="F892" s="8" t="s">
        <v>514</v>
      </c>
      <c r="G892" s="2">
        <v>28000</v>
      </c>
      <c r="H892" s="2">
        <v>10</v>
      </c>
      <c r="I892" s="5">
        <v>0</v>
      </c>
      <c r="J892" s="2">
        <v>280000</v>
      </c>
    </row>
    <row r="893" spans="1:10" ht="19.5" customHeight="1" x14ac:dyDescent="0.3">
      <c r="A893" s="6" t="s">
        <v>511</v>
      </c>
      <c r="B893" s="6" t="s">
        <v>439</v>
      </c>
      <c r="C893" s="6" t="s">
        <v>134</v>
      </c>
      <c r="D893" s="7">
        <v>42716</v>
      </c>
      <c r="E893" s="8" t="s">
        <v>515</v>
      </c>
      <c r="F893" s="8" t="s">
        <v>418</v>
      </c>
      <c r="G893" s="2">
        <v>80000</v>
      </c>
      <c r="H893" s="2">
        <v>2</v>
      </c>
      <c r="I893" s="5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4">
        <v>42717</v>
      </c>
      <c r="E894" t="s">
        <v>70</v>
      </c>
      <c r="F894" t="s">
        <v>76</v>
      </c>
      <c r="G894" s="2">
        <v>140700</v>
      </c>
      <c r="H894" s="2">
        <v>1</v>
      </c>
      <c r="I894" s="5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4">
        <v>42717</v>
      </c>
      <c r="E895" t="s">
        <v>80</v>
      </c>
      <c r="F895" t="s">
        <v>98</v>
      </c>
      <c r="G895" s="2">
        <v>86100</v>
      </c>
      <c r="H895" s="2">
        <v>2</v>
      </c>
      <c r="I895" s="5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4">
        <v>42718</v>
      </c>
      <c r="E896" t="s">
        <v>78</v>
      </c>
      <c r="F896" t="s">
        <v>118</v>
      </c>
      <c r="G896" s="2">
        <v>3500</v>
      </c>
      <c r="H896" s="2">
        <v>9</v>
      </c>
      <c r="I896" s="5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4">
        <v>42718</v>
      </c>
      <c r="E897" t="s">
        <v>60</v>
      </c>
      <c r="F897" t="s">
        <v>7</v>
      </c>
      <c r="G897" s="2">
        <v>58800</v>
      </c>
      <c r="H897" s="2">
        <v>1</v>
      </c>
      <c r="I897" s="5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4">
        <v>42718</v>
      </c>
      <c r="E898" t="s">
        <v>70</v>
      </c>
      <c r="F898" t="s">
        <v>104</v>
      </c>
      <c r="G898" s="2">
        <v>244200</v>
      </c>
      <c r="H898" s="2">
        <v>4</v>
      </c>
      <c r="I898" s="5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4">
        <v>42718</v>
      </c>
      <c r="E899" t="s">
        <v>78</v>
      </c>
      <c r="F899" t="s">
        <v>102</v>
      </c>
      <c r="G899" s="2">
        <v>32900</v>
      </c>
      <c r="H899" s="2">
        <v>5</v>
      </c>
      <c r="I899" s="5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4">
        <v>42719</v>
      </c>
      <c r="E900" t="s">
        <v>60</v>
      </c>
      <c r="F900" t="s">
        <v>10</v>
      </c>
      <c r="G900" s="2">
        <v>98800</v>
      </c>
      <c r="H900" s="2">
        <v>7</v>
      </c>
      <c r="I900" s="5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4">
        <v>42719</v>
      </c>
      <c r="E901" t="s">
        <v>70</v>
      </c>
      <c r="F901" t="s">
        <v>104</v>
      </c>
      <c r="G901" s="2">
        <v>202400</v>
      </c>
      <c r="H901" s="2">
        <v>3</v>
      </c>
      <c r="I901" s="5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4">
        <v>42719</v>
      </c>
      <c r="E902" t="s">
        <v>70</v>
      </c>
      <c r="F902" t="s">
        <v>72</v>
      </c>
      <c r="G902" s="2">
        <v>69800</v>
      </c>
      <c r="H902" s="2">
        <v>10</v>
      </c>
      <c r="I902" s="5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4">
        <v>42719</v>
      </c>
      <c r="E903" t="s">
        <v>64</v>
      </c>
      <c r="F903" t="s">
        <v>181</v>
      </c>
      <c r="G903" s="2">
        <v>33200</v>
      </c>
      <c r="H903" s="2">
        <v>1</v>
      </c>
      <c r="I903" s="5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4">
        <v>42720</v>
      </c>
      <c r="E904" t="s">
        <v>80</v>
      </c>
      <c r="F904" t="s">
        <v>81</v>
      </c>
      <c r="G904" s="2">
        <v>37800</v>
      </c>
      <c r="H904" s="2">
        <v>9</v>
      </c>
      <c r="I904" s="5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4">
        <v>42720</v>
      </c>
      <c r="E905" t="s">
        <v>64</v>
      </c>
      <c r="F905" t="s">
        <v>86</v>
      </c>
      <c r="G905" s="2">
        <v>6300</v>
      </c>
      <c r="H905" s="2">
        <v>6</v>
      </c>
      <c r="I905" s="5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4">
        <v>42720</v>
      </c>
      <c r="E906" t="s">
        <v>70</v>
      </c>
      <c r="F906" t="s">
        <v>137</v>
      </c>
      <c r="G906" s="2">
        <v>425500</v>
      </c>
      <c r="H906" s="2">
        <v>5</v>
      </c>
      <c r="I906" s="5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4">
        <v>42720</v>
      </c>
      <c r="E907" t="s">
        <v>64</v>
      </c>
      <c r="F907" t="s">
        <v>65</v>
      </c>
      <c r="G907" s="2">
        <v>21100</v>
      </c>
      <c r="H907" s="2">
        <v>3</v>
      </c>
      <c r="I907" s="5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4">
        <v>42720</v>
      </c>
      <c r="E908" t="s">
        <v>78</v>
      </c>
      <c r="F908" t="s">
        <v>118</v>
      </c>
      <c r="G908" s="2">
        <v>3600</v>
      </c>
      <c r="H908" s="2">
        <v>4</v>
      </c>
      <c r="I908" s="5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4">
        <v>42720</v>
      </c>
      <c r="E909" t="s">
        <v>80</v>
      </c>
      <c r="F909" t="s">
        <v>81</v>
      </c>
      <c r="G909" s="2">
        <v>50400</v>
      </c>
      <c r="H909" s="2">
        <v>2</v>
      </c>
      <c r="I909" s="5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4">
        <v>42720</v>
      </c>
      <c r="E910" t="s">
        <v>58</v>
      </c>
      <c r="F910" t="s">
        <v>85</v>
      </c>
      <c r="G910" s="2">
        <v>608700</v>
      </c>
      <c r="H910" s="2">
        <v>2</v>
      </c>
      <c r="I910" s="5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4">
        <v>42723</v>
      </c>
      <c r="E911" t="s">
        <v>70</v>
      </c>
      <c r="F911" t="s">
        <v>72</v>
      </c>
      <c r="G911" s="2">
        <v>79500</v>
      </c>
      <c r="H911" s="2">
        <v>4</v>
      </c>
      <c r="I911" s="5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4">
        <v>42723</v>
      </c>
      <c r="E912" t="s">
        <v>77</v>
      </c>
      <c r="F912" t="s">
        <v>14</v>
      </c>
      <c r="G912" s="2">
        <v>130600</v>
      </c>
      <c r="H912" s="2">
        <v>8</v>
      </c>
      <c r="I912" s="5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4">
        <v>42723</v>
      </c>
      <c r="E913" t="s">
        <v>70</v>
      </c>
      <c r="F913" t="s">
        <v>104</v>
      </c>
      <c r="G913" s="2">
        <v>205000</v>
      </c>
      <c r="H913" s="2">
        <v>5</v>
      </c>
      <c r="I913" s="5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4">
        <v>42723</v>
      </c>
      <c r="E914" t="s">
        <v>64</v>
      </c>
      <c r="F914" t="s">
        <v>92</v>
      </c>
      <c r="G914" s="2">
        <v>5800</v>
      </c>
      <c r="H914" s="2">
        <v>3</v>
      </c>
      <c r="I914" s="5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4">
        <v>42724</v>
      </c>
      <c r="E915" t="s">
        <v>64</v>
      </c>
      <c r="F915" t="s">
        <v>65</v>
      </c>
      <c r="G915" s="2">
        <v>22200</v>
      </c>
      <c r="H915" s="2">
        <v>9</v>
      </c>
      <c r="I915" s="5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4">
        <v>42724</v>
      </c>
      <c r="E916" t="s">
        <v>70</v>
      </c>
      <c r="F916" t="s">
        <v>76</v>
      </c>
      <c r="G916" s="2">
        <v>145000</v>
      </c>
      <c r="H916" s="2">
        <v>5</v>
      </c>
      <c r="I916" s="5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4">
        <v>42724</v>
      </c>
      <c r="E917" t="s">
        <v>61</v>
      </c>
      <c r="F917" t="s">
        <v>62</v>
      </c>
      <c r="G917" s="2">
        <v>47900</v>
      </c>
      <c r="H917" s="2">
        <v>4</v>
      </c>
      <c r="I917" s="5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4">
        <v>42724</v>
      </c>
      <c r="E918" t="s">
        <v>70</v>
      </c>
      <c r="F918" t="s">
        <v>76</v>
      </c>
      <c r="G918" s="2">
        <v>174000</v>
      </c>
      <c r="H918" s="2">
        <v>10</v>
      </c>
      <c r="I918" s="5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4">
        <v>42724</v>
      </c>
      <c r="E919" t="s">
        <v>64</v>
      </c>
      <c r="F919" t="s">
        <v>65</v>
      </c>
      <c r="G919" s="2">
        <v>19400</v>
      </c>
      <c r="H919" s="2">
        <v>9</v>
      </c>
      <c r="I919" s="5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4">
        <v>42724</v>
      </c>
      <c r="E920" t="s">
        <v>80</v>
      </c>
      <c r="F920" t="s">
        <v>81</v>
      </c>
      <c r="G920" s="2">
        <v>44100</v>
      </c>
      <c r="H920" s="2">
        <v>7</v>
      </c>
      <c r="I920" s="5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4">
        <v>42725</v>
      </c>
      <c r="E921" t="s">
        <v>64</v>
      </c>
      <c r="F921" t="s">
        <v>86</v>
      </c>
      <c r="G921" s="2">
        <v>5600</v>
      </c>
      <c r="H921" s="2">
        <v>7</v>
      </c>
      <c r="I921" s="5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4">
        <v>42725</v>
      </c>
      <c r="E922" t="s">
        <v>78</v>
      </c>
      <c r="F922" t="s">
        <v>118</v>
      </c>
      <c r="G922" s="2">
        <v>3200</v>
      </c>
      <c r="H922" s="2">
        <v>8</v>
      </c>
      <c r="I922" s="5">
        <v>0.05</v>
      </c>
      <c r="J922" s="2">
        <v>24320</v>
      </c>
    </row>
    <row r="923" spans="1:10" ht="19.5" customHeight="1" x14ac:dyDescent="0.3">
      <c r="A923" s="6" t="s">
        <v>527</v>
      </c>
      <c r="B923" s="6" t="s">
        <v>528</v>
      </c>
      <c r="C923" s="6" t="s">
        <v>529</v>
      </c>
      <c r="D923" s="4">
        <v>42725</v>
      </c>
      <c r="E923" t="s">
        <v>58</v>
      </c>
      <c r="F923" t="s">
        <v>85</v>
      </c>
      <c r="G923" s="2">
        <v>608700</v>
      </c>
      <c r="H923" s="2">
        <v>2</v>
      </c>
      <c r="I923" s="5">
        <v>0.05</v>
      </c>
      <c r="J923" s="2">
        <v>1156530</v>
      </c>
    </row>
    <row r="924" spans="1:10" ht="19.5" customHeight="1" x14ac:dyDescent="0.3">
      <c r="A924" s="6" t="s">
        <v>527</v>
      </c>
      <c r="B924" s="6" t="s">
        <v>530</v>
      </c>
      <c r="C924" s="6" t="s">
        <v>529</v>
      </c>
      <c r="D924" s="4">
        <v>42725</v>
      </c>
      <c r="E924" t="s">
        <v>77</v>
      </c>
      <c r="F924" t="s">
        <v>14</v>
      </c>
      <c r="G924" s="2">
        <v>130600</v>
      </c>
      <c r="H924" s="2">
        <v>8</v>
      </c>
      <c r="I924" s="5">
        <v>0.05</v>
      </c>
      <c r="J924" s="2">
        <v>992560</v>
      </c>
    </row>
    <row r="925" spans="1:10" ht="19.5" customHeight="1" x14ac:dyDescent="0.3">
      <c r="A925" s="6" t="s">
        <v>527</v>
      </c>
      <c r="B925" s="6" t="s">
        <v>528</v>
      </c>
      <c r="C925" s="6" t="s">
        <v>531</v>
      </c>
      <c r="D925" s="4">
        <v>42725</v>
      </c>
      <c r="E925" t="s">
        <v>64</v>
      </c>
      <c r="F925" t="s">
        <v>65</v>
      </c>
      <c r="G925" s="2">
        <v>22200</v>
      </c>
      <c r="H925" s="2">
        <v>9</v>
      </c>
      <c r="I925" s="5">
        <v>0</v>
      </c>
      <c r="J925" s="2">
        <v>199800</v>
      </c>
    </row>
    <row r="926" spans="1:10" ht="19.5" customHeight="1" x14ac:dyDescent="0.3">
      <c r="A926" s="6" t="s">
        <v>527</v>
      </c>
      <c r="B926" s="6" t="s">
        <v>532</v>
      </c>
      <c r="C926" s="6" t="s">
        <v>533</v>
      </c>
      <c r="D926" s="4">
        <v>42725</v>
      </c>
      <c r="E926" t="s">
        <v>58</v>
      </c>
      <c r="F926" t="s">
        <v>88</v>
      </c>
      <c r="G926" s="2">
        <v>833000</v>
      </c>
      <c r="H926" s="2">
        <v>1</v>
      </c>
      <c r="I926" s="5">
        <v>0</v>
      </c>
      <c r="J926" s="2">
        <v>833000</v>
      </c>
    </row>
    <row r="927" spans="1:10" ht="19.5" customHeight="1" x14ac:dyDescent="0.3">
      <c r="A927" s="6" t="s">
        <v>527</v>
      </c>
      <c r="B927" s="6" t="s">
        <v>534</v>
      </c>
      <c r="C927" s="6" t="s">
        <v>533</v>
      </c>
      <c r="D927" s="4">
        <v>42725</v>
      </c>
      <c r="E927" t="s">
        <v>64</v>
      </c>
      <c r="F927" t="s">
        <v>87</v>
      </c>
      <c r="G927" s="2">
        <v>13200</v>
      </c>
      <c r="H927" s="2">
        <v>6</v>
      </c>
      <c r="I927" s="5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4">
        <v>42726</v>
      </c>
      <c r="E928" t="s">
        <v>64</v>
      </c>
      <c r="F928" t="s">
        <v>110</v>
      </c>
      <c r="G928" s="2">
        <v>35300</v>
      </c>
      <c r="H928" s="2">
        <v>3</v>
      </c>
      <c r="I928" s="5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4">
        <v>42726</v>
      </c>
      <c r="E929" t="s">
        <v>64</v>
      </c>
      <c r="F929" t="s">
        <v>87</v>
      </c>
      <c r="G929" s="2">
        <v>12200</v>
      </c>
      <c r="H929" s="2">
        <v>5</v>
      </c>
      <c r="I929" s="5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4">
        <v>42727</v>
      </c>
      <c r="E930" t="s">
        <v>64</v>
      </c>
      <c r="F930" t="s">
        <v>97</v>
      </c>
      <c r="G930" s="2">
        <v>3400</v>
      </c>
      <c r="H930" s="2">
        <v>9</v>
      </c>
      <c r="I930" s="5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4">
        <v>42727</v>
      </c>
      <c r="E931" t="s">
        <v>77</v>
      </c>
      <c r="F931" t="s">
        <v>14</v>
      </c>
      <c r="G931" s="2">
        <v>154800</v>
      </c>
      <c r="H931" s="2">
        <v>3</v>
      </c>
      <c r="I931" s="5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4">
        <v>42727</v>
      </c>
      <c r="E932" t="s">
        <v>70</v>
      </c>
      <c r="F932" t="s">
        <v>104</v>
      </c>
      <c r="G932" s="2">
        <v>257400</v>
      </c>
      <c r="H932" s="2">
        <v>5</v>
      </c>
      <c r="I932" s="5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4">
        <v>42727</v>
      </c>
      <c r="E933" t="s">
        <v>77</v>
      </c>
      <c r="F933" t="s">
        <v>14</v>
      </c>
      <c r="G933" s="2">
        <v>136300</v>
      </c>
      <c r="H933" s="2">
        <v>4</v>
      </c>
      <c r="I933" s="5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4">
        <v>42730</v>
      </c>
      <c r="E934" t="s">
        <v>58</v>
      </c>
      <c r="F934" t="s">
        <v>88</v>
      </c>
      <c r="G934" s="2">
        <v>833000</v>
      </c>
      <c r="H934" s="2">
        <v>1</v>
      </c>
      <c r="I934" s="5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4">
        <v>42730</v>
      </c>
      <c r="E935" t="s">
        <v>64</v>
      </c>
      <c r="F935" t="s">
        <v>89</v>
      </c>
      <c r="G935" s="2">
        <v>25500</v>
      </c>
      <c r="H935" s="2">
        <v>3</v>
      </c>
      <c r="I935" s="5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4">
        <v>42731</v>
      </c>
      <c r="E936" t="s">
        <v>61</v>
      </c>
      <c r="F936" t="s">
        <v>169</v>
      </c>
      <c r="G936" s="2">
        <v>42300</v>
      </c>
      <c r="H936" s="2">
        <v>7</v>
      </c>
      <c r="I936" s="5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4">
        <v>42731</v>
      </c>
      <c r="E937" t="s">
        <v>64</v>
      </c>
      <c r="F937" t="s">
        <v>97</v>
      </c>
      <c r="G937" s="2">
        <v>2900</v>
      </c>
      <c r="H937" s="2">
        <v>7</v>
      </c>
      <c r="I937" s="5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4">
        <v>42731</v>
      </c>
      <c r="E938" t="s">
        <v>60</v>
      </c>
      <c r="F938" t="s">
        <v>7</v>
      </c>
      <c r="G938" s="2">
        <v>55300</v>
      </c>
      <c r="H938" s="2">
        <v>1</v>
      </c>
      <c r="I938" s="5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4">
        <v>42731</v>
      </c>
      <c r="E939" t="s">
        <v>60</v>
      </c>
      <c r="F939" t="s">
        <v>21</v>
      </c>
      <c r="G939" s="2">
        <v>89000</v>
      </c>
      <c r="H939" s="2">
        <v>10</v>
      </c>
      <c r="I939" s="5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4">
        <v>42732</v>
      </c>
      <c r="E940" t="s">
        <v>64</v>
      </c>
      <c r="F940" t="s">
        <v>87</v>
      </c>
      <c r="G940" s="2">
        <v>13200</v>
      </c>
      <c r="H940" s="2">
        <v>6</v>
      </c>
      <c r="I940" s="5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4">
        <v>42733</v>
      </c>
      <c r="E941" t="s">
        <v>64</v>
      </c>
      <c r="F941" t="s">
        <v>97</v>
      </c>
      <c r="G941" s="2">
        <v>2900</v>
      </c>
      <c r="H941" s="2">
        <v>7</v>
      </c>
      <c r="I941" s="5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4">
        <v>42733</v>
      </c>
      <c r="E942" t="s">
        <v>77</v>
      </c>
      <c r="F942" t="s">
        <v>24</v>
      </c>
      <c r="G942" s="2">
        <v>161100</v>
      </c>
      <c r="H942" s="2">
        <v>5</v>
      </c>
      <c r="I942" s="5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4">
        <v>42733</v>
      </c>
      <c r="E943" t="s">
        <v>78</v>
      </c>
      <c r="F943" t="s">
        <v>79</v>
      </c>
      <c r="G943" s="2">
        <v>52000</v>
      </c>
      <c r="H943" s="2">
        <v>9</v>
      </c>
      <c r="I943" s="5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4">
        <v>42733</v>
      </c>
      <c r="E944" t="s">
        <v>64</v>
      </c>
      <c r="F944" t="s">
        <v>89</v>
      </c>
      <c r="G944" s="2">
        <v>25000</v>
      </c>
      <c r="H944" s="2">
        <v>6</v>
      </c>
      <c r="I944" s="5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4">
        <v>42734</v>
      </c>
      <c r="E945" t="s">
        <v>77</v>
      </c>
      <c r="F945" t="s">
        <v>14</v>
      </c>
      <c r="G945" s="2">
        <v>144800</v>
      </c>
      <c r="H945" s="2">
        <v>2</v>
      </c>
      <c r="I945" s="5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4">
        <v>42734</v>
      </c>
      <c r="E946" t="s">
        <v>64</v>
      </c>
      <c r="F946" t="s">
        <v>110</v>
      </c>
      <c r="G946" s="2">
        <v>29700</v>
      </c>
      <c r="H946" s="2">
        <v>9</v>
      </c>
      <c r="I946" s="5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4">
        <v>42737</v>
      </c>
      <c r="E947" t="s">
        <v>64</v>
      </c>
      <c r="F947" t="s">
        <v>92</v>
      </c>
      <c r="G947" s="2">
        <v>5800</v>
      </c>
      <c r="H947" s="2">
        <v>2</v>
      </c>
      <c r="I947" s="5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4">
        <v>42738</v>
      </c>
      <c r="E948" t="s">
        <v>60</v>
      </c>
      <c r="F948" t="s">
        <v>548</v>
      </c>
      <c r="G948" s="2">
        <v>98700</v>
      </c>
      <c r="H948" s="2">
        <v>1</v>
      </c>
      <c r="I948" s="5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4">
        <v>42738</v>
      </c>
      <c r="E949" t="s">
        <v>64</v>
      </c>
      <c r="F949" t="s">
        <v>86</v>
      </c>
      <c r="G949" s="2">
        <v>5600</v>
      </c>
      <c r="H949" s="2">
        <v>7</v>
      </c>
      <c r="I949" s="5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4">
        <v>42738</v>
      </c>
      <c r="E950" t="s">
        <v>70</v>
      </c>
      <c r="F950" t="s">
        <v>551</v>
      </c>
      <c r="G950" s="2">
        <v>117000</v>
      </c>
      <c r="H950" s="2">
        <v>5</v>
      </c>
      <c r="I950" s="5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4">
        <v>42738</v>
      </c>
      <c r="E951" t="s">
        <v>70</v>
      </c>
      <c r="F951" t="s">
        <v>552</v>
      </c>
      <c r="G951" s="2">
        <v>582400</v>
      </c>
      <c r="H951" s="2">
        <v>2</v>
      </c>
      <c r="I951" s="5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4">
        <v>42738</v>
      </c>
      <c r="E952" t="s">
        <v>60</v>
      </c>
      <c r="F952" t="s">
        <v>553</v>
      </c>
      <c r="G952" s="2">
        <v>59400</v>
      </c>
      <c r="H952" s="2">
        <v>3</v>
      </c>
      <c r="I952" s="5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4">
        <v>42739</v>
      </c>
      <c r="E953" t="s">
        <v>77</v>
      </c>
      <c r="F953" t="s">
        <v>555</v>
      </c>
      <c r="G953" s="2">
        <v>111700</v>
      </c>
      <c r="H953" s="2">
        <v>2</v>
      </c>
      <c r="I953" s="5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4">
        <v>42739</v>
      </c>
      <c r="E954" t="s">
        <v>58</v>
      </c>
      <c r="F954" t="s">
        <v>88</v>
      </c>
      <c r="G954" s="2">
        <v>833000</v>
      </c>
      <c r="H954" s="2">
        <v>4</v>
      </c>
      <c r="I954" s="5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4">
        <v>42740</v>
      </c>
      <c r="E955" t="s">
        <v>61</v>
      </c>
      <c r="F955" t="s">
        <v>169</v>
      </c>
      <c r="G955" s="2">
        <v>41400</v>
      </c>
      <c r="H955" s="2">
        <v>6</v>
      </c>
      <c r="I955" s="5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4">
        <v>42740</v>
      </c>
      <c r="E956" t="s">
        <v>64</v>
      </c>
      <c r="F956" t="s">
        <v>86</v>
      </c>
      <c r="G956" s="2">
        <v>6200</v>
      </c>
      <c r="H956" s="2">
        <v>7</v>
      </c>
      <c r="I956" s="5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4">
        <v>42740</v>
      </c>
      <c r="E957" t="s">
        <v>58</v>
      </c>
      <c r="F957" t="s">
        <v>556</v>
      </c>
      <c r="G957" s="2">
        <v>878600</v>
      </c>
      <c r="H957" s="2">
        <v>3</v>
      </c>
      <c r="I957" s="5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4">
        <v>42740</v>
      </c>
      <c r="E958" t="s">
        <v>78</v>
      </c>
      <c r="F958" t="s">
        <v>102</v>
      </c>
      <c r="G958" s="2">
        <v>31500</v>
      </c>
      <c r="H958" s="2">
        <v>4</v>
      </c>
      <c r="I958" s="5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4">
        <v>42740</v>
      </c>
      <c r="E959" t="s">
        <v>64</v>
      </c>
      <c r="F959" t="s">
        <v>92</v>
      </c>
      <c r="G959" s="2">
        <v>7000</v>
      </c>
      <c r="H959" s="2">
        <v>9</v>
      </c>
      <c r="I959" s="5">
        <v>0</v>
      </c>
      <c r="J959" s="2">
        <v>63000</v>
      </c>
    </row>
    <row r="960" spans="1:10" ht="19.5" customHeight="1" x14ac:dyDescent="0.3">
      <c r="A960" s="1" t="s">
        <v>557</v>
      </c>
      <c r="B960" s="6" t="s">
        <v>349</v>
      </c>
      <c r="C960" s="6" t="s">
        <v>350</v>
      </c>
      <c r="D960" s="4">
        <v>42740</v>
      </c>
      <c r="E960" t="s">
        <v>70</v>
      </c>
      <c r="F960" t="s">
        <v>552</v>
      </c>
      <c r="G960" s="2">
        <v>582400</v>
      </c>
      <c r="H960" s="2">
        <v>2</v>
      </c>
      <c r="I960" s="5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4">
        <v>42741</v>
      </c>
      <c r="E961" t="s">
        <v>58</v>
      </c>
      <c r="F961" t="s">
        <v>85</v>
      </c>
      <c r="G961" s="2">
        <v>505500</v>
      </c>
      <c r="H961" s="2">
        <v>3</v>
      </c>
      <c r="I961" s="5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4">
        <v>42741</v>
      </c>
      <c r="E962" t="s">
        <v>58</v>
      </c>
      <c r="F962" t="s">
        <v>88</v>
      </c>
      <c r="G962" s="2">
        <v>969000</v>
      </c>
      <c r="H962" s="2">
        <v>2</v>
      </c>
      <c r="I962" s="5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4">
        <v>42741</v>
      </c>
      <c r="E963" t="s">
        <v>64</v>
      </c>
      <c r="F963" t="s">
        <v>92</v>
      </c>
      <c r="G963" s="2">
        <v>6600</v>
      </c>
      <c r="H963" s="2">
        <v>2</v>
      </c>
      <c r="I963" s="5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4">
        <v>42744</v>
      </c>
      <c r="E964" t="s">
        <v>70</v>
      </c>
      <c r="F964" t="s">
        <v>560</v>
      </c>
      <c r="G964" s="2">
        <v>138800</v>
      </c>
      <c r="H964" s="2">
        <v>2</v>
      </c>
      <c r="I964" s="5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4">
        <v>42744</v>
      </c>
      <c r="E965" t="s">
        <v>70</v>
      </c>
      <c r="F965" t="s">
        <v>561</v>
      </c>
      <c r="G965" s="2">
        <v>525400</v>
      </c>
      <c r="H965" s="2">
        <v>2</v>
      </c>
      <c r="I965" s="5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4">
        <v>42744</v>
      </c>
      <c r="E966" t="s">
        <v>80</v>
      </c>
      <c r="F966" t="s">
        <v>562</v>
      </c>
      <c r="G966" s="2">
        <v>116400</v>
      </c>
      <c r="H966" s="2">
        <v>8</v>
      </c>
      <c r="I966" s="5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4">
        <v>42744</v>
      </c>
      <c r="E967" t="s">
        <v>64</v>
      </c>
      <c r="F967" t="s">
        <v>114</v>
      </c>
      <c r="G967" s="2">
        <v>14400</v>
      </c>
      <c r="H967" s="2">
        <v>2</v>
      </c>
      <c r="I967" s="5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4">
        <v>42744</v>
      </c>
      <c r="E968" t="s">
        <v>64</v>
      </c>
      <c r="F968" t="s">
        <v>181</v>
      </c>
      <c r="G968" s="2">
        <v>29400</v>
      </c>
      <c r="H968" s="2">
        <v>5</v>
      </c>
      <c r="I968" s="5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4">
        <v>42744</v>
      </c>
      <c r="E969" t="s">
        <v>70</v>
      </c>
      <c r="F969" t="s">
        <v>564</v>
      </c>
      <c r="G969" s="2">
        <v>184500</v>
      </c>
      <c r="H969" s="2">
        <v>2</v>
      </c>
      <c r="I969" s="5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4">
        <v>42745</v>
      </c>
      <c r="E970" t="s">
        <v>64</v>
      </c>
      <c r="F970" t="s">
        <v>114</v>
      </c>
      <c r="G970" s="2">
        <v>18000</v>
      </c>
      <c r="H970" s="2">
        <v>6</v>
      </c>
      <c r="I970" s="5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4">
        <v>42745</v>
      </c>
      <c r="E971" t="s">
        <v>80</v>
      </c>
      <c r="F971" t="s">
        <v>562</v>
      </c>
      <c r="G971" s="2">
        <v>105100</v>
      </c>
      <c r="H971" s="2">
        <v>10</v>
      </c>
      <c r="I971" s="5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4">
        <v>42746</v>
      </c>
      <c r="E972" t="s">
        <v>64</v>
      </c>
      <c r="F972" t="s">
        <v>67</v>
      </c>
      <c r="G972" s="2">
        <v>3600</v>
      </c>
      <c r="H972" s="2">
        <v>9</v>
      </c>
      <c r="I972" s="5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4">
        <v>42747</v>
      </c>
      <c r="E973" t="s">
        <v>78</v>
      </c>
      <c r="F973" t="s">
        <v>102</v>
      </c>
      <c r="G973" s="2">
        <v>31500</v>
      </c>
      <c r="H973" s="2">
        <v>10</v>
      </c>
      <c r="I973" s="5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4">
        <v>42747</v>
      </c>
      <c r="E974" t="s">
        <v>64</v>
      </c>
      <c r="F974" t="s">
        <v>89</v>
      </c>
      <c r="G974" s="2">
        <v>28600</v>
      </c>
      <c r="H974" s="2">
        <v>6</v>
      </c>
      <c r="I974" s="5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4">
        <v>42747</v>
      </c>
      <c r="E975" t="s">
        <v>70</v>
      </c>
      <c r="F975" t="s">
        <v>552</v>
      </c>
      <c r="G975" s="2">
        <v>478400</v>
      </c>
      <c r="H975" s="2">
        <v>5</v>
      </c>
      <c r="I975" s="5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4">
        <v>42747</v>
      </c>
      <c r="E976" t="s">
        <v>78</v>
      </c>
      <c r="F976" t="s">
        <v>569</v>
      </c>
      <c r="G976" s="2">
        <v>4900</v>
      </c>
      <c r="H976" s="2">
        <v>6</v>
      </c>
      <c r="I976" s="5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4">
        <v>42747</v>
      </c>
      <c r="E977" t="s">
        <v>70</v>
      </c>
      <c r="F977" t="s">
        <v>552</v>
      </c>
      <c r="G977" s="2">
        <v>478400</v>
      </c>
      <c r="H977" s="2">
        <v>5</v>
      </c>
      <c r="I977" s="5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4">
        <v>42748</v>
      </c>
      <c r="E978" t="s">
        <v>78</v>
      </c>
      <c r="F978" t="s">
        <v>571</v>
      </c>
      <c r="G978" s="2">
        <v>82800</v>
      </c>
      <c r="H978" s="2">
        <v>6</v>
      </c>
      <c r="I978" s="5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4">
        <v>42751</v>
      </c>
      <c r="E979" t="s">
        <v>78</v>
      </c>
      <c r="F979" t="s">
        <v>569</v>
      </c>
      <c r="G979" s="2">
        <v>3900</v>
      </c>
      <c r="H979" s="2">
        <v>4</v>
      </c>
      <c r="I979" s="5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4">
        <v>42751</v>
      </c>
      <c r="E980" t="s">
        <v>70</v>
      </c>
      <c r="F980" t="s">
        <v>560</v>
      </c>
      <c r="G980" s="2">
        <v>141500</v>
      </c>
      <c r="H980" s="2">
        <v>6</v>
      </c>
      <c r="I980" s="5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4">
        <v>42751</v>
      </c>
      <c r="E981" t="s">
        <v>70</v>
      </c>
      <c r="F981" t="s">
        <v>561</v>
      </c>
      <c r="G981" s="2">
        <v>457900</v>
      </c>
      <c r="H981" s="2">
        <v>2</v>
      </c>
      <c r="I981" s="5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4">
        <v>42751</v>
      </c>
      <c r="E982" t="s">
        <v>78</v>
      </c>
      <c r="F982" t="s">
        <v>574</v>
      </c>
      <c r="G982" s="2">
        <v>157000</v>
      </c>
      <c r="H982" s="2">
        <v>7</v>
      </c>
      <c r="I982" s="5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4">
        <v>42752</v>
      </c>
      <c r="E983" t="s">
        <v>70</v>
      </c>
      <c r="F983" t="s">
        <v>576</v>
      </c>
      <c r="G983" s="2">
        <v>291600</v>
      </c>
      <c r="H983" s="2">
        <v>1</v>
      </c>
      <c r="I983" s="5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4">
        <v>42752</v>
      </c>
      <c r="E984" t="s">
        <v>70</v>
      </c>
      <c r="F984" t="s">
        <v>560</v>
      </c>
      <c r="G984" s="2">
        <v>134800</v>
      </c>
      <c r="H984" s="2">
        <v>5</v>
      </c>
      <c r="I984" s="5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4">
        <v>42752</v>
      </c>
      <c r="E985" t="s">
        <v>70</v>
      </c>
      <c r="F985" t="s">
        <v>561</v>
      </c>
      <c r="G985" s="2">
        <v>573600</v>
      </c>
      <c r="H985" s="2">
        <v>5</v>
      </c>
      <c r="I985" s="5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4">
        <v>42752</v>
      </c>
      <c r="E986" t="s">
        <v>64</v>
      </c>
      <c r="F986" t="s">
        <v>97</v>
      </c>
      <c r="G986" s="2">
        <v>3100</v>
      </c>
      <c r="H986" s="2">
        <v>6</v>
      </c>
      <c r="I986" s="5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4">
        <v>42753</v>
      </c>
      <c r="E987" t="s">
        <v>61</v>
      </c>
      <c r="F987" t="s">
        <v>578</v>
      </c>
      <c r="G987" s="2">
        <v>95200</v>
      </c>
      <c r="H987" s="2">
        <v>10</v>
      </c>
      <c r="I987" s="5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4">
        <v>42753</v>
      </c>
      <c r="E988" t="s">
        <v>61</v>
      </c>
      <c r="F988" t="s">
        <v>578</v>
      </c>
      <c r="G988" s="2">
        <v>94400</v>
      </c>
      <c r="H988" s="2">
        <v>6</v>
      </c>
      <c r="I988" s="5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4">
        <v>42753</v>
      </c>
      <c r="E989" t="s">
        <v>80</v>
      </c>
      <c r="F989" t="s">
        <v>562</v>
      </c>
      <c r="G989" s="2">
        <v>99900</v>
      </c>
      <c r="H989" s="2">
        <v>10</v>
      </c>
      <c r="I989" s="5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4">
        <v>42753</v>
      </c>
      <c r="E990" t="s">
        <v>78</v>
      </c>
      <c r="F990" t="s">
        <v>574</v>
      </c>
      <c r="G990" s="2">
        <v>129600</v>
      </c>
      <c r="H990" s="2">
        <v>5</v>
      </c>
      <c r="I990" s="5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4">
        <v>42753</v>
      </c>
      <c r="E991" t="s">
        <v>64</v>
      </c>
      <c r="F991" t="s">
        <v>89</v>
      </c>
      <c r="G991" s="2">
        <v>24500</v>
      </c>
      <c r="H991" s="2">
        <v>9</v>
      </c>
      <c r="I991" s="5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4">
        <v>42753</v>
      </c>
      <c r="E992" t="s">
        <v>70</v>
      </c>
      <c r="F992" t="s">
        <v>561</v>
      </c>
      <c r="G992" s="2">
        <v>486800</v>
      </c>
      <c r="H992" s="2">
        <v>3</v>
      </c>
      <c r="I992" s="5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4">
        <v>42753</v>
      </c>
      <c r="E993" t="s">
        <v>78</v>
      </c>
      <c r="F993" t="s">
        <v>574</v>
      </c>
      <c r="G993" s="2">
        <v>168500</v>
      </c>
      <c r="H993" s="2">
        <v>1</v>
      </c>
      <c r="I993" s="5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4">
        <v>42753</v>
      </c>
      <c r="E994" t="s">
        <v>70</v>
      </c>
      <c r="F994" t="s">
        <v>561</v>
      </c>
      <c r="G994" s="2">
        <v>525400</v>
      </c>
      <c r="H994" s="2">
        <v>3</v>
      </c>
      <c r="I994" s="5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4">
        <v>42754</v>
      </c>
      <c r="E995" t="s">
        <v>64</v>
      </c>
      <c r="F995" t="s">
        <v>86</v>
      </c>
      <c r="G995" s="2">
        <v>6400</v>
      </c>
      <c r="H995" s="2">
        <v>2</v>
      </c>
      <c r="I995" s="5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4">
        <v>42755</v>
      </c>
      <c r="E996" t="s">
        <v>60</v>
      </c>
      <c r="F996" t="s">
        <v>548</v>
      </c>
      <c r="G996" s="2">
        <v>101800</v>
      </c>
      <c r="H996" s="2">
        <v>1</v>
      </c>
      <c r="I996" s="5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4">
        <v>42755</v>
      </c>
      <c r="E997" t="s">
        <v>64</v>
      </c>
      <c r="F997" t="s">
        <v>92</v>
      </c>
      <c r="G997" s="2">
        <v>5800</v>
      </c>
      <c r="H997" s="2">
        <v>3</v>
      </c>
      <c r="I997" s="5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4">
        <v>42755</v>
      </c>
      <c r="E998" t="s">
        <v>61</v>
      </c>
      <c r="F998" t="s">
        <v>578</v>
      </c>
      <c r="G998" s="2">
        <v>88400</v>
      </c>
      <c r="H998" s="2">
        <v>4</v>
      </c>
      <c r="I998" s="5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4">
        <v>42758</v>
      </c>
      <c r="E999" t="s">
        <v>70</v>
      </c>
      <c r="F999" t="s">
        <v>137</v>
      </c>
      <c r="G999" s="2">
        <v>381100</v>
      </c>
      <c r="H999" s="2">
        <v>1</v>
      </c>
      <c r="I999" s="5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4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5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4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5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4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5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4">
        <v>42759</v>
      </c>
      <c r="E1003" t="s">
        <v>70</v>
      </c>
      <c r="F1003" t="s">
        <v>72</v>
      </c>
      <c r="G1003" s="2">
        <v>68300</v>
      </c>
      <c r="H1003" s="2">
        <v>3</v>
      </c>
      <c r="I1003" s="5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4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5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4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5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4">
        <v>42759</v>
      </c>
      <c r="E1006" t="s">
        <v>80</v>
      </c>
      <c r="F1006" t="s">
        <v>98</v>
      </c>
      <c r="G1006" s="2">
        <v>93500</v>
      </c>
      <c r="H1006" s="2">
        <v>1</v>
      </c>
      <c r="I1006" s="5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4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5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4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5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4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5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4">
        <v>42760</v>
      </c>
      <c r="E1010" t="s">
        <v>64</v>
      </c>
      <c r="F1010" t="s">
        <v>97</v>
      </c>
      <c r="G1010" s="2">
        <v>3300</v>
      </c>
      <c r="H1010" s="2">
        <v>3</v>
      </c>
      <c r="I1010" s="5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4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5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4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5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4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5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4">
        <v>42762</v>
      </c>
      <c r="E1014" t="s">
        <v>60</v>
      </c>
      <c r="F1014" t="s">
        <v>7</v>
      </c>
      <c r="G1014" s="2">
        <v>56800</v>
      </c>
      <c r="H1014" s="2">
        <v>2</v>
      </c>
      <c r="I1014" s="5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4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5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4">
        <v>42762</v>
      </c>
      <c r="E1016" t="s">
        <v>64</v>
      </c>
      <c r="F1016" t="s">
        <v>86</v>
      </c>
      <c r="G1016" s="2">
        <v>5000</v>
      </c>
      <c r="H1016" s="2">
        <v>9</v>
      </c>
      <c r="I1016" s="5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4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5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4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5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4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5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4">
        <v>42765</v>
      </c>
      <c r="E1020" t="s">
        <v>70</v>
      </c>
      <c r="F1020" t="s">
        <v>72</v>
      </c>
      <c r="G1020" s="2">
        <v>81000</v>
      </c>
      <c r="H1020" s="2">
        <v>1</v>
      </c>
      <c r="I1020" s="5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4">
        <v>42765</v>
      </c>
      <c r="E1021" t="s">
        <v>80</v>
      </c>
      <c r="F1021" t="s">
        <v>81</v>
      </c>
      <c r="G1021" s="2">
        <v>39100</v>
      </c>
      <c r="H1021" s="2">
        <v>1</v>
      </c>
      <c r="I1021" s="5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4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5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4">
        <v>42766</v>
      </c>
      <c r="E1023" t="s">
        <v>64</v>
      </c>
      <c r="F1023" t="s">
        <v>65</v>
      </c>
      <c r="G1023" s="2">
        <v>21300</v>
      </c>
      <c r="H1023" s="2">
        <v>2</v>
      </c>
      <c r="I1023" s="5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4">
        <v>42767</v>
      </c>
      <c r="E1024" t="s">
        <v>64</v>
      </c>
      <c r="F1024" t="s">
        <v>67</v>
      </c>
      <c r="G1024" s="2">
        <v>3700</v>
      </c>
      <c r="H1024" s="2">
        <v>3</v>
      </c>
      <c r="I1024" s="5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4">
        <v>42767</v>
      </c>
      <c r="E1025" t="s">
        <v>64</v>
      </c>
      <c r="F1025" t="s">
        <v>97</v>
      </c>
      <c r="G1025" s="2">
        <v>3500</v>
      </c>
      <c r="H1025" s="2">
        <v>1</v>
      </c>
      <c r="I1025" s="5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4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5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4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5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4">
        <v>42767</v>
      </c>
      <c r="E1028" t="s">
        <v>61</v>
      </c>
      <c r="F1028" t="s">
        <v>62</v>
      </c>
      <c r="G1028" s="2">
        <v>58700</v>
      </c>
      <c r="H1028" s="2">
        <v>5</v>
      </c>
      <c r="I1028" s="5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4">
        <v>42767</v>
      </c>
      <c r="E1029" t="s">
        <v>78</v>
      </c>
      <c r="F1029" t="s">
        <v>598</v>
      </c>
      <c r="G1029" s="2">
        <v>4100</v>
      </c>
      <c r="H1029" s="2">
        <v>6</v>
      </c>
      <c r="I1029" s="5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4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5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4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5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4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5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4">
        <v>42769</v>
      </c>
      <c r="E1033" t="s">
        <v>64</v>
      </c>
      <c r="F1033" t="s">
        <v>65</v>
      </c>
      <c r="G1033" s="2">
        <v>18100</v>
      </c>
      <c r="H1033" s="2">
        <v>4</v>
      </c>
      <c r="I1033" s="5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4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5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4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5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4">
        <v>42769</v>
      </c>
      <c r="E1036" t="s">
        <v>64</v>
      </c>
      <c r="F1036" t="s">
        <v>87</v>
      </c>
      <c r="G1036" s="2">
        <v>13200</v>
      </c>
      <c r="H1036" s="2">
        <v>8</v>
      </c>
      <c r="I1036" s="5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4">
        <v>42769</v>
      </c>
      <c r="E1037" t="s">
        <v>64</v>
      </c>
      <c r="F1037" t="s">
        <v>86</v>
      </c>
      <c r="G1037" s="2">
        <v>6400</v>
      </c>
      <c r="H1037" s="2">
        <v>10</v>
      </c>
      <c r="I1037" s="5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4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5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4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5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4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5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4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5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4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5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4">
        <v>42773</v>
      </c>
      <c r="E1043" t="s">
        <v>78</v>
      </c>
      <c r="F1043" t="s">
        <v>118</v>
      </c>
      <c r="G1043" s="2">
        <v>3400</v>
      </c>
      <c r="H1043" s="2">
        <v>3</v>
      </c>
      <c r="I1043" s="5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4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5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4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5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4">
        <v>42773</v>
      </c>
      <c r="E1046" t="s">
        <v>70</v>
      </c>
      <c r="F1046" t="s">
        <v>72</v>
      </c>
      <c r="G1046" s="2">
        <v>75000</v>
      </c>
      <c r="H1046" s="2">
        <v>2</v>
      </c>
      <c r="I1046" s="5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4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5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4">
        <v>42774</v>
      </c>
      <c r="E1048" t="s">
        <v>64</v>
      </c>
      <c r="F1048" t="s">
        <v>86</v>
      </c>
      <c r="G1048" s="2">
        <v>5400</v>
      </c>
      <c r="H1048" s="2">
        <v>9</v>
      </c>
      <c r="I1048" s="5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4">
        <v>42774</v>
      </c>
      <c r="E1049" t="s">
        <v>78</v>
      </c>
      <c r="F1049" t="s">
        <v>598</v>
      </c>
      <c r="G1049" s="2">
        <v>4300</v>
      </c>
      <c r="H1049" s="2">
        <v>8</v>
      </c>
      <c r="I1049" s="5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4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5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4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5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4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5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4">
        <v>42776</v>
      </c>
      <c r="E1053" t="s">
        <v>60</v>
      </c>
      <c r="F1053" t="s">
        <v>7</v>
      </c>
      <c r="G1053" s="2">
        <v>53800</v>
      </c>
      <c r="H1053" s="2">
        <v>3</v>
      </c>
      <c r="I1053" s="5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4">
        <v>42776</v>
      </c>
      <c r="E1054" t="s">
        <v>78</v>
      </c>
      <c r="F1054" t="s">
        <v>118</v>
      </c>
      <c r="G1054" s="2">
        <v>3600</v>
      </c>
      <c r="H1054" s="2">
        <v>5</v>
      </c>
      <c r="I1054" s="5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4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5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4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5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4">
        <v>42779</v>
      </c>
      <c r="E1057" t="s">
        <v>60</v>
      </c>
      <c r="F1057" t="s">
        <v>21</v>
      </c>
      <c r="G1057" s="2">
        <v>90000</v>
      </c>
      <c r="H1057" s="2">
        <v>5</v>
      </c>
      <c r="I1057" s="5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4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5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4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5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4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5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4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5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4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5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4">
        <v>42779</v>
      </c>
      <c r="E1063" t="s">
        <v>64</v>
      </c>
      <c r="F1063" t="s">
        <v>65</v>
      </c>
      <c r="G1063" s="2">
        <v>20500</v>
      </c>
      <c r="H1063" s="2">
        <v>5</v>
      </c>
      <c r="I1063" s="5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4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5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4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5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4">
        <v>42780</v>
      </c>
      <c r="E1066" t="s">
        <v>80</v>
      </c>
      <c r="F1066" t="s">
        <v>81</v>
      </c>
      <c r="G1066" s="2">
        <v>40300</v>
      </c>
      <c r="H1066" s="2">
        <v>1</v>
      </c>
      <c r="I1066" s="5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4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5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4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5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4">
        <v>42781</v>
      </c>
      <c r="E1069" t="s">
        <v>64</v>
      </c>
      <c r="F1069" t="s">
        <v>97</v>
      </c>
      <c r="G1069" s="2">
        <v>3500</v>
      </c>
      <c r="H1069" s="2">
        <v>9</v>
      </c>
      <c r="I1069" s="5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4">
        <v>42781</v>
      </c>
      <c r="E1070" t="s">
        <v>64</v>
      </c>
      <c r="F1070" t="s">
        <v>92</v>
      </c>
      <c r="G1070" s="2">
        <v>5700</v>
      </c>
      <c r="H1070" s="2">
        <v>8</v>
      </c>
      <c r="I1070" s="5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4">
        <v>42781</v>
      </c>
      <c r="E1071" t="s">
        <v>80</v>
      </c>
      <c r="F1071" t="s">
        <v>98</v>
      </c>
      <c r="G1071" s="2">
        <v>81200</v>
      </c>
      <c r="H1071" s="2">
        <v>6</v>
      </c>
      <c r="I1071" s="5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4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5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4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5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4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5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4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5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4">
        <v>42783</v>
      </c>
      <c r="E1076" t="s">
        <v>64</v>
      </c>
      <c r="F1076" t="s">
        <v>86</v>
      </c>
      <c r="G1076" s="2">
        <v>5600</v>
      </c>
      <c r="H1076" s="2">
        <v>6</v>
      </c>
      <c r="I1076" s="5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4">
        <v>42783</v>
      </c>
      <c r="E1077" t="s">
        <v>64</v>
      </c>
      <c r="F1077" t="s">
        <v>92</v>
      </c>
      <c r="G1077" s="2">
        <v>6300</v>
      </c>
      <c r="H1077" s="2">
        <v>3</v>
      </c>
      <c r="I1077" s="5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4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5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4">
        <v>42786</v>
      </c>
      <c r="E1079" t="s">
        <v>64</v>
      </c>
      <c r="F1079" t="s">
        <v>65</v>
      </c>
      <c r="G1079" s="2">
        <v>22000</v>
      </c>
      <c r="H1079" s="2">
        <v>6</v>
      </c>
      <c r="I1079" s="5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4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5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4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5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4">
        <v>42787</v>
      </c>
      <c r="E1082" t="s">
        <v>64</v>
      </c>
      <c r="F1082" t="s">
        <v>86</v>
      </c>
      <c r="G1082" s="2">
        <v>5900</v>
      </c>
      <c r="H1082" s="2">
        <v>7</v>
      </c>
      <c r="I1082" s="5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4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5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4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5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4">
        <v>42787</v>
      </c>
      <c r="E1085" t="s">
        <v>64</v>
      </c>
      <c r="F1085" t="s">
        <v>89</v>
      </c>
      <c r="G1085" s="2">
        <v>24500</v>
      </c>
      <c r="H1085" s="2">
        <v>2</v>
      </c>
      <c r="I1085" s="5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4">
        <v>42787</v>
      </c>
      <c r="E1086" t="s">
        <v>64</v>
      </c>
      <c r="F1086" t="s">
        <v>97</v>
      </c>
      <c r="G1086" s="2">
        <v>3500</v>
      </c>
      <c r="H1086" s="2">
        <v>7</v>
      </c>
      <c r="I1086" s="5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4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5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4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5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4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5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4">
        <v>42789</v>
      </c>
      <c r="E1090" t="s">
        <v>64</v>
      </c>
      <c r="F1090" t="s">
        <v>87</v>
      </c>
      <c r="G1090" s="2">
        <v>15500</v>
      </c>
      <c r="H1090" s="2">
        <v>7</v>
      </c>
      <c r="I1090" s="5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4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5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4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5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4">
        <v>42789</v>
      </c>
      <c r="E1093" t="s">
        <v>64</v>
      </c>
      <c r="F1093" t="s">
        <v>86</v>
      </c>
      <c r="G1093" s="2">
        <v>6500</v>
      </c>
      <c r="H1093" s="2">
        <v>6</v>
      </c>
      <c r="I1093" s="5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4">
        <v>42789</v>
      </c>
      <c r="E1094" t="s">
        <v>64</v>
      </c>
      <c r="F1094" t="s">
        <v>86</v>
      </c>
      <c r="G1094" s="2">
        <v>6300</v>
      </c>
      <c r="H1094" s="2">
        <v>1</v>
      </c>
      <c r="I1094" s="5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4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5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4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5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4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5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4">
        <v>42790</v>
      </c>
      <c r="E1098" t="s">
        <v>78</v>
      </c>
      <c r="F1098" t="s">
        <v>569</v>
      </c>
      <c r="G1098" s="2">
        <v>3900</v>
      </c>
      <c r="H1098" s="2">
        <v>7</v>
      </c>
      <c r="I1098" s="5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4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5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4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5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4">
        <v>42793</v>
      </c>
      <c r="E1101" t="s">
        <v>64</v>
      </c>
      <c r="F1101" t="s">
        <v>89</v>
      </c>
      <c r="G1101" s="2">
        <v>30200</v>
      </c>
      <c r="H1101" s="2">
        <v>2</v>
      </c>
      <c r="I1101" s="5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4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5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4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5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4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5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4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5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4">
        <v>42794</v>
      </c>
      <c r="E1106" t="s">
        <v>70</v>
      </c>
      <c r="F1106" t="s">
        <v>71</v>
      </c>
      <c r="G1106" s="2">
        <v>84800</v>
      </c>
      <c r="H1106" s="2">
        <v>6</v>
      </c>
      <c r="I1106" s="5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4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5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4">
        <v>42795</v>
      </c>
      <c r="E1108" t="s">
        <v>64</v>
      </c>
      <c r="F1108" t="s">
        <v>87</v>
      </c>
      <c r="G1108" s="2">
        <v>14300</v>
      </c>
      <c r="H1108" s="2">
        <v>1</v>
      </c>
      <c r="I1108" s="5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4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5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4">
        <v>42795</v>
      </c>
      <c r="E1110" t="s">
        <v>64</v>
      </c>
      <c r="F1110" t="s">
        <v>97</v>
      </c>
      <c r="G1110" s="2">
        <v>3500</v>
      </c>
      <c r="H1110" s="2">
        <v>5</v>
      </c>
      <c r="I1110" s="5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4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5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4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5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4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5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4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5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4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5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4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5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4">
        <v>42797</v>
      </c>
      <c r="E1117" t="s">
        <v>80</v>
      </c>
      <c r="F1117" t="s">
        <v>81</v>
      </c>
      <c r="G1117" s="2">
        <v>50000</v>
      </c>
      <c r="H1117" s="2">
        <v>6</v>
      </c>
      <c r="I1117" s="5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4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5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4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5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4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5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4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5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4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5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4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5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4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5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4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5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4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5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4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5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4">
        <v>42800</v>
      </c>
      <c r="E1128" t="s">
        <v>78</v>
      </c>
      <c r="F1128" t="s">
        <v>118</v>
      </c>
      <c r="G1128" s="2">
        <v>3700</v>
      </c>
      <c r="H1128" s="2">
        <v>2</v>
      </c>
      <c r="I1128" s="5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4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5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4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5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4">
        <v>42802</v>
      </c>
      <c r="E1131" t="s">
        <v>64</v>
      </c>
      <c r="F1131" t="s">
        <v>89</v>
      </c>
      <c r="G1131" s="2">
        <v>28100</v>
      </c>
      <c r="H1131" s="2">
        <v>3</v>
      </c>
      <c r="I1131" s="5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4">
        <v>42802</v>
      </c>
      <c r="E1132" t="s">
        <v>64</v>
      </c>
      <c r="F1132" t="s">
        <v>97</v>
      </c>
      <c r="G1132" s="2">
        <v>3200</v>
      </c>
      <c r="H1132" s="2">
        <v>7</v>
      </c>
      <c r="I1132" s="5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4">
        <v>42803</v>
      </c>
      <c r="E1133" t="s">
        <v>60</v>
      </c>
      <c r="F1133" t="s">
        <v>7</v>
      </c>
      <c r="G1133" s="2">
        <v>57300</v>
      </c>
      <c r="H1133" s="2">
        <v>4</v>
      </c>
      <c r="I1133" s="5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4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5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4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5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4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5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4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5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4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5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4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5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4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5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4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5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4">
        <v>42807</v>
      </c>
      <c r="E1142" t="s">
        <v>78</v>
      </c>
      <c r="F1142" t="s">
        <v>598</v>
      </c>
      <c r="G1142" s="2">
        <v>4300</v>
      </c>
      <c r="H1142" s="2">
        <v>4</v>
      </c>
      <c r="I1142" s="5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4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5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4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5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4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5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4">
        <v>42808</v>
      </c>
      <c r="E1146" t="s">
        <v>64</v>
      </c>
      <c r="F1146" t="s">
        <v>92</v>
      </c>
      <c r="G1146" s="2">
        <v>6900</v>
      </c>
      <c r="H1146" s="2">
        <v>9</v>
      </c>
      <c r="I1146" s="5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4">
        <v>42808</v>
      </c>
      <c r="E1147" t="s">
        <v>60</v>
      </c>
      <c r="F1147" t="s">
        <v>10</v>
      </c>
      <c r="G1147" s="2">
        <v>97900</v>
      </c>
      <c r="H1147" s="2">
        <v>5</v>
      </c>
      <c r="I1147" s="5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4">
        <v>42808</v>
      </c>
      <c r="E1148" t="s">
        <v>64</v>
      </c>
      <c r="F1148" t="s">
        <v>97</v>
      </c>
      <c r="G1148" s="2">
        <v>3300</v>
      </c>
      <c r="H1148" s="2">
        <v>4</v>
      </c>
      <c r="I1148" s="5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4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5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4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5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4">
        <v>42809</v>
      </c>
      <c r="E1151" t="s">
        <v>64</v>
      </c>
      <c r="F1151" t="s">
        <v>86</v>
      </c>
      <c r="G1151" s="2">
        <v>5300</v>
      </c>
      <c r="H1151" s="2">
        <v>5</v>
      </c>
      <c r="I1151" s="5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4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5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4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5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4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5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4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5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4">
        <v>42810</v>
      </c>
      <c r="E1156" t="s">
        <v>64</v>
      </c>
      <c r="F1156" t="s">
        <v>65</v>
      </c>
      <c r="G1156" s="2">
        <v>21600</v>
      </c>
      <c r="H1156" s="2">
        <v>9</v>
      </c>
      <c r="I1156" s="5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4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5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4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5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4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5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4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5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4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5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4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5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4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5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4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5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4">
        <v>42814</v>
      </c>
      <c r="E1165" t="s">
        <v>78</v>
      </c>
      <c r="F1165" t="s">
        <v>598</v>
      </c>
      <c r="G1165" s="2">
        <v>3700</v>
      </c>
      <c r="H1165" s="2">
        <v>3</v>
      </c>
      <c r="I1165" s="5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4">
        <v>42814</v>
      </c>
      <c r="E1166" t="s">
        <v>78</v>
      </c>
      <c r="F1166" t="s">
        <v>598</v>
      </c>
      <c r="G1166" s="2">
        <v>4400</v>
      </c>
      <c r="H1166" s="2">
        <v>9</v>
      </c>
      <c r="I1166" s="5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4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5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4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5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4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5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4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5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4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5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4">
        <v>42816</v>
      </c>
      <c r="E1172" t="s">
        <v>64</v>
      </c>
      <c r="F1172" t="s">
        <v>92</v>
      </c>
      <c r="G1172" s="2">
        <v>6800</v>
      </c>
      <c r="H1172" s="2">
        <v>3</v>
      </c>
      <c r="I1172" s="5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4">
        <v>42816</v>
      </c>
      <c r="E1173" t="s">
        <v>78</v>
      </c>
      <c r="F1173" t="s">
        <v>79</v>
      </c>
      <c r="G1173" s="2">
        <v>51500</v>
      </c>
      <c r="H1173" s="2">
        <v>3</v>
      </c>
      <c r="I1173" s="5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4">
        <v>42816</v>
      </c>
      <c r="E1174" t="s">
        <v>64</v>
      </c>
      <c r="F1174" t="s">
        <v>92</v>
      </c>
      <c r="G1174" s="2">
        <v>6800</v>
      </c>
      <c r="H1174" s="2">
        <v>5</v>
      </c>
      <c r="I1174" s="5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4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5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4">
        <v>42816</v>
      </c>
      <c r="E1176" t="s">
        <v>77</v>
      </c>
      <c r="F1176" t="s">
        <v>46</v>
      </c>
      <c r="G1176" s="2">
        <v>78900</v>
      </c>
      <c r="H1176" s="2">
        <v>7</v>
      </c>
      <c r="I1176" s="5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4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5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4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5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4">
        <v>42817</v>
      </c>
      <c r="E1179" t="s">
        <v>78</v>
      </c>
      <c r="F1179" t="s">
        <v>598</v>
      </c>
      <c r="G1179" s="2">
        <v>4200</v>
      </c>
      <c r="H1179" s="2">
        <v>5</v>
      </c>
      <c r="I1179" s="5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4">
        <v>42818</v>
      </c>
      <c r="E1180" t="s">
        <v>64</v>
      </c>
      <c r="F1180" t="s">
        <v>92</v>
      </c>
      <c r="G1180" s="2">
        <v>6300</v>
      </c>
      <c r="H1180" s="2">
        <v>4</v>
      </c>
      <c r="I1180" s="5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4">
        <v>42818</v>
      </c>
      <c r="E1181" t="s">
        <v>60</v>
      </c>
      <c r="F1181" t="s">
        <v>7</v>
      </c>
      <c r="G1181" s="2">
        <v>48300</v>
      </c>
      <c r="H1181" s="2">
        <v>7</v>
      </c>
      <c r="I1181" s="5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4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5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4">
        <v>42818</v>
      </c>
      <c r="E1183" t="s">
        <v>64</v>
      </c>
      <c r="F1183" t="s">
        <v>65</v>
      </c>
      <c r="G1183" s="2">
        <v>21800</v>
      </c>
      <c r="H1183" s="2">
        <v>8</v>
      </c>
      <c r="I1183" s="5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4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5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4">
        <v>42818</v>
      </c>
      <c r="E1185" t="s">
        <v>64</v>
      </c>
      <c r="F1185" t="s">
        <v>97</v>
      </c>
      <c r="G1185" s="2">
        <v>3000</v>
      </c>
      <c r="H1185" s="2">
        <v>8</v>
      </c>
      <c r="I1185" s="5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4">
        <v>42821</v>
      </c>
      <c r="E1186" t="s">
        <v>64</v>
      </c>
      <c r="F1186" t="s">
        <v>67</v>
      </c>
      <c r="G1186" s="2">
        <v>3200</v>
      </c>
      <c r="H1186" s="2">
        <v>4</v>
      </c>
      <c r="I1186" s="5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4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5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4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5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4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5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4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5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4">
        <v>42822</v>
      </c>
      <c r="E1191" t="s">
        <v>78</v>
      </c>
      <c r="F1191" t="s">
        <v>569</v>
      </c>
      <c r="G1191" s="2">
        <v>4100</v>
      </c>
      <c r="H1191" s="2">
        <v>3</v>
      </c>
      <c r="I1191" s="5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4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5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4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5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4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5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4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5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4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5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4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5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4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5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4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5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4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5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4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5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4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5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4">
        <v>42825</v>
      </c>
      <c r="E1203" t="s">
        <v>64</v>
      </c>
      <c r="F1203" t="s">
        <v>65</v>
      </c>
      <c r="G1203" s="2">
        <v>16700</v>
      </c>
      <c r="H1203" s="2">
        <v>4</v>
      </c>
      <c r="I1203" s="5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4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5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4">
        <v>42828</v>
      </c>
      <c r="E1205" t="s">
        <v>64</v>
      </c>
      <c r="F1205" t="s">
        <v>65</v>
      </c>
      <c r="G1205" s="2">
        <v>17400</v>
      </c>
      <c r="H1205" s="2">
        <v>8</v>
      </c>
      <c r="I1205" s="5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4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5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4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5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4">
        <v>42828</v>
      </c>
      <c r="E1208" t="s">
        <v>78</v>
      </c>
      <c r="F1208" t="s">
        <v>598</v>
      </c>
      <c r="G1208" s="2">
        <v>3500</v>
      </c>
      <c r="H1208" s="2">
        <v>6</v>
      </c>
      <c r="I1208" s="5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4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5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4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5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4">
        <v>42829</v>
      </c>
      <c r="E1211" t="s">
        <v>64</v>
      </c>
      <c r="F1211" t="s">
        <v>65</v>
      </c>
      <c r="G1211" s="2">
        <v>19600</v>
      </c>
      <c r="H1211" s="2">
        <v>7</v>
      </c>
      <c r="I1211" s="5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4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5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4">
        <v>42829</v>
      </c>
      <c r="E1213" t="s">
        <v>80</v>
      </c>
      <c r="F1213" t="s">
        <v>81</v>
      </c>
      <c r="G1213" s="2">
        <v>44500</v>
      </c>
      <c r="H1213" s="2">
        <v>8</v>
      </c>
      <c r="I1213" s="5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4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5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4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5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4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5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4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5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4">
        <v>42830</v>
      </c>
      <c r="E1218" t="s">
        <v>70</v>
      </c>
      <c r="F1218" t="s">
        <v>72</v>
      </c>
      <c r="G1218" s="2">
        <v>88500</v>
      </c>
      <c r="H1218" s="2">
        <v>5</v>
      </c>
      <c r="I1218" s="5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4">
        <v>42830</v>
      </c>
      <c r="E1219" t="s">
        <v>64</v>
      </c>
      <c r="F1219" t="s">
        <v>67</v>
      </c>
      <c r="G1219" s="2">
        <v>3900</v>
      </c>
      <c r="H1219" s="2">
        <v>1</v>
      </c>
      <c r="I1219" s="5">
        <v>0</v>
      </c>
      <c r="J1219" s="2">
        <v>3900</v>
      </c>
    </row>
    <row r="1220" spans="1:10" ht="19.5" customHeight="1" x14ac:dyDescent="0.3">
      <c r="A1220" s="6" t="s">
        <v>680</v>
      </c>
      <c r="B1220" s="6" t="s">
        <v>681</v>
      </c>
      <c r="C1220" s="6" t="s">
        <v>682</v>
      </c>
      <c r="D1220" s="4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5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6" t="s">
        <v>680</v>
      </c>
      <c r="B1221" s="6" t="s">
        <v>681</v>
      </c>
      <c r="C1221" s="6" t="s">
        <v>683</v>
      </c>
      <c r="D1221" s="4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5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6" t="s">
        <v>680</v>
      </c>
      <c r="B1222" s="6" t="s">
        <v>681</v>
      </c>
      <c r="C1222" s="6" t="s">
        <v>683</v>
      </c>
      <c r="D1222" s="4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5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4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5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4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5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4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5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4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5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4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5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4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5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4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5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4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5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4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5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4">
        <v>42832</v>
      </c>
      <c r="E1232" t="s">
        <v>70</v>
      </c>
      <c r="F1232" t="s">
        <v>72</v>
      </c>
      <c r="G1232" s="2">
        <v>81800</v>
      </c>
      <c r="H1232" s="2">
        <v>5</v>
      </c>
      <c r="I1232" s="5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4">
        <v>42832</v>
      </c>
      <c r="E1233" t="s">
        <v>78</v>
      </c>
      <c r="F1233" t="s">
        <v>569</v>
      </c>
      <c r="G1233" s="2">
        <v>4700</v>
      </c>
      <c r="H1233" s="2">
        <v>5</v>
      </c>
      <c r="I1233" s="5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4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5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4">
        <v>42835</v>
      </c>
      <c r="E1235" t="s">
        <v>78</v>
      </c>
      <c r="F1235" t="s">
        <v>118</v>
      </c>
      <c r="G1235" s="2">
        <v>3200</v>
      </c>
      <c r="H1235" s="2">
        <v>5</v>
      </c>
      <c r="I1235" s="5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4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5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4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5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4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5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4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5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4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5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4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5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4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5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4">
        <v>42836</v>
      </c>
      <c r="E1243" t="s">
        <v>70</v>
      </c>
      <c r="F1243" t="s">
        <v>72</v>
      </c>
      <c r="G1243" s="2">
        <v>69800</v>
      </c>
      <c r="H1243" s="2">
        <v>6</v>
      </c>
      <c r="I1243" s="5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4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5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4">
        <v>42837</v>
      </c>
      <c r="E1245" t="s">
        <v>60</v>
      </c>
      <c r="F1245" t="s">
        <v>7</v>
      </c>
      <c r="G1245" s="2">
        <v>59300</v>
      </c>
      <c r="H1245" s="2">
        <v>10</v>
      </c>
      <c r="I1245" s="5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4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5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4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5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4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5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4">
        <v>42837</v>
      </c>
      <c r="E1249" t="s">
        <v>64</v>
      </c>
      <c r="F1249" t="s">
        <v>67</v>
      </c>
      <c r="G1249" s="2">
        <v>3300</v>
      </c>
      <c r="H1249" s="2">
        <v>5</v>
      </c>
      <c r="I1249" s="5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4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5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4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5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4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5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4">
        <v>42839</v>
      </c>
      <c r="E1253" t="s">
        <v>78</v>
      </c>
      <c r="F1253" t="s">
        <v>598</v>
      </c>
      <c r="G1253" s="2">
        <v>3600</v>
      </c>
      <c r="H1253" s="2">
        <v>2</v>
      </c>
      <c r="I1253" s="5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4">
        <v>42839</v>
      </c>
      <c r="E1254" t="s">
        <v>78</v>
      </c>
      <c r="F1254" t="s">
        <v>118</v>
      </c>
      <c r="G1254" s="2">
        <v>3400</v>
      </c>
      <c r="H1254" s="2">
        <v>2</v>
      </c>
      <c r="I1254" s="5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4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5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4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5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4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5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4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5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4">
        <v>42842</v>
      </c>
      <c r="E1259" t="s">
        <v>64</v>
      </c>
      <c r="F1259" t="s">
        <v>97</v>
      </c>
      <c r="G1259" s="2">
        <v>3200</v>
      </c>
      <c r="H1259" s="2">
        <v>9</v>
      </c>
      <c r="I1259" s="5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4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5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4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5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4">
        <v>42842</v>
      </c>
      <c r="E1262" t="s">
        <v>64</v>
      </c>
      <c r="F1262" t="s">
        <v>87</v>
      </c>
      <c r="G1262" s="2">
        <v>12200</v>
      </c>
      <c r="H1262" s="2">
        <v>6</v>
      </c>
      <c r="I1262" s="5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4">
        <v>42843</v>
      </c>
      <c r="E1263" t="s">
        <v>78</v>
      </c>
      <c r="F1263" t="s">
        <v>569</v>
      </c>
      <c r="G1263" s="2">
        <v>3900</v>
      </c>
      <c r="H1263" s="2">
        <v>1</v>
      </c>
      <c r="I1263" s="5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4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5">
        <v>0.05</v>
      </c>
      <c r="J1264" s="2">
        <v>1674280</v>
      </c>
    </row>
    <row r="1265" spans="1:10" ht="19.5" customHeight="1" x14ac:dyDescent="0.3">
      <c r="A1265" s="6" t="s">
        <v>699</v>
      </c>
      <c r="B1265" s="6" t="s">
        <v>700</v>
      </c>
      <c r="C1265" s="6" t="s">
        <v>701</v>
      </c>
      <c r="D1265" s="4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5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6" t="s">
        <v>699</v>
      </c>
      <c r="B1266" s="6" t="s">
        <v>439</v>
      </c>
      <c r="C1266" s="6" t="s">
        <v>701</v>
      </c>
      <c r="D1266" s="4">
        <v>42843</v>
      </c>
      <c r="E1266" t="s">
        <v>64</v>
      </c>
      <c r="F1266" t="s">
        <v>86</v>
      </c>
      <c r="G1266" s="2">
        <v>5800</v>
      </c>
      <c r="H1266" s="2">
        <v>1</v>
      </c>
      <c r="I1266" s="5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6" t="s">
        <v>699</v>
      </c>
      <c r="B1267" s="6" t="s">
        <v>700</v>
      </c>
      <c r="C1267" s="6" t="s">
        <v>701</v>
      </c>
      <c r="D1267" s="4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5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4">
        <v>42844</v>
      </c>
      <c r="E1268" t="s">
        <v>64</v>
      </c>
      <c r="F1268" t="s">
        <v>89</v>
      </c>
      <c r="G1268" s="2">
        <v>24500</v>
      </c>
      <c r="H1268" s="2">
        <v>7</v>
      </c>
      <c r="I1268" s="5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4">
        <v>42844</v>
      </c>
      <c r="E1269" t="s">
        <v>64</v>
      </c>
      <c r="F1269" t="s">
        <v>67</v>
      </c>
      <c r="G1269" s="2">
        <v>3400</v>
      </c>
      <c r="H1269" s="2">
        <v>3</v>
      </c>
      <c r="I1269" s="5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4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5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4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5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4">
        <v>42844</v>
      </c>
      <c r="E1272" t="s">
        <v>64</v>
      </c>
      <c r="F1272" t="s">
        <v>86</v>
      </c>
      <c r="G1272" s="2">
        <v>5400</v>
      </c>
      <c r="H1272" s="2">
        <v>1</v>
      </c>
      <c r="I1272" s="5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4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5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4">
        <v>42845</v>
      </c>
      <c r="E1274" t="s">
        <v>64</v>
      </c>
      <c r="F1274" t="s">
        <v>87</v>
      </c>
      <c r="G1274" s="2">
        <v>14200</v>
      </c>
      <c r="H1274" s="2">
        <v>9</v>
      </c>
      <c r="I1274" s="5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4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5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4">
        <v>42845</v>
      </c>
      <c r="E1276" t="s">
        <v>78</v>
      </c>
      <c r="F1276" t="s">
        <v>598</v>
      </c>
      <c r="G1276" s="2">
        <v>3900</v>
      </c>
      <c r="H1276" s="2">
        <v>9</v>
      </c>
      <c r="I1276" s="5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4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5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4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5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4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5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4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5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4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5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4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5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4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5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4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5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4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5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4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5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4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5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4">
        <v>42849</v>
      </c>
      <c r="E1288" t="s">
        <v>70</v>
      </c>
      <c r="F1288" t="s">
        <v>72</v>
      </c>
      <c r="G1288" s="2">
        <v>71300</v>
      </c>
      <c r="H1288" s="2">
        <v>6</v>
      </c>
      <c r="I1288" s="5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4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5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4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5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4">
        <v>42850</v>
      </c>
      <c r="E1291" t="s">
        <v>78</v>
      </c>
      <c r="F1291" t="s">
        <v>598</v>
      </c>
      <c r="G1291" s="2">
        <v>4200</v>
      </c>
      <c r="H1291" s="2">
        <v>3</v>
      </c>
      <c r="I1291" s="5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4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5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4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5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4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5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4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5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4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5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4">
        <v>42851</v>
      </c>
      <c r="E1297" t="s">
        <v>64</v>
      </c>
      <c r="F1297" t="s">
        <v>97</v>
      </c>
      <c r="G1297" s="2">
        <v>2900</v>
      </c>
      <c r="H1297" s="2">
        <v>1</v>
      </c>
      <c r="I1297" s="5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4">
        <v>42851</v>
      </c>
      <c r="E1298" t="s">
        <v>64</v>
      </c>
      <c r="F1298" t="s">
        <v>92</v>
      </c>
      <c r="G1298" s="2">
        <v>6100</v>
      </c>
      <c r="H1298" s="2">
        <v>5</v>
      </c>
      <c r="I1298" s="5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4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5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4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5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4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5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4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5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4">
        <v>42852</v>
      </c>
      <c r="E1303" t="s">
        <v>78</v>
      </c>
      <c r="F1303" t="s">
        <v>598</v>
      </c>
      <c r="G1303" s="2">
        <v>4000</v>
      </c>
      <c r="H1303" s="2">
        <v>2</v>
      </c>
      <c r="I1303" s="5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4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5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4">
        <v>42853</v>
      </c>
      <c r="E1305" t="s">
        <v>78</v>
      </c>
      <c r="F1305" t="s">
        <v>79</v>
      </c>
      <c r="G1305" s="2">
        <v>60800</v>
      </c>
      <c r="H1305" s="2">
        <v>8</v>
      </c>
      <c r="I1305" s="5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4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5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4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5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4">
        <v>42856</v>
      </c>
      <c r="E1308" t="s">
        <v>80</v>
      </c>
      <c r="F1308" t="s">
        <v>81</v>
      </c>
      <c r="G1308" s="2">
        <v>47500</v>
      </c>
      <c r="H1308" s="2">
        <v>7</v>
      </c>
      <c r="I1308" s="5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4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5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4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5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4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5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4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5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4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5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4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5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4">
        <v>42858</v>
      </c>
      <c r="E1315" t="s">
        <v>64</v>
      </c>
      <c r="F1315" t="s">
        <v>89</v>
      </c>
      <c r="G1315" s="2">
        <v>23200</v>
      </c>
      <c r="H1315" s="2">
        <v>8</v>
      </c>
      <c r="I1315" s="5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4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5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4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5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4">
        <v>42858</v>
      </c>
      <c r="E1318" t="s">
        <v>64</v>
      </c>
      <c r="F1318" t="s">
        <v>86</v>
      </c>
      <c r="G1318" s="2">
        <v>5900</v>
      </c>
      <c r="H1318" s="2">
        <v>5</v>
      </c>
      <c r="I1318" s="5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4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5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4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5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4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5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4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5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4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5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4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5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4">
        <v>42860</v>
      </c>
      <c r="E1325" t="s">
        <v>80</v>
      </c>
      <c r="F1325" t="s">
        <v>98</v>
      </c>
      <c r="G1325" s="2">
        <v>87700</v>
      </c>
      <c r="H1325" s="2">
        <v>5</v>
      </c>
      <c r="I1325" s="5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4">
        <v>42860</v>
      </c>
      <c r="E1326" t="s">
        <v>64</v>
      </c>
      <c r="F1326" t="s">
        <v>87</v>
      </c>
      <c r="G1326" s="2">
        <v>15000</v>
      </c>
      <c r="H1326" s="2">
        <v>8</v>
      </c>
      <c r="I1326" s="5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4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5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4">
        <v>42863</v>
      </c>
      <c r="E1328" t="s">
        <v>64</v>
      </c>
      <c r="F1328" t="s">
        <v>97</v>
      </c>
      <c r="G1328" s="2">
        <v>3000</v>
      </c>
      <c r="H1328" s="2">
        <v>1</v>
      </c>
      <c r="I1328" s="5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4">
        <v>42863</v>
      </c>
      <c r="E1329" t="s">
        <v>64</v>
      </c>
      <c r="F1329" t="s">
        <v>89</v>
      </c>
      <c r="G1329" s="2">
        <v>28900</v>
      </c>
      <c r="H1329" s="2">
        <v>4</v>
      </c>
      <c r="I1329" s="5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4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5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4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5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4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5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4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5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4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5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4">
        <v>42864</v>
      </c>
      <c r="E1335" t="s">
        <v>70</v>
      </c>
      <c r="F1335" t="s">
        <v>72</v>
      </c>
      <c r="G1335" s="2">
        <v>69000</v>
      </c>
      <c r="H1335" s="2">
        <v>5</v>
      </c>
      <c r="I1335" s="5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4">
        <v>42865</v>
      </c>
      <c r="E1336" t="s">
        <v>64</v>
      </c>
      <c r="F1336" t="s">
        <v>86</v>
      </c>
      <c r="G1336" s="2">
        <v>5000</v>
      </c>
      <c r="H1336" s="2">
        <v>6</v>
      </c>
      <c r="I1336" s="5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4">
        <v>42865</v>
      </c>
      <c r="E1337" t="s">
        <v>78</v>
      </c>
      <c r="F1337" t="s">
        <v>598</v>
      </c>
      <c r="G1337" s="2">
        <v>4000</v>
      </c>
      <c r="H1337" s="2">
        <v>3</v>
      </c>
      <c r="I1337" s="5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4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5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4">
        <v>42865</v>
      </c>
      <c r="E1339" t="s">
        <v>64</v>
      </c>
      <c r="F1339" t="s">
        <v>67</v>
      </c>
      <c r="G1339" s="2">
        <v>3500</v>
      </c>
      <c r="H1339" s="2">
        <v>9</v>
      </c>
      <c r="I1339" s="5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4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5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4">
        <v>42866</v>
      </c>
      <c r="E1341" t="s">
        <v>70</v>
      </c>
      <c r="F1341" t="s">
        <v>71</v>
      </c>
      <c r="G1341" s="2">
        <v>90700</v>
      </c>
      <c r="H1341" s="2">
        <v>8</v>
      </c>
      <c r="I1341" s="5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4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5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4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5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4">
        <v>42867</v>
      </c>
      <c r="E1344" t="s">
        <v>64</v>
      </c>
      <c r="F1344" t="s">
        <v>86</v>
      </c>
      <c r="G1344" s="2">
        <v>6100</v>
      </c>
      <c r="H1344" s="2">
        <v>6</v>
      </c>
      <c r="I1344" s="5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4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5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4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5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4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5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4">
        <v>42870</v>
      </c>
      <c r="E1348" t="s">
        <v>64</v>
      </c>
      <c r="F1348" t="s">
        <v>89</v>
      </c>
      <c r="G1348" s="2">
        <v>25300</v>
      </c>
      <c r="H1348" s="2">
        <v>1</v>
      </c>
      <c r="I1348" s="5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4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5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4">
        <v>42870</v>
      </c>
      <c r="E1350" t="s">
        <v>64</v>
      </c>
      <c r="F1350" t="s">
        <v>67</v>
      </c>
      <c r="G1350" s="2">
        <v>3200</v>
      </c>
      <c r="H1350" s="2">
        <v>1</v>
      </c>
      <c r="I1350" s="5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4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5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4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5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4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5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4">
        <v>42872</v>
      </c>
      <c r="E1354" t="s">
        <v>70</v>
      </c>
      <c r="F1354" t="s">
        <v>71</v>
      </c>
      <c r="G1354" s="2">
        <v>98300</v>
      </c>
      <c r="H1354" s="2">
        <v>8</v>
      </c>
      <c r="I1354" s="5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4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5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4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5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4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5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4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5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4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5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4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5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4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5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4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5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4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5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4">
        <v>42873</v>
      </c>
      <c r="E1364" t="s">
        <v>80</v>
      </c>
      <c r="F1364" t="s">
        <v>98</v>
      </c>
      <c r="G1364" s="2">
        <v>82000</v>
      </c>
      <c r="H1364" s="2">
        <v>7</v>
      </c>
      <c r="I1364" s="5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4">
        <v>42874</v>
      </c>
      <c r="E1365" t="s">
        <v>64</v>
      </c>
      <c r="F1365" t="s">
        <v>86</v>
      </c>
      <c r="G1365" s="2">
        <v>6300</v>
      </c>
      <c r="H1365" s="2">
        <v>3</v>
      </c>
      <c r="I1365" s="5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4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5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4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5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4">
        <v>42874</v>
      </c>
      <c r="E1368" t="s">
        <v>64</v>
      </c>
      <c r="F1368" t="s">
        <v>92</v>
      </c>
      <c r="G1368" s="2">
        <v>6200</v>
      </c>
      <c r="H1368" s="2">
        <v>5</v>
      </c>
      <c r="I1368" s="5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4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5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4">
        <v>42874</v>
      </c>
      <c r="E1370" t="s">
        <v>78</v>
      </c>
      <c r="F1370" t="s">
        <v>598</v>
      </c>
      <c r="G1370" s="2">
        <v>3500</v>
      </c>
      <c r="H1370" s="2">
        <v>9</v>
      </c>
      <c r="I1370" s="5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4">
        <v>42877</v>
      </c>
      <c r="E1371" t="s">
        <v>77</v>
      </c>
      <c r="F1371" t="s">
        <v>46</v>
      </c>
      <c r="G1371" s="2">
        <v>79700</v>
      </c>
      <c r="H1371" s="2">
        <v>5</v>
      </c>
      <c r="I1371" s="5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4">
        <v>42877</v>
      </c>
      <c r="E1372" t="s">
        <v>78</v>
      </c>
      <c r="F1372" t="s">
        <v>569</v>
      </c>
      <c r="G1372" s="2">
        <v>5000</v>
      </c>
      <c r="H1372" s="2">
        <v>9</v>
      </c>
      <c r="I1372" s="5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4">
        <v>42877</v>
      </c>
      <c r="E1373" t="s">
        <v>60</v>
      </c>
      <c r="F1373" t="s">
        <v>7</v>
      </c>
      <c r="G1373" s="2">
        <v>46300</v>
      </c>
      <c r="H1373" s="2">
        <v>4</v>
      </c>
      <c r="I1373" s="5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4">
        <v>42878</v>
      </c>
      <c r="E1374" t="s">
        <v>64</v>
      </c>
      <c r="F1374" t="s">
        <v>67</v>
      </c>
      <c r="G1374" s="2">
        <v>3100</v>
      </c>
      <c r="H1374" s="2">
        <v>1</v>
      </c>
      <c r="I1374" s="5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4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5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4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5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4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5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4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5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4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5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4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5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4">
        <v>42879</v>
      </c>
      <c r="E1381" t="s">
        <v>80</v>
      </c>
      <c r="F1381" t="s">
        <v>98</v>
      </c>
      <c r="G1381" s="2">
        <v>81200</v>
      </c>
      <c r="H1381" s="2">
        <v>6</v>
      </c>
      <c r="I1381" s="5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4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5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4">
        <v>42880</v>
      </c>
      <c r="E1383" t="s">
        <v>80</v>
      </c>
      <c r="F1383" t="s">
        <v>81</v>
      </c>
      <c r="G1383" s="2">
        <v>41200</v>
      </c>
      <c r="H1383" s="2">
        <v>3</v>
      </c>
      <c r="I1383" s="5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4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5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4">
        <v>42880</v>
      </c>
      <c r="E1385" t="s">
        <v>64</v>
      </c>
      <c r="F1385" t="s">
        <v>67</v>
      </c>
      <c r="G1385" s="2">
        <v>3900</v>
      </c>
      <c r="H1385" s="2">
        <v>3</v>
      </c>
      <c r="I1385" s="5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4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5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4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5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4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5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4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5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4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5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4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5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4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5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4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5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4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5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4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5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4">
        <v>42884</v>
      </c>
      <c r="E1396" t="s">
        <v>78</v>
      </c>
      <c r="F1396" t="s">
        <v>79</v>
      </c>
      <c r="G1396" s="2">
        <v>53000</v>
      </c>
      <c r="H1396" s="2">
        <v>9</v>
      </c>
      <c r="I1396" s="5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4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5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4">
        <v>42884</v>
      </c>
      <c r="E1398" t="s">
        <v>80</v>
      </c>
      <c r="F1398" t="s">
        <v>81</v>
      </c>
      <c r="G1398" s="2">
        <v>40300</v>
      </c>
      <c r="H1398" s="2">
        <v>6</v>
      </c>
      <c r="I1398" s="5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4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5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4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5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4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5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4">
        <v>42886</v>
      </c>
      <c r="E1402" t="s">
        <v>80</v>
      </c>
      <c r="F1402" t="s">
        <v>81</v>
      </c>
      <c r="G1402" s="2">
        <v>39900</v>
      </c>
      <c r="H1402" s="2">
        <v>1</v>
      </c>
      <c r="I1402" s="5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4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5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4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5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4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5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4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5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4">
        <v>42886</v>
      </c>
      <c r="E1407" t="s">
        <v>64</v>
      </c>
      <c r="F1407" t="s">
        <v>97</v>
      </c>
      <c r="G1407" s="2">
        <v>3000</v>
      </c>
      <c r="H1407" s="2">
        <v>10</v>
      </c>
      <c r="I1407" s="5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4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5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4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5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4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5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4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5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4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5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4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5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4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5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4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5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4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5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4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5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4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5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4">
        <v>42892</v>
      </c>
      <c r="E1419" t="s">
        <v>64</v>
      </c>
      <c r="F1419" t="s">
        <v>89</v>
      </c>
      <c r="G1419" s="2">
        <v>25300</v>
      </c>
      <c r="H1419" s="2">
        <v>6</v>
      </c>
      <c r="I1419" s="5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4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5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4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5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4">
        <v>42892</v>
      </c>
      <c r="E1422" t="s">
        <v>80</v>
      </c>
      <c r="F1422" t="s">
        <v>98</v>
      </c>
      <c r="G1422" s="2">
        <v>86900</v>
      </c>
      <c r="H1422" s="2">
        <v>3</v>
      </c>
      <c r="I1422" s="5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4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5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4">
        <v>42892</v>
      </c>
      <c r="E1424" t="s">
        <v>64</v>
      </c>
      <c r="F1424" t="s">
        <v>92</v>
      </c>
      <c r="G1424" s="2">
        <v>6700</v>
      </c>
      <c r="H1424" s="2">
        <v>2</v>
      </c>
      <c r="I1424" s="5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4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5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4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5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4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5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4">
        <v>42894</v>
      </c>
      <c r="E1428" t="s">
        <v>64</v>
      </c>
      <c r="F1428" t="s">
        <v>92</v>
      </c>
      <c r="G1428" s="2">
        <v>7200</v>
      </c>
      <c r="H1428" s="2">
        <v>2</v>
      </c>
      <c r="I1428" s="5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4">
        <v>42894</v>
      </c>
      <c r="E1429" t="s">
        <v>64</v>
      </c>
      <c r="F1429" t="s">
        <v>97</v>
      </c>
      <c r="G1429" s="2">
        <v>3600</v>
      </c>
      <c r="H1429" s="2">
        <v>3</v>
      </c>
      <c r="I1429" s="5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4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5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4">
        <v>42895</v>
      </c>
      <c r="E1431" t="s">
        <v>78</v>
      </c>
      <c r="F1431" t="s">
        <v>598</v>
      </c>
      <c r="G1431" s="2">
        <v>3700</v>
      </c>
      <c r="H1431" s="2">
        <v>8</v>
      </c>
      <c r="I1431" s="5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4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5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4">
        <v>42895</v>
      </c>
      <c r="E1433" t="s">
        <v>70</v>
      </c>
      <c r="F1433" t="s">
        <v>71</v>
      </c>
      <c r="G1433" s="2">
        <v>89900</v>
      </c>
      <c r="H1433" s="2">
        <v>1</v>
      </c>
      <c r="I1433" s="5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4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5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4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5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4">
        <v>42898</v>
      </c>
      <c r="E1436" t="s">
        <v>60</v>
      </c>
      <c r="F1436" t="s">
        <v>10</v>
      </c>
      <c r="G1436" s="2">
        <v>96900</v>
      </c>
      <c r="H1436" s="2">
        <v>8</v>
      </c>
      <c r="I1436" s="5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4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5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4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5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4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5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4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5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4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5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4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5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4">
        <v>42900</v>
      </c>
      <c r="E1443" t="s">
        <v>78</v>
      </c>
      <c r="F1443" t="s">
        <v>598</v>
      </c>
      <c r="G1443" s="2">
        <v>4600</v>
      </c>
      <c r="H1443" s="2">
        <v>8</v>
      </c>
      <c r="I1443" s="5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4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5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4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5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4">
        <v>42900</v>
      </c>
      <c r="E1446" t="s">
        <v>78</v>
      </c>
      <c r="F1446" t="s">
        <v>569</v>
      </c>
      <c r="G1446" s="2">
        <v>4800</v>
      </c>
      <c r="H1446" s="2">
        <v>9</v>
      </c>
      <c r="I1446" s="5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4">
        <v>42901</v>
      </c>
      <c r="E1447" t="s">
        <v>78</v>
      </c>
      <c r="F1447" t="s">
        <v>569</v>
      </c>
      <c r="G1447" s="2">
        <v>5000</v>
      </c>
      <c r="H1447" s="2">
        <v>1</v>
      </c>
      <c r="I1447" s="5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4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5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4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5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4">
        <v>42901</v>
      </c>
      <c r="E1450" t="s">
        <v>64</v>
      </c>
      <c r="F1450" t="s">
        <v>65</v>
      </c>
      <c r="G1450" s="2">
        <v>16700</v>
      </c>
      <c r="H1450" s="2">
        <v>1</v>
      </c>
      <c r="I1450" s="5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4">
        <v>42902</v>
      </c>
      <c r="E1451" t="s">
        <v>78</v>
      </c>
      <c r="F1451" t="s">
        <v>569</v>
      </c>
      <c r="G1451" s="2">
        <v>4500</v>
      </c>
      <c r="H1451" s="2">
        <v>9</v>
      </c>
      <c r="I1451" s="5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4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5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4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5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4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5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4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5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4">
        <v>42902</v>
      </c>
      <c r="E1456" t="s">
        <v>78</v>
      </c>
      <c r="F1456" t="s">
        <v>598</v>
      </c>
      <c r="G1456" s="2">
        <v>3500</v>
      </c>
      <c r="H1456" s="2">
        <v>3</v>
      </c>
      <c r="I1456" s="5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4">
        <v>42902</v>
      </c>
      <c r="E1457" t="s">
        <v>64</v>
      </c>
      <c r="F1457" t="s">
        <v>92</v>
      </c>
      <c r="G1457" s="2">
        <v>6100</v>
      </c>
      <c r="H1457" s="2">
        <v>8</v>
      </c>
      <c r="I1457" s="5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4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5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4">
        <v>42905</v>
      </c>
      <c r="E1459" t="s">
        <v>78</v>
      </c>
      <c r="F1459" t="s">
        <v>569</v>
      </c>
      <c r="G1459" s="2">
        <v>4300</v>
      </c>
      <c r="H1459" s="2">
        <v>6</v>
      </c>
      <c r="I1459" s="5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4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5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4">
        <v>42905</v>
      </c>
      <c r="E1461" t="s">
        <v>60</v>
      </c>
      <c r="F1461" t="s">
        <v>7</v>
      </c>
      <c r="G1461" s="2">
        <v>57800</v>
      </c>
      <c r="H1461" s="2">
        <v>10</v>
      </c>
      <c r="I1461" s="5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4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5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4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5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4">
        <v>42906</v>
      </c>
      <c r="E1464" t="s">
        <v>70</v>
      </c>
      <c r="F1464" t="s">
        <v>72</v>
      </c>
      <c r="G1464" s="2">
        <v>81000</v>
      </c>
      <c r="H1464" s="2">
        <v>8</v>
      </c>
      <c r="I1464" s="5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4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5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4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5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4">
        <v>42906</v>
      </c>
      <c r="E1467" t="s">
        <v>70</v>
      </c>
      <c r="F1467" t="s">
        <v>71</v>
      </c>
      <c r="G1467" s="2">
        <v>78100</v>
      </c>
      <c r="H1467" s="2">
        <v>4</v>
      </c>
      <c r="I1467" s="5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4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5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4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5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4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5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4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5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4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5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4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5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4">
        <v>42907</v>
      </c>
      <c r="E1474" t="s">
        <v>77</v>
      </c>
      <c r="F1474" t="s">
        <v>46</v>
      </c>
      <c r="G1474" s="2">
        <v>83000</v>
      </c>
      <c r="H1474" s="2">
        <v>9</v>
      </c>
      <c r="I1474" s="5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4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5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4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5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4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5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4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5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4">
        <v>42908</v>
      </c>
      <c r="E1479" t="s">
        <v>60</v>
      </c>
      <c r="F1479" t="s">
        <v>7</v>
      </c>
      <c r="G1479" s="2">
        <v>54300</v>
      </c>
      <c r="H1479" s="2">
        <v>2</v>
      </c>
      <c r="I1479" s="5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4">
        <v>42908</v>
      </c>
      <c r="E1480" t="s">
        <v>64</v>
      </c>
      <c r="F1480" t="s">
        <v>65</v>
      </c>
      <c r="G1480" s="2">
        <v>17600</v>
      </c>
      <c r="H1480" s="2">
        <v>5</v>
      </c>
      <c r="I1480" s="5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4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5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4">
        <v>42909</v>
      </c>
      <c r="E1482" t="s">
        <v>64</v>
      </c>
      <c r="F1482" t="s">
        <v>65</v>
      </c>
      <c r="G1482" s="2">
        <v>20200</v>
      </c>
      <c r="H1482" s="2">
        <v>2</v>
      </c>
      <c r="I1482" s="5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4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5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4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5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4">
        <v>42909</v>
      </c>
      <c r="E1485" t="s">
        <v>61</v>
      </c>
      <c r="F1485" t="s">
        <v>62</v>
      </c>
      <c r="G1485" s="2">
        <v>54600</v>
      </c>
      <c r="H1485" s="2">
        <v>2</v>
      </c>
      <c r="I1485" s="5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4">
        <v>42909</v>
      </c>
      <c r="E1486" t="s">
        <v>78</v>
      </c>
      <c r="F1486" t="s">
        <v>569</v>
      </c>
      <c r="G1486" s="2">
        <v>4000</v>
      </c>
      <c r="H1486" s="2">
        <v>9</v>
      </c>
      <c r="I1486" s="5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4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5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4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5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4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5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4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5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4">
        <v>42912</v>
      </c>
      <c r="E1491" t="s">
        <v>78</v>
      </c>
      <c r="F1491" t="s">
        <v>598</v>
      </c>
      <c r="G1491" s="2">
        <v>4200</v>
      </c>
      <c r="H1491" s="2">
        <v>6</v>
      </c>
      <c r="I1491" s="5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4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5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4">
        <v>42912</v>
      </c>
      <c r="E1493" t="s">
        <v>64</v>
      </c>
      <c r="F1493" t="s">
        <v>92</v>
      </c>
      <c r="G1493" s="2">
        <v>6000</v>
      </c>
      <c r="H1493" s="2">
        <v>10</v>
      </c>
      <c r="I1493" s="5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4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5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4">
        <v>42913</v>
      </c>
      <c r="E1495" t="s">
        <v>64</v>
      </c>
      <c r="F1495" t="s">
        <v>67</v>
      </c>
      <c r="G1495" s="2">
        <v>4000</v>
      </c>
      <c r="H1495" s="2">
        <v>5</v>
      </c>
      <c r="I1495" s="5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4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5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4">
        <v>42913</v>
      </c>
      <c r="E1497" t="s">
        <v>78</v>
      </c>
      <c r="F1497" t="s">
        <v>569</v>
      </c>
      <c r="G1497" s="2">
        <v>4600</v>
      </c>
      <c r="H1497" s="2">
        <v>4</v>
      </c>
      <c r="I1497" s="5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4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5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4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5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4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5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4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5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4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5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4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5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4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5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4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5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4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5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4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5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4">
        <v>42914</v>
      </c>
      <c r="E1508" t="s">
        <v>64</v>
      </c>
      <c r="F1508" t="s">
        <v>97</v>
      </c>
      <c r="G1508" s="2">
        <v>3400</v>
      </c>
      <c r="H1508" s="2">
        <v>10</v>
      </c>
      <c r="I1508" s="5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4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5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4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5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4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5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4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5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4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5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4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5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4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5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4">
        <v>42916</v>
      </c>
      <c r="E1516" t="s">
        <v>64</v>
      </c>
      <c r="F1516" t="s">
        <v>87</v>
      </c>
      <c r="G1516" s="2">
        <v>15900</v>
      </c>
      <c r="H1516" s="2">
        <v>5</v>
      </c>
      <c r="I1516" s="5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4">
        <v>42916</v>
      </c>
      <c r="E1517" t="s">
        <v>60</v>
      </c>
      <c r="F1517" t="s">
        <v>7</v>
      </c>
      <c r="G1517" s="2">
        <v>47300</v>
      </c>
      <c r="H1517" s="2">
        <v>4</v>
      </c>
      <c r="I1517" s="5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4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5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4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5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4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5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4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5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4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5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4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5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4">
        <v>42919</v>
      </c>
      <c r="E1524" t="s">
        <v>64</v>
      </c>
      <c r="F1524" t="s">
        <v>97</v>
      </c>
      <c r="G1524" s="2">
        <v>3200</v>
      </c>
      <c r="H1524" s="2">
        <v>4</v>
      </c>
      <c r="I1524" s="5">
        <v>0.05</v>
      </c>
      <c r="J1524" s="2">
        <v>12160</v>
      </c>
    </row>
    <row r="1525" spans="1:10" ht="19.5" customHeight="1" x14ac:dyDescent="0.3">
      <c r="A1525" s="6" t="s">
        <v>804</v>
      </c>
      <c r="B1525" s="6" t="s">
        <v>805</v>
      </c>
      <c r="C1525" s="6" t="s">
        <v>134</v>
      </c>
      <c r="D1525" s="4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5">
        <v>0.05</v>
      </c>
      <c r="J1525" s="2">
        <v>851770</v>
      </c>
    </row>
    <row r="1526" spans="1:10" ht="19.5" customHeight="1" x14ac:dyDescent="0.3">
      <c r="A1526" s="6" t="s">
        <v>804</v>
      </c>
      <c r="B1526" s="6" t="s">
        <v>805</v>
      </c>
      <c r="C1526" s="6" t="s">
        <v>134</v>
      </c>
      <c r="D1526" s="4">
        <v>42919</v>
      </c>
      <c r="E1526" t="s">
        <v>64</v>
      </c>
      <c r="F1526" t="s">
        <v>97</v>
      </c>
      <c r="G1526" s="2">
        <v>3200</v>
      </c>
      <c r="H1526" s="2">
        <v>4</v>
      </c>
      <c r="I1526" s="5">
        <v>0.05</v>
      </c>
      <c r="J1526" s="2">
        <v>12160</v>
      </c>
    </row>
    <row r="1527" spans="1:10" ht="19.5" customHeight="1" x14ac:dyDescent="0.3">
      <c r="A1527" s="6" t="s">
        <v>804</v>
      </c>
      <c r="B1527" s="6" t="s">
        <v>806</v>
      </c>
      <c r="C1527" s="6" t="s">
        <v>134</v>
      </c>
      <c r="D1527" s="4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5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4">
        <v>42920</v>
      </c>
      <c r="E1528" t="s">
        <v>64</v>
      </c>
      <c r="F1528" t="s">
        <v>97</v>
      </c>
      <c r="G1528" s="2">
        <v>3000</v>
      </c>
      <c r="H1528" s="2">
        <v>9</v>
      </c>
      <c r="I1528" s="5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4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5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4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5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4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5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4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5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4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5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4">
        <v>42920</v>
      </c>
      <c r="E1534" t="s">
        <v>80</v>
      </c>
      <c r="F1534" t="s">
        <v>81</v>
      </c>
      <c r="G1534" s="2">
        <v>47000</v>
      </c>
      <c r="H1534" s="2">
        <v>9</v>
      </c>
      <c r="I1534" s="5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4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5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4">
        <v>42921</v>
      </c>
      <c r="E1536" t="s">
        <v>64</v>
      </c>
      <c r="F1536" t="s">
        <v>65</v>
      </c>
      <c r="G1536" s="2">
        <v>20400</v>
      </c>
      <c r="H1536" s="2">
        <v>8</v>
      </c>
      <c r="I1536" s="5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4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5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4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5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4">
        <v>42921</v>
      </c>
      <c r="E1539" t="s">
        <v>64</v>
      </c>
      <c r="F1539" t="s">
        <v>67</v>
      </c>
      <c r="G1539" s="2">
        <v>3500</v>
      </c>
      <c r="H1539" s="2">
        <v>2</v>
      </c>
      <c r="I1539" s="5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4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5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4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5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4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5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4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5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4">
        <v>42922</v>
      </c>
      <c r="E1544" t="s">
        <v>78</v>
      </c>
      <c r="F1544" t="s">
        <v>569</v>
      </c>
      <c r="G1544" s="2">
        <v>4000</v>
      </c>
      <c r="H1544" s="2">
        <v>3</v>
      </c>
      <c r="I1544" s="5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4">
        <v>42922</v>
      </c>
      <c r="E1545" t="s">
        <v>78</v>
      </c>
      <c r="F1545" t="s">
        <v>569</v>
      </c>
      <c r="G1545" s="2">
        <v>4700</v>
      </c>
      <c r="H1545" s="2">
        <v>7</v>
      </c>
      <c r="I1545" s="5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4">
        <v>42923</v>
      </c>
      <c r="E1546" t="s">
        <v>78</v>
      </c>
      <c r="F1546" t="s">
        <v>569</v>
      </c>
      <c r="G1546" s="2">
        <v>4800</v>
      </c>
      <c r="H1546" s="2">
        <v>4</v>
      </c>
      <c r="I1546" s="5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4">
        <v>42923</v>
      </c>
      <c r="E1547" t="s">
        <v>78</v>
      </c>
      <c r="F1547" t="s">
        <v>79</v>
      </c>
      <c r="G1547" s="2">
        <v>53600</v>
      </c>
      <c r="H1547" s="2">
        <v>8</v>
      </c>
      <c r="I1547" s="5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4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5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4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5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4">
        <v>42926</v>
      </c>
      <c r="E1550" t="s">
        <v>78</v>
      </c>
      <c r="F1550" t="s">
        <v>598</v>
      </c>
      <c r="G1550" s="2">
        <v>3500</v>
      </c>
      <c r="H1550" s="2">
        <v>9</v>
      </c>
      <c r="I1550" s="5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4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5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4">
        <v>42926</v>
      </c>
      <c r="E1552" t="s">
        <v>77</v>
      </c>
      <c r="F1552" t="s">
        <v>46</v>
      </c>
      <c r="G1552" s="2">
        <v>96300</v>
      </c>
      <c r="H1552" s="2">
        <v>6</v>
      </c>
      <c r="I1552" s="5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4">
        <v>42926</v>
      </c>
      <c r="E1553" t="s">
        <v>64</v>
      </c>
      <c r="F1553" t="s">
        <v>92</v>
      </c>
      <c r="G1553" s="2">
        <v>6600</v>
      </c>
      <c r="H1553" s="2">
        <v>8</v>
      </c>
      <c r="I1553" s="5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4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5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4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5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4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5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4">
        <v>42926</v>
      </c>
      <c r="E1557" t="s">
        <v>64</v>
      </c>
      <c r="F1557" t="s">
        <v>97</v>
      </c>
      <c r="G1557" s="2">
        <v>2800</v>
      </c>
      <c r="H1557" s="2">
        <v>3</v>
      </c>
      <c r="I1557" s="5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4">
        <v>42927</v>
      </c>
      <c r="E1558" t="s">
        <v>64</v>
      </c>
      <c r="F1558" t="s">
        <v>86</v>
      </c>
      <c r="G1558" s="2">
        <v>5000</v>
      </c>
      <c r="H1558" s="2">
        <v>1</v>
      </c>
      <c r="I1558" s="5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4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5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4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5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4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5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4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5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4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5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4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5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4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5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4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5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4">
        <v>42928</v>
      </c>
      <c r="E1567" t="s">
        <v>64</v>
      </c>
      <c r="F1567" t="s">
        <v>89</v>
      </c>
      <c r="G1567" s="2">
        <v>26800</v>
      </c>
      <c r="H1567" s="2">
        <v>6</v>
      </c>
      <c r="I1567" s="5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4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5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4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5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4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5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4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5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4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5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4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5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4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5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4">
        <v>42929</v>
      </c>
      <c r="E1575" t="s">
        <v>64</v>
      </c>
      <c r="F1575" t="s">
        <v>92</v>
      </c>
      <c r="G1575" s="2">
        <v>7400</v>
      </c>
      <c r="H1575" s="2">
        <v>8</v>
      </c>
      <c r="I1575" s="5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4">
        <v>42929</v>
      </c>
      <c r="E1576" t="s">
        <v>80</v>
      </c>
      <c r="F1576" t="s">
        <v>81</v>
      </c>
      <c r="G1576" s="2">
        <v>48700</v>
      </c>
      <c r="H1576" s="2">
        <v>2</v>
      </c>
      <c r="I1576" s="5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4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5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4">
        <v>42929</v>
      </c>
      <c r="E1578" t="s">
        <v>64</v>
      </c>
      <c r="F1578" t="s">
        <v>89</v>
      </c>
      <c r="G1578" s="2">
        <v>24000</v>
      </c>
      <c r="H1578" s="2">
        <v>6</v>
      </c>
      <c r="I1578" s="5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4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5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4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5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4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5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4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5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4">
        <v>42930</v>
      </c>
      <c r="E1583" t="s">
        <v>64</v>
      </c>
      <c r="F1583" t="s">
        <v>65</v>
      </c>
      <c r="G1583" s="2">
        <v>18500</v>
      </c>
      <c r="H1583" s="2">
        <v>9</v>
      </c>
      <c r="I1583" s="5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4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5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4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5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4">
        <v>42930</v>
      </c>
      <c r="E1586" t="s">
        <v>64</v>
      </c>
      <c r="F1586" t="s">
        <v>89</v>
      </c>
      <c r="G1586" s="2">
        <v>24000</v>
      </c>
      <c r="H1586" s="2">
        <v>9</v>
      </c>
      <c r="I1586" s="5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4">
        <v>42933</v>
      </c>
      <c r="E1587" t="s">
        <v>78</v>
      </c>
      <c r="F1587" t="s">
        <v>569</v>
      </c>
      <c r="G1587" s="2">
        <v>4500</v>
      </c>
      <c r="H1587" s="2">
        <v>6</v>
      </c>
      <c r="I1587" s="5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4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5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4">
        <v>42933</v>
      </c>
      <c r="E1589" t="s">
        <v>64</v>
      </c>
      <c r="F1589" t="s">
        <v>67</v>
      </c>
      <c r="G1589" s="2">
        <v>3700</v>
      </c>
      <c r="H1589" s="2">
        <v>6</v>
      </c>
      <c r="I1589" s="5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4">
        <v>42933</v>
      </c>
      <c r="E1590" t="s">
        <v>64</v>
      </c>
      <c r="F1590" t="s">
        <v>92</v>
      </c>
      <c r="G1590" s="2">
        <v>6700</v>
      </c>
      <c r="H1590" s="2">
        <v>9</v>
      </c>
      <c r="I1590" s="5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4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5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4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5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4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5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4">
        <v>42933</v>
      </c>
      <c r="E1594" t="s">
        <v>64</v>
      </c>
      <c r="F1594" t="s">
        <v>67</v>
      </c>
      <c r="G1594" s="2">
        <v>3700</v>
      </c>
      <c r="H1594" s="2">
        <v>5</v>
      </c>
      <c r="I1594" s="5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4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5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4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5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4">
        <v>42934</v>
      </c>
      <c r="E1597" t="s">
        <v>77</v>
      </c>
      <c r="F1597" t="s">
        <v>46</v>
      </c>
      <c r="G1597" s="2">
        <v>82200</v>
      </c>
      <c r="H1597" s="2">
        <v>3</v>
      </c>
      <c r="I1597" s="5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4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5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4">
        <v>42934</v>
      </c>
      <c r="E1599" t="s">
        <v>64</v>
      </c>
      <c r="F1599" t="s">
        <v>86</v>
      </c>
      <c r="G1599" s="2">
        <v>6300</v>
      </c>
      <c r="H1599" s="2">
        <v>10</v>
      </c>
      <c r="I1599" s="5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4">
        <v>42934</v>
      </c>
      <c r="E1600" t="s">
        <v>64</v>
      </c>
      <c r="F1600" t="s">
        <v>92</v>
      </c>
      <c r="G1600" s="2">
        <v>6100</v>
      </c>
      <c r="H1600" s="2">
        <v>3</v>
      </c>
      <c r="I1600" s="5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4">
        <v>42934</v>
      </c>
      <c r="E1601" t="s">
        <v>70</v>
      </c>
      <c r="F1601" t="s">
        <v>71</v>
      </c>
      <c r="G1601" s="2">
        <v>79800</v>
      </c>
      <c r="H1601" s="2">
        <v>5</v>
      </c>
      <c r="I1601" s="5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4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5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4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5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4">
        <v>42935</v>
      </c>
      <c r="E1604" t="s">
        <v>78</v>
      </c>
      <c r="F1604" t="s">
        <v>598</v>
      </c>
      <c r="G1604" s="2">
        <v>4500</v>
      </c>
      <c r="H1604" s="2">
        <v>5</v>
      </c>
      <c r="I1604" s="5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4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5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4">
        <v>42935</v>
      </c>
      <c r="E1606" t="s">
        <v>64</v>
      </c>
      <c r="F1606" t="s">
        <v>86</v>
      </c>
      <c r="G1606" s="2">
        <v>5800</v>
      </c>
      <c r="H1606" s="2">
        <v>6</v>
      </c>
      <c r="I1606" s="5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4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5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4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5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4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5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4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5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4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5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4">
        <v>42936</v>
      </c>
      <c r="E1612" t="s">
        <v>64</v>
      </c>
      <c r="F1612" t="s">
        <v>89</v>
      </c>
      <c r="G1612" s="2">
        <v>25000</v>
      </c>
      <c r="H1612" s="2">
        <v>9</v>
      </c>
      <c r="I1612" s="5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4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5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4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5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4">
        <v>42936</v>
      </c>
      <c r="E1615" t="s">
        <v>64</v>
      </c>
      <c r="F1615" t="s">
        <v>67</v>
      </c>
      <c r="G1615" s="2">
        <v>3300</v>
      </c>
      <c r="H1615" s="2">
        <v>3</v>
      </c>
      <c r="I1615" s="5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4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5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4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5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4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5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4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5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4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5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4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5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4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5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4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5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4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5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4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5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4">
        <v>42937</v>
      </c>
      <c r="E1626" t="s">
        <v>64</v>
      </c>
      <c r="F1626" t="s">
        <v>65</v>
      </c>
      <c r="G1626" s="2">
        <v>19200</v>
      </c>
      <c r="H1626" s="2">
        <v>3</v>
      </c>
      <c r="I1626" s="5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4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5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4">
        <v>42940</v>
      </c>
      <c r="E1628" t="s">
        <v>64</v>
      </c>
      <c r="F1628" t="s">
        <v>65</v>
      </c>
      <c r="G1628" s="2">
        <v>19400</v>
      </c>
      <c r="H1628" s="2">
        <v>3</v>
      </c>
      <c r="I1628" s="5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4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5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4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5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4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5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4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5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4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5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4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5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4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5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4">
        <v>42941</v>
      </c>
      <c r="E1636" t="s">
        <v>64</v>
      </c>
      <c r="F1636" t="s">
        <v>65</v>
      </c>
      <c r="G1636" s="2">
        <v>21800</v>
      </c>
      <c r="H1636" s="2">
        <v>7</v>
      </c>
      <c r="I1636" s="5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4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5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4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5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4">
        <v>42941</v>
      </c>
      <c r="E1639" t="s">
        <v>78</v>
      </c>
      <c r="F1639" t="s">
        <v>569</v>
      </c>
      <c r="G1639" s="2">
        <v>4500</v>
      </c>
      <c r="H1639" s="2">
        <v>3</v>
      </c>
      <c r="I1639" s="5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4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5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4">
        <v>42942</v>
      </c>
      <c r="E1641" t="s">
        <v>64</v>
      </c>
      <c r="F1641" t="s">
        <v>97</v>
      </c>
      <c r="G1641" s="2">
        <v>2800</v>
      </c>
      <c r="H1641" s="2">
        <v>3</v>
      </c>
      <c r="I1641" s="5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4">
        <v>42942</v>
      </c>
      <c r="E1642" t="s">
        <v>64</v>
      </c>
      <c r="F1642" t="s">
        <v>87</v>
      </c>
      <c r="G1642" s="2">
        <v>15700</v>
      </c>
      <c r="H1642" s="2">
        <v>8</v>
      </c>
      <c r="I1642" s="5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4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5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4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5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4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5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4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5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4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5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4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5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4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5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4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5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4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5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4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5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4">
        <v>42944</v>
      </c>
      <c r="E1653" t="s">
        <v>78</v>
      </c>
      <c r="F1653" t="s">
        <v>598</v>
      </c>
      <c r="G1653" s="2">
        <v>3800</v>
      </c>
      <c r="H1653" s="2">
        <v>4</v>
      </c>
      <c r="I1653" s="5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4">
        <v>42944</v>
      </c>
      <c r="E1654" t="s">
        <v>64</v>
      </c>
      <c r="F1654" t="s">
        <v>97</v>
      </c>
      <c r="G1654" s="2">
        <v>3100</v>
      </c>
      <c r="H1654" s="2">
        <v>2</v>
      </c>
      <c r="I1654" s="5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4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5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4">
        <v>42944</v>
      </c>
      <c r="E1656" t="s">
        <v>64</v>
      </c>
      <c r="F1656" t="s">
        <v>97</v>
      </c>
      <c r="G1656" s="2">
        <v>2700</v>
      </c>
      <c r="H1656" s="2">
        <v>9</v>
      </c>
      <c r="I1656" s="5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4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5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4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5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4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5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4">
        <v>42944</v>
      </c>
      <c r="E1660" t="s">
        <v>80</v>
      </c>
      <c r="F1660" t="s">
        <v>81</v>
      </c>
      <c r="G1660" s="2">
        <v>49600</v>
      </c>
      <c r="H1660" s="2">
        <v>1</v>
      </c>
      <c r="I1660" s="5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4">
        <v>42947</v>
      </c>
      <c r="E1661" t="s">
        <v>78</v>
      </c>
      <c r="F1661" t="s">
        <v>598</v>
      </c>
      <c r="G1661" s="2">
        <v>4000</v>
      </c>
      <c r="H1661" s="2">
        <v>5</v>
      </c>
      <c r="I1661" s="5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4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5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4">
        <v>42947</v>
      </c>
      <c r="E1663" t="s">
        <v>64</v>
      </c>
      <c r="F1663" t="s">
        <v>67</v>
      </c>
      <c r="G1663" s="2">
        <v>3800</v>
      </c>
      <c r="H1663" s="2">
        <v>1</v>
      </c>
      <c r="I1663" s="5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4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5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4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5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4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5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4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5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4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5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4">
        <v>42948</v>
      </c>
      <c r="E1669" t="s">
        <v>64</v>
      </c>
      <c r="F1669" t="s">
        <v>65</v>
      </c>
      <c r="G1669" s="2">
        <v>17400</v>
      </c>
      <c r="H1669" s="2">
        <v>1</v>
      </c>
      <c r="I1669" s="5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4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5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4">
        <v>42948</v>
      </c>
      <c r="E1671" t="s">
        <v>64</v>
      </c>
      <c r="F1671" t="s">
        <v>87</v>
      </c>
      <c r="G1671" s="2">
        <v>14000</v>
      </c>
      <c r="H1671" s="2">
        <v>3</v>
      </c>
      <c r="I1671" s="5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4">
        <v>42948</v>
      </c>
      <c r="E1672" t="s">
        <v>64</v>
      </c>
      <c r="F1672" t="s">
        <v>65</v>
      </c>
      <c r="G1672" s="2">
        <v>21100</v>
      </c>
      <c r="H1672" s="2">
        <v>3</v>
      </c>
      <c r="I1672" s="5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4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5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4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5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4">
        <v>42949</v>
      </c>
      <c r="E1675" t="s">
        <v>64</v>
      </c>
      <c r="F1675" t="s">
        <v>87</v>
      </c>
      <c r="G1675" s="2">
        <v>13500</v>
      </c>
      <c r="H1675" s="2">
        <v>7</v>
      </c>
      <c r="I1675" s="5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4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5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4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5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4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5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4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5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4">
        <v>42950</v>
      </c>
      <c r="E1680" t="s">
        <v>64</v>
      </c>
      <c r="F1680" t="s">
        <v>92</v>
      </c>
      <c r="G1680" s="2">
        <v>6600</v>
      </c>
      <c r="H1680" s="2">
        <v>2</v>
      </c>
      <c r="I1680" s="5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4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5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4">
        <v>42950</v>
      </c>
      <c r="E1682" t="s">
        <v>78</v>
      </c>
      <c r="F1682" t="s">
        <v>598</v>
      </c>
      <c r="G1682" s="2">
        <v>4200</v>
      </c>
      <c r="H1682" s="2">
        <v>6</v>
      </c>
      <c r="I1682" s="5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4">
        <v>42950</v>
      </c>
      <c r="E1683" t="s">
        <v>70</v>
      </c>
      <c r="F1683" t="s">
        <v>72</v>
      </c>
      <c r="G1683" s="2">
        <v>75000</v>
      </c>
      <c r="H1683" s="2">
        <v>6</v>
      </c>
      <c r="I1683" s="5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4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5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4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5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4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5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4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5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4">
        <v>42951</v>
      </c>
      <c r="E1688" t="s">
        <v>78</v>
      </c>
      <c r="F1688" t="s">
        <v>598</v>
      </c>
      <c r="G1688" s="2">
        <v>4100</v>
      </c>
      <c r="H1688" s="2">
        <v>8</v>
      </c>
      <c r="I1688" s="5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4">
        <v>42951</v>
      </c>
      <c r="E1689" t="s">
        <v>64</v>
      </c>
      <c r="F1689" t="s">
        <v>92</v>
      </c>
      <c r="G1689" s="2">
        <v>6700</v>
      </c>
      <c r="H1689" s="2">
        <v>1</v>
      </c>
      <c r="I1689" s="5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4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5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4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5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4">
        <v>42951</v>
      </c>
      <c r="E1692" t="s">
        <v>78</v>
      </c>
      <c r="F1692" t="s">
        <v>79</v>
      </c>
      <c r="G1692" s="2">
        <v>62400</v>
      </c>
      <c r="H1692" s="2">
        <v>1</v>
      </c>
      <c r="I1692" s="5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4">
        <v>42951</v>
      </c>
      <c r="E1693" t="s">
        <v>78</v>
      </c>
      <c r="F1693" t="s">
        <v>598</v>
      </c>
      <c r="G1693" s="2">
        <v>3500</v>
      </c>
      <c r="H1693" s="2">
        <v>8</v>
      </c>
      <c r="I1693" s="5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4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5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4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5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4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5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4">
        <v>42954</v>
      </c>
      <c r="E1697" t="s">
        <v>78</v>
      </c>
      <c r="F1697" t="s">
        <v>598</v>
      </c>
      <c r="G1697" s="2">
        <v>4300</v>
      </c>
      <c r="H1697" s="2">
        <v>1</v>
      </c>
      <c r="I1697" s="5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4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5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4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5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4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5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4">
        <v>42955</v>
      </c>
      <c r="E1701" t="s">
        <v>60</v>
      </c>
      <c r="F1701" t="s">
        <v>7</v>
      </c>
      <c r="G1701" s="2">
        <v>51800</v>
      </c>
      <c r="H1701" s="2">
        <v>1</v>
      </c>
      <c r="I1701" s="5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4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5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4">
        <v>42955</v>
      </c>
      <c r="E1703" t="s">
        <v>64</v>
      </c>
      <c r="F1703" t="s">
        <v>89</v>
      </c>
      <c r="G1703" s="2">
        <v>25300</v>
      </c>
      <c r="H1703" s="2">
        <v>5</v>
      </c>
      <c r="I1703" s="5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4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5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4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5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4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5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4">
        <v>42956</v>
      </c>
      <c r="E1707" t="s">
        <v>64</v>
      </c>
      <c r="F1707" t="s">
        <v>92</v>
      </c>
      <c r="G1707" s="2">
        <v>6300</v>
      </c>
      <c r="H1707" s="2">
        <v>4</v>
      </c>
      <c r="I1707" s="5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4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5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4">
        <v>42956</v>
      </c>
      <c r="E1709" t="s">
        <v>78</v>
      </c>
      <c r="F1709" t="s">
        <v>569</v>
      </c>
      <c r="G1709" s="2">
        <v>5000</v>
      </c>
      <c r="H1709" s="2">
        <v>4</v>
      </c>
      <c r="I1709" s="5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4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5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4">
        <v>42957</v>
      </c>
      <c r="E1711" t="s">
        <v>77</v>
      </c>
      <c r="F1711" t="s">
        <v>46</v>
      </c>
      <c r="G1711" s="2">
        <v>75500</v>
      </c>
      <c r="H1711" s="2">
        <v>2</v>
      </c>
      <c r="I1711" s="5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4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5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4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5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4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5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4">
        <v>42958</v>
      </c>
      <c r="E1715" t="s">
        <v>64</v>
      </c>
      <c r="F1715" t="s">
        <v>87</v>
      </c>
      <c r="G1715" s="2">
        <v>16100</v>
      </c>
      <c r="H1715" s="2">
        <v>6</v>
      </c>
      <c r="I1715" s="5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4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5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4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5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4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5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4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5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4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5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4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5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4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5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4">
        <v>42961</v>
      </c>
      <c r="E1723" t="s">
        <v>64</v>
      </c>
      <c r="F1723" t="s">
        <v>65</v>
      </c>
      <c r="G1723" s="2">
        <v>19100</v>
      </c>
      <c r="H1723" s="2">
        <v>3</v>
      </c>
      <c r="I1723" s="5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4">
        <v>42961</v>
      </c>
      <c r="E1724" t="s">
        <v>64</v>
      </c>
      <c r="F1724" t="s">
        <v>65</v>
      </c>
      <c r="G1724" s="2">
        <v>17800</v>
      </c>
      <c r="H1724" s="2">
        <v>8</v>
      </c>
      <c r="I1724" s="5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4">
        <v>42961</v>
      </c>
      <c r="E1725" t="s">
        <v>64</v>
      </c>
      <c r="F1725" t="s">
        <v>92</v>
      </c>
      <c r="G1725" s="2">
        <v>5800</v>
      </c>
      <c r="H1725" s="2">
        <v>7</v>
      </c>
      <c r="I1725" s="5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4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5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4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5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4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5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4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5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4">
        <v>42962</v>
      </c>
      <c r="E1730" t="s">
        <v>78</v>
      </c>
      <c r="F1730" t="s">
        <v>569</v>
      </c>
      <c r="G1730" s="2">
        <v>5000</v>
      </c>
      <c r="H1730" s="2">
        <v>3</v>
      </c>
      <c r="I1730" s="5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4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5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4">
        <v>42962</v>
      </c>
      <c r="E1732" t="s">
        <v>78</v>
      </c>
      <c r="F1732" t="s">
        <v>118</v>
      </c>
      <c r="G1732" s="2">
        <v>3900</v>
      </c>
      <c r="H1732" s="2">
        <v>1</v>
      </c>
      <c r="I1732" s="5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4">
        <v>42962</v>
      </c>
      <c r="E1733" t="s">
        <v>78</v>
      </c>
      <c r="F1733" t="s">
        <v>598</v>
      </c>
      <c r="G1733" s="2">
        <v>3900</v>
      </c>
      <c r="H1733" s="2">
        <v>5</v>
      </c>
      <c r="I1733" s="5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4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5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4">
        <v>42963</v>
      </c>
      <c r="E1735" t="s">
        <v>78</v>
      </c>
      <c r="F1735" t="s">
        <v>118</v>
      </c>
      <c r="G1735" s="2">
        <v>3500</v>
      </c>
      <c r="H1735" s="2">
        <v>7</v>
      </c>
      <c r="I1735" s="5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4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5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4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5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4">
        <v>42964</v>
      </c>
      <c r="E1738" t="s">
        <v>64</v>
      </c>
      <c r="F1738" t="s">
        <v>86</v>
      </c>
      <c r="G1738" s="2">
        <v>5600</v>
      </c>
      <c r="H1738" s="2">
        <v>5</v>
      </c>
      <c r="I1738" s="5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4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5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4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5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4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5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4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5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4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5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4">
        <v>42964</v>
      </c>
      <c r="E1744" t="s">
        <v>64</v>
      </c>
      <c r="F1744" t="s">
        <v>65</v>
      </c>
      <c r="G1744" s="2">
        <v>22000</v>
      </c>
      <c r="H1744" s="2">
        <v>3</v>
      </c>
      <c r="I1744" s="5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4">
        <v>42964</v>
      </c>
      <c r="E1745" t="s">
        <v>70</v>
      </c>
      <c r="F1745" t="s">
        <v>71</v>
      </c>
      <c r="G1745" s="2">
        <v>94900</v>
      </c>
      <c r="H1745" s="2">
        <v>7</v>
      </c>
      <c r="I1745" s="5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4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5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4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5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4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5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4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5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4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5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4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5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4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5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4">
        <v>42968</v>
      </c>
      <c r="E1753" t="s">
        <v>70</v>
      </c>
      <c r="F1753" t="s">
        <v>72</v>
      </c>
      <c r="G1753" s="2">
        <v>89300</v>
      </c>
      <c r="H1753" s="2">
        <v>6</v>
      </c>
      <c r="I1753" s="5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4">
        <v>42968</v>
      </c>
      <c r="E1754" t="s">
        <v>64</v>
      </c>
      <c r="F1754" t="s">
        <v>67</v>
      </c>
      <c r="G1754" s="2">
        <v>3600</v>
      </c>
      <c r="H1754" s="2">
        <v>9</v>
      </c>
      <c r="I1754" s="5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4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5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4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5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4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5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4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5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4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5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4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5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4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5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4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5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4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5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4">
        <v>42970</v>
      </c>
      <c r="E1764" t="s">
        <v>64</v>
      </c>
      <c r="F1764" t="s">
        <v>87</v>
      </c>
      <c r="G1764" s="2">
        <v>14700</v>
      </c>
      <c r="H1764" s="2">
        <v>3</v>
      </c>
      <c r="I1764" s="5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4">
        <v>42971</v>
      </c>
      <c r="E1765" t="s">
        <v>64</v>
      </c>
      <c r="F1765" t="s">
        <v>97</v>
      </c>
      <c r="G1765" s="2">
        <v>3200</v>
      </c>
      <c r="H1765" s="2">
        <v>6</v>
      </c>
      <c r="I1765" s="5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4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5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4">
        <v>42972</v>
      </c>
      <c r="E1767" t="s">
        <v>64</v>
      </c>
      <c r="F1767" t="s">
        <v>65</v>
      </c>
      <c r="G1767" s="2">
        <v>18900</v>
      </c>
      <c r="H1767" s="2">
        <v>8</v>
      </c>
      <c r="I1767" s="5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4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5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4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5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4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5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4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5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4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5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4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5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4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5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4">
        <v>42972</v>
      </c>
      <c r="E1775" t="s">
        <v>78</v>
      </c>
      <c r="F1775" t="s">
        <v>569</v>
      </c>
      <c r="G1775" s="2">
        <v>3900</v>
      </c>
      <c r="H1775" s="2">
        <v>2</v>
      </c>
      <c r="I1775" s="5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4">
        <v>42972</v>
      </c>
      <c r="E1776" t="s">
        <v>60</v>
      </c>
      <c r="F1776" t="s">
        <v>10</v>
      </c>
      <c r="G1776" s="2">
        <v>96900</v>
      </c>
      <c r="H1776" s="2">
        <v>5</v>
      </c>
      <c r="I1776" s="5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4">
        <v>42972</v>
      </c>
      <c r="E1777" t="s">
        <v>64</v>
      </c>
      <c r="F1777" t="s">
        <v>92</v>
      </c>
      <c r="G1777" s="2">
        <v>7200</v>
      </c>
      <c r="H1777" s="2">
        <v>3</v>
      </c>
      <c r="I1777" s="5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4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5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4">
        <v>42972</v>
      </c>
      <c r="E1779" t="s">
        <v>78</v>
      </c>
      <c r="F1779" t="s">
        <v>118</v>
      </c>
      <c r="G1779" s="2">
        <v>4000</v>
      </c>
      <c r="H1779" s="2">
        <v>8</v>
      </c>
      <c r="I1779" s="5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4">
        <v>42972</v>
      </c>
      <c r="E1780" t="s">
        <v>64</v>
      </c>
      <c r="F1780" t="s">
        <v>86</v>
      </c>
      <c r="G1780" s="2">
        <v>6200</v>
      </c>
      <c r="H1780" s="2">
        <v>3</v>
      </c>
      <c r="I1780" s="5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4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5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4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5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4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5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4">
        <v>42975</v>
      </c>
      <c r="E1784" t="s">
        <v>78</v>
      </c>
      <c r="F1784" t="s">
        <v>118</v>
      </c>
      <c r="G1784" s="2">
        <v>3900</v>
      </c>
      <c r="H1784" s="2">
        <v>5</v>
      </c>
      <c r="I1784" s="5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4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5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4">
        <v>42975</v>
      </c>
      <c r="E1786" t="s">
        <v>64</v>
      </c>
      <c r="F1786" t="s">
        <v>89</v>
      </c>
      <c r="G1786" s="2">
        <v>30700</v>
      </c>
      <c r="H1786" s="2">
        <v>1</v>
      </c>
      <c r="I1786" s="5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4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5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4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5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4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5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4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5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4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5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4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5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4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5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4">
        <v>42976</v>
      </c>
      <c r="E1794" t="s">
        <v>64</v>
      </c>
      <c r="F1794" t="s">
        <v>89</v>
      </c>
      <c r="G1794" s="2">
        <v>24500</v>
      </c>
      <c r="H1794" s="2">
        <v>6</v>
      </c>
      <c r="I1794" s="5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4">
        <v>42976</v>
      </c>
      <c r="E1795" t="s">
        <v>78</v>
      </c>
      <c r="F1795" t="s">
        <v>598</v>
      </c>
      <c r="G1795" s="2">
        <v>3600</v>
      </c>
      <c r="H1795" s="2">
        <v>8</v>
      </c>
      <c r="I1795" s="5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4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5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4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5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4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5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4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5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4">
        <v>42977</v>
      </c>
      <c r="E1800" t="s">
        <v>64</v>
      </c>
      <c r="F1800" t="s">
        <v>89</v>
      </c>
      <c r="G1800" s="2">
        <v>26600</v>
      </c>
      <c r="H1800" s="2">
        <v>5</v>
      </c>
      <c r="I1800" s="5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4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5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4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5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4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5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4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5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4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5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4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5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4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5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4">
        <v>42978</v>
      </c>
      <c r="E1808" t="s">
        <v>64</v>
      </c>
      <c r="F1808" t="s">
        <v>97</v>
      </c>
      <c r="G1808" s="2">
        <v>3500</v>
      </c>
      <c r="H1808" s="2">
        <v>1</v>
      </c>
      <c r="I1808" s="5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4">
        <v>42978</v>
      </c>
      <c r="E1809" t="s">
        <v>64</v>
      </c>
      <c r="F1809" t="s">
        <v>87</v>
      </c>
      <c r="G1809" s="2">
        <v>15100</v>
      </c>
      <c r="H1809" s="2">
        <v>9</v>
      </c>
      <c r="I1809" s="5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4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5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4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5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4">
        <v>42978</v>
      </c>
      <c r="E1812" t="s">
        <v>64</v>
      </c>
      <c r="F1812" t="s">
        <v>97</v>
      </c>
      <c r="G1812" s="2">
        <v>3100</v>
      </c>
      <c r="H1812" s="2">
        <v>6</v>
      </c>
      <c r="I1812" s="5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4">
        <v>42978</v>
      </c>
      <c r="E1813" t="s">
        <v>80</v>
      </c>
      <c r="F1813" t="s">
        <v>81</v>
      </c>
      <c r="G1813" s="2">
        <v>43700</v>
      </c>
      <c r="H1813" s="2">
        <v>3</v>
      </c>
      <c r="I1813" s="5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4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5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4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5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4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5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4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5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4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5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4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5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4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5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4">
        <v>42979</v>
      </c>
      <c r="E1821" t="s">
        <v>78</v>
      </c>
      <c r="F1821" t="s">
        <v>598</v>
      </c>
      <c r="G1821" s="2">
        <v>4100</v>
      </c>
      <c r="H1821" s="2">
        <v>2</v>
      </c>
      <c r="I1821" s="5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4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5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4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5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4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5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4">
        <v>42982</v>
      </c>
      <c r="E1825" t="s">
        <v>60</v>
      </c>
      <c r="F1825" t="s">
        <v>7</v>
      </c>
      <c r="G1825" s="2">
        <v>57300</v>
      </c>
      <c r="H1825" s="2">
        <v>5</v>
      </c>
      <c r="I1825" s="5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4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5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4">
        <v>42982</v>
      </c>
      <c r="E1827" t="s">
        <v>60</v>
      </c>
      <c r="F1827" t="s">
        <v>7</v>
      </c>
      <c r="G1827" s="2">
        <v>46800</v>
      </c>
      <c r="H1827" s="2">
        <v>2</v>
      </c>
      <c r="I1827" s="5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4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5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4">
        <v>42982</v>
      </c>
      <c r="E1829" t="s">
        <v>64</v>
      </c>
      <c r="F1829" t="s">
        <v>89</v>
      </c>
      <c r="G1829" s="2">
        <v>28400</v>
      </c>
      <c r="H1829" s="2">
        <v>6</v>
      </c>
      <c r="I1829" s="5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4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5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4">
        <v>42982</v>
      </c>
      <c r="E1831" t="s">
        <v>64</v>
      </c>
      <c r="F1831" t="s">
        <v>92</v>
      </c>
      <c r="G1831" s="2">
        <v>6800</v>
      </c>
      <c r="H1831" s="2">
        <v>8</v>
      </c>
      <c r="I1831" s="5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4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5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4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5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4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5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4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5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4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5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4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5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4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5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4">
        <v>42984</v>
      </c>
      <c r="E1839" t="s">
        <v>64</v>
      </c>
      <c r="F1839" t="s">
        <v>97</v>
      </c>
      <c r="G1839" s="2">
        <v>3400</v>
      </c>
      <c r="H1839" s="2">
        <v>3</v>
      </c>
      <c r="I1839" s="5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4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5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4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5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4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5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4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5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4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5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4">
        <v>42984</v>
      </c>
      <c r="E1845" t="s">
        <v>78</v>
      </c>
      <c r="F1845" t="s">
        <v>598</v>
      </c>
      <c r="G1845" s="2">
        <v>4300</v>
      </c>
      <c r="H1845" s="2">
        <v>2</v>
      </c>
      <c r="I1845" s="5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4">
        <v>42984</v>
      </c>
      <c r="E1846" t="s">
        <v>64</v>
      </c>
      <c r="F1846" t="s">
        <v>65</v>
      </c>
      <c r="G1846" s="2">
        <v>18500</v>
      </c>
      <c r="H1846" s="2">
        <v>6</v>
      </c>
      <c r="I1846" s="5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4">
        <v>42985</v>
      </c>
      <c r="E1847" t="s">
        <v>61</v>
      </c>
      <c r="F1847" t="s">
        <v>62</v>
      </c>
      <c r="G1847" s="2">
        <v>50000</v>
      </c>
      <c r="H1847" s="2">
        <v>4</v>
      </c>
      <c r="I1847" s="5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4">
        <v>42985</v>
      </c>
      <c r="E1848" t="s">
        <v>64</v>
      </c>
      <c r="F1848" t="s">
        <v>92</v>
      </c>
      <c r="G1848" s="2">
        <v>7200</v>
      </c>
      <c r="H1848" s="2">
        <v>7</v>
      </c>
      <c r="I1848" s="5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4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5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4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5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4">
        <v>42985</v>
      </c>
      <c r="E1851" t="s">
        <v>64</v>
      </c>
      <c r="F1851" t="s">
        <v>87</v>
      </c>
      <c r="G1851" s="2">
        <v>13200</v>
      </c>
      <c r="H1851" s="2">
        <v>3</v>
      </c>
      <c r="I1851" s="5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4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5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4">
        <v>42985</v>
      </c>
      <c r="E1853" t="s">
        <v>64</v>
      </c>
      <c r="F1853" t="s">
        <v>67</v>
      </c>
      <c r="G1853" s="2">
        <v>4000</v>
      </c>
      <c r="H1853" s="2">
        <v>5</v>
      </c>
      <c r="I1853" s="5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4">
        <v>42985</v>
      </c>
      <c r="E1854" t="s">
        <v>64</v>
      </c>
      <c r="F1854" t="s">
        <v>92</v>
      </c>
      <c r="G1854" s="2">
        <v>5800</v>
      </c>
      <c r="H1854" s="2">
        <v>5</v>
      </c>
      <c r="I1854" s="5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4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5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4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5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4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5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4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5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4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5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4">
        <v>42986</v>
      </c>
      <c r="E1860" t="s">
        <v>64</v>
      </c>
      <c r="F1860" t="s">
        <v>92</v>
      </c>
      <c r="G1860" s="2">
        <v>7500</v>
      </c>
      <c r="H1860" s="2">
        <v>5</v>
      </c>
      <c r="I1860" s="5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4">
        <v>42986</v>
      </c>
      <c r="E1861" t="s">
        <v>64</v>
      </c>
      <c r="F1861" t="s">
        <v>89</v>
      </c>
      <c r="G1861" s="2">
        <v>26800</v>
      </c>
      <c r="H1861" s="2">
        <v>1</v>
      </c>
      <c r="I1861" s="5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4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5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4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5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4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5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4">
        <v>42989</v>
      </c>
      <c r="E1865" t="s">
        <v>78</v>
      </c>
      <c r="F1865" t="s">
        <v>598</v>
      </c>
      <c r="G1865" s="2">
        <v>3400</v>
      </c>
      <c r="H1865" s="2">
        <v>1</v>
      </c>
      <c r="I1865" s="5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4">
        <v>42989</v>
      </c>
      <c r="E1866" t="s">
        <v>78</v>
      </c>
      <c r="F1866" t="s">
        <v>598</v>
      </c>
      <c r="G1866" s="2">
        <v>4100</v>
      </c>
      <c r="H1866" s="2">
        <v>6</v>
      </c>
      <c r="I1866" s="5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4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5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4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5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4">
        <v>42989</v>
      </c>
      <c r="E1869" t="s">
        <v>78</v>
      </c>
      <c r="F1869" t="s">
        <v>598</v>
      </c>
      <c r="G1869" s="2">
        <v>4000</v>
      </c>
      <c r="H1869" s="2">
        <v>1</v>
      </c>
      <c r="I1869" s="5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4">
        <v>42989</v>
      </c>
      <c r="E1870" t="s">
        <v>64</v>
      </c>
      <c r="F1870" t="s">
        <v>67</v>
      </c>
      <c r="G1870" s="2">
        <v>4000</v>
      </c>
      <c r="H1870" s="2">
        <v>3</v>
      </c>
      <c r="I1870" s="5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4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5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4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5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4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5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4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5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4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5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4">
        <v>42990</v>
      </c>
      <c r="E1876" t="s">
        <v>64</v>
      </c>
      <c r="F1876" t="s">
        <v>67</v>
      </c>
      <c r="G1876" s="2">
        <v>3300</v>
      </c>
      <c r="H1876" s="2">
        <v>1</v>
      </c>
      <c r="I1876" s="5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4">
        <v>42990</v>
      </c>
      <c r="E1877" t="s">
        <v>64</v>
      </c>
      <c r="F1877" t="s">
        <v>67</v>
      </c>
      <c r="G1877" s="2">
        <v>3300</v>
      </c>
      <c r="H1877" s="2">
        <v>7</v>
      </c>
      <c r="I1877" s="5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4">
        <v>42990</v>
      </c>
      <c r="E1878" t="s">
        <v>64</v>
      </c>
      <c r="F1878" t="s">
        <v>86</v>
      </c>
      <c r="G1878" s="2">
        <v>5800</v>
      </c>
      <c r="H1878" s="2">
        <v>7</v>
      </c>
      <c r="I1878" s="5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4">
        <v>42990</v>
      </c>
      <c r="E1879" t="s">
        <v>78</v>
      </c>
      <c r="F1879" t="s">
        <v>569</v>
      </c>
      <c r="G1879" s="2">
        <v>5000</v>
      </c>
      <c r="H1879" s="2">
        <v>9</v>
      </c>
      <c r="I1879" s="5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4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5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4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5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4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5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4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5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4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5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4">
        <v>42991</v>
      </c>
      <c r="E1885" t="s">
        <v>80</v>
      </c>
      <c r="F1885" t="s">
        <v>98</v>
      </c>
      <c r="G1885" s="2">
        <v>74600</v>
      </c>
      <c r="H1885" s="2">
        <v>1</v>
      </c>
      <c r="I1885" s="5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4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5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4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5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4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5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4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5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4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5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4">
        <v>42992</v>
      </c>
      <c r="E1891" t="s">
        <v>70</v>
      </c>
      <c r="F1891" t="s">
        <v>71</v>
      </c>
      <c r="G1891" s="2">
        <v>77300</v>
      </c>
      <c r="H1891" s="2">
        <v>1</v>
      </c>
      <c r="I1891" s="5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4">
        <v>42992</v>
      </c>
      <c r="E1892" t="s">
        <v>78</v>
      </c>
      <c r="F1892" t="s">
        <v>598</v>
      </c>
      <c r="G1892" s="2">
        <v>3700</v>
      </c>
      <c r="H1892" s="2">
        <v>5</v>
      </c>
      <c r="I1892" s="5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4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5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4">
        <v>42992</v>
      </c>
      <c r="E1894" t="s">
        <v>64</v>
      </c>
      <c r="F1894" t="s">
        <v>92</v>
      </c>
      <c r="G1894" s="2">
        <v>6200</v>
      </c>
      <c r="H1894" s="2">
        <v>3</v>
      </c>
      <c r="I1894" s="5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4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5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4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5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4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5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4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5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4">
        <v>42993</v>
      </c>
      <c r="E1899" t="s">
        <v>64</v>
      </c>
      <c r="F1899" t="s">
        <v>97</v>
      </c>
      <c r="G1899" s="2">
        <v>3100</v>
      </c>
      <c r="H1899" s="2">
        <v>7</v>
      </c>
      <c r="I1899" s="5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4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5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4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5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4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5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4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5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4">
        <v>42993</v>
      </c>
      <c r="E1904" t="s">
        <v>61</v>
      </c>
      <c r="F1904" t="s">
        <v>62</v>
      </c>
      <c r="G1904" s="2">
        <v>56100</v>
      </c>
      <c r="H1904" s="2">
        <v>6</v>
      </c>
      <c r="I1904" s="5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4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5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4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5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4">
        <v>42996</v>
      </c>
      <c r="E1907" t="s">
        <v>64</v>
      </c>
      <c r="F1907" t="s">
        <v>92</v>
      </c>
      <c r="G1907" s="2">
        <v>6400</v>
      </c>
      <c r="H1907" s="2">
        <v>3</v>
      </c>
      <c r="I1907" s="5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4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5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4">
        <v>42996</v>
      </c>
      <c r="E1909" t="s">
        <v>64</v>
      </c>
      <c r="F1909" t="s">
        <v>65</v>
      </c>
      <c r="G1909" s="2">
        <v>17400</v>
      </c>
      <c r="H1909" s="2">
        <v>4</v>
      </c>
      <c r="I1909" s="5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4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5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4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5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4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5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4">
        <v>42997</v>
      </c>
      <c r="E1913" t="s">
        <v>64</v>
      </c>
      <c r="F1913" t="s">
        <v>65</v>
      </c>
      <c r="G1913" s="2">
        <v>20200</v>
      </c>
      <c r="H1913" s="2">
        <v>6</v>
      </c>
      <c r="I1913" s="5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4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5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4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5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4">
        <v>42997</v>
      </c>
      <c r="E1916" t="s">
        <v>64</v>
      </c>
      <c r="F1916" t="s">
        <v>86</v>
      </c>
      <c r="G1916" s="2">
        <v>5600</v>
      </c>
      <c r="H1916" s="2">
        <v>5</v>
      </c>
      <c r="I1916" s="5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4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5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4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5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4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5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4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5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4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5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4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5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4">
        <v>42998</v>
      </c>
      <c r="E1923" t="s">
        <v>70</v>
      </c>
      <c r="F1923" t="s">
        <v>72</v>
      </c>
      <c r="G1923" s="2">
        <v>89300</v>
      </c>
      <c r="H1923" s="2">
        <v>3</v>
      </c>
      <c r="I1923" s="5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4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5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4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5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4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5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4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5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4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5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4">
        <v>42999</v>
      </c>
      <c r="E1929" t="s">
        <v>64</v>
      </c>
      <c r="F1929" t="s">
        <v>89</v>
      </c>
      <c r="G1929" s="2">
        <v>24000</v>
      </c>
      <c r="H1929" s="2">
        <v>6</v>
      </c>
      <c r="I1929" s="5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4">
        <v>43000</v>
      </c>
      <c r="E1930" t="s">
        <v>78</v>
      </c>
      <c r="F1930" t="s">
        <v>598</v>
      </c>
      <c r="G1930" s="2">
        <v>3500</v>
      </c>
      <c r="H1930" s="2">
        <v>6</v>
      </c>
      <c r="I1930" s="5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4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5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4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5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4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5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4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5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4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5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4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5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4">
        <v>43000</v>
      </c>
      <c r="E1937" t="s">
        <v>61</v>
      </c>
      <c r="F1937" t="s">
        <v>62</v>
      </c>
      <c r="G1937" s="2">
        <v>58100</v>
      </c>
      <c r="H1937" s="2">
        <v>7</v>
      </c>
      <c r="I1937" s="5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4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5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4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5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4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5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4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5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4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5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4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5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4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5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4">
        <v>43003</v>
      </c>
      <c r="E1945" t="s">
        <v>64</v>
      </c>
      <c r="F1945" t="s">
        <v>97</v>
      </c>
      <c r="G1945" s="2">
        <v>3500</v>
      </c>
      <c r="H1945" s="2">
        <v>10</v>
      </c>
      <c r="I1945" s="5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4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5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4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5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4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5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4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5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4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5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4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5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4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5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4">
        <v>43004</v>
      </c>
      <c r="E1953" t="s">
        <v>78</v>
      </c>
      <c r="F1953" t="s">
        <v>598</v>
      </c>
      <c r="G1953" s="2">
        <v>4200</v>
      </c>
      <c r="H1953" s="2">
        <v>7</v>
      </c>
      <c r="I1953" s="5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4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5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4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5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4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5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4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5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4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5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4">
        <v>43004</v>
      </c>
      <c r="E1959" t="s">
        <v>64</v>
      </c>
      <c r="F1959" t="s">
        <v>87</v>
      </c>
      <c r="G1959" s="2">
        <v>12300</v>
      </c>
      <c r="H1959" s="2">
        <v>3</v>
      </c>
      <c r="I1959" s="5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4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5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4">
        <v>43005</v>
      </c>
      <c r="E1961" t="s">
        <v>70</v>
      </c>
      <c r="F1961" t="s">
        <v>72</v>
      </c>
      <c r="G1961" s="2">
        <v>90000</v>
      </c>
      <c r="H1961" s="2">
        <v>4</v>
      </c>
      <c r="I1961" s="5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4">
        <v>43005</v>
      </c>
      <c r="E1962" t="s">
        <v>64</v>
      </c>
      <c r="F1962" t="s">
        <v>87</v>
      </c>
      <c r="G1962" s="2">
        <v>13100</v>
      </c>
      <c r="H1962" s="2">
        <v>4</v>
      </c>
      <c r="I1962" s="5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4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5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4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5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4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5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4">
        <v>43005</v>
      </c>
      <c r="E1966" t="s">
        <v>60</v>
      </c>
      <c r="F1966" t="s">
        <v>21</v>
      </c>
      <c r="G1966" s="2">
        <v>96900</v>
      </c>
      <c r="H1966" s="2">
        <v>4</v>
      </c>
      <c r="I1966" s="5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4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5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4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5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4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5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4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5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4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5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4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5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4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5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4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5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4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5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4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5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4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5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4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5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4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5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4">
        <v>43006</v>
      </c>
      <c r="E1980" t="s">
        <v>64</v>
      </c>
      <c r="F1980" t="s">
        <v>67</v>
      </c>
      <c r="G1980" s="2">
        <v>3200</v>
      </c>
      <c r="H1980" s="2">
        <v>7</v>
      </c>
      <c r="I1980" s="5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4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5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4">
        <v>43006</v>
      </c>
      <c r="E1982" t="s">
        <v>78</v>
      </c>
      <c r="F1982" t="s">
        <v>598</v>
      </c>
      <c r="G1982" s="2">
        <v>3800</v>
      </c>
      <c r="H1982" s="2">
        <v>2</v>
      </c>
      <c r="I1982" s="5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4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5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4">
        <v>43006</v>
      </c>
      <c r="E1984" t="s">
        <v>64</v>
      </c>
      <c r="F1984" t="s">
        <v>92</v>
      </c>
      <c r="G1984" s="2">
        <v>7300</v>
      </c>
      <c r="H1984" s="2">
        <v>5</v>
      </c>
      <c r="I1984" s="5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4">
        <v>43006</v>
      </c>
      <c r="E1985" t="s">
        <v>64</v>
      </c>
      <c r="F1985" t="s">
        <v>86</v>
      </c>
      <c r="G1985" s="2">
        <v>5600</v>
      </c>
      <c r="H1985" s="2">
        <v>5</v>
      </c>
      <c r="I1985" s="5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4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5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4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5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4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5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4">
        <v>43006</v>
      </c>
      <c r="E1989" t="s">
        <v>64</v>
      </c>
      <c r="F1989" t="s">
        <v>87</v>
      </c>
      <c r="G1989" s="2">
        <v>14600</v>
      </c>
      <c r="H1989" s="2">
        <v>1</v>
      </c>
      <c r="I1989" s="5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4">
        <v>43006</v>
      </c>
      <c r="E1990" t="s">
        <v>64</v>
      </c>
      <c r="F1990" t="s">
        <v>87</v>
      </c>
      <c r="G1990" s="2">
        <v>14300</v>
      </c>
      <c r="H1990" s="2">
        <v>4</v>
      </c>
      <c r="I1990" s="5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4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5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4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5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4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5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4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5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4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5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4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5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4">
        <v>43007</v>
      </c>
      <c r="E1997" t="s">
        <v>64</v>
      </c>
      <c r="F1997" t="s">
        <v>97</v>
      </c>
      <c r="G1997" s="2">
        <v>2800</v>
      </c>
      <c r="H1997" s="2">
        <v>3</v>
      </c>
      <c r="I1997" s="5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4">
        <v>43007</v>
      </c>
      <c r="E1998" t="s">
        <v>64</v>
      </c>
      <c r="F1998" t="s">
        <v>65</v>
      </c>
      <c r="G1998" s="2">
        <v>21300</v>
      </c>
      <c r="H1998" s="2">
        <v>5</v>
      </c>
      <c r="I1998" s="5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4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5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4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5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4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5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4">
        <v>43007</v>
      </c>
      <c r="E2002" t="s">
        <v>64</v>
      </c>
      <c r="F2002" t="s">
        <v>87</v>
      </c>
      <c r="G2002" s="2">
        <v>12200</v>
      </c>
      <c r="H2002" s="2">
        <v>5</v>
      </c>
      <c r="I2002" s="5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4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5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4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5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4">
        <v>43007</v>
      </c>
      <c r="E2005" t="s">
        <v>78</v>
      </c>
      <c r="F2005" t="s">
        <v>598</v>
      </c>
      <c r="G2005" s="2">
        <v>3700</v>
      </c>
      <c r="H2005" s="2">
        <v>6</v>
      </c>
      <c r="I2005" s="5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4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5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4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5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4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5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4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5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4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5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4">
        <v>43010</v>
      </c>
      <c r="E2011" t="s">
        <v>78</v>
      </c>
      <c r="F2011" t="s">
        <v>598</v>
      </c>
      <c r="G2011" s="2">
        <v>4100</v>
      </c>
      <c r="H2011" s="2">
        <v>3</v>
      </c>
      <c r="I2011" s="5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4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5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4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5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4">
        <v>43011</v>
      </c>
      <c r="E2014" t="s">
        <v>64</v>
      </c>
      <c r="F2014" t="s">
        <v>87</v>
      </c>
      <c r="G2014" s="2">
        <v>13200</v>
      </c>
      <c r="H2014" s="2">
        <v>9</v>
      </c>
      <c r="I2014" s="5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4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5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4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5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4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5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4">
        <v>43011</v>
      </c>
      <c r="E2018" t="s">
        <v>64</v>
      </c>
      <c r="F2018" t="s">
        <v>67</v>
      </c>
      <c r="G2018" s="2">
        <v>3300</v>
      </c>
      <c r="H2018" s="2">
        <v>3</v>
      </c>
      <c r="I2018" s="5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4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5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4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5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4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5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4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5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4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5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4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5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4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5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4">
        <v>43012</v>
      </c>
      <c r="E2026" t="s">
        <v>78</v>
      </c>
      <c r="F2026" t="s">
        <v>569</v>
      </c>
      <c r="G2026" s="2">
        <v>4300</v>
      </c>
      <c r="H2026" s="2">
        <v>8</v>
      </c>
      <c r="I2026" s="5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4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5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4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5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4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5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4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5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4">
        <v>43012</v>
      </c>
      <c r="E2031" t="s">
        <v>64</v>
      </c>
      <c r="F2031" t="s">
        <v>92</v>
      </c>
      <c r="G2031" s="2">
        <v>7600</v>
      </c>
      <c r="H2031" s="2">
        <v>9</v>
      </c>
      <c r="I2031" s="5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4">
        <v>43013</v>
      </c>
      <c r="E2032" t="s">
        <v>78</v>
      </c>
      <c r="F2032" t="s">
        <v>79</v>
      </c>
      <c r="G2032" s="2">
        <v>52500</v>
      </c>
      <c r="H2032" s="2">
        <v>6</v>
      </c>
      <c r="I2032" s="5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4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5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4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5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4">
        <v>43013</v>
      </c>
      <c r="E2035" t="s">
        <v>64</v>
      </c>
      <c r="F2035" t="s">
        <v>86</v>
      </c>
      <c r="G2035" s="2">
        <v>5400</v>
      </c>
      <c r="H2035" s="2">
        <v>4</v>
      </c>
      <c r="I2035" s="5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4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5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4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5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4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5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4">
        <v>43014</v>
      </c>
      <c r="E2039" t="s">
        <v>64</v>
      </c>
      <c r="F2039" t="s">
        <v>97</v>
      </c>
      <c r="G2039" s="2">
        <v>3000</v>
      </c>
      <c r="H2039" s="2">
        <v>10</v>
      </c>
      <c r="I2039" s="5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4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5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4">
        <v>43014</v>
      </c>
      <c r="E2041" t="s">
        <v>64</v>
      </c>
      <c r="F2041" t="s">
        <v>87</v>
      </c>
      <c r="G2041" s="2">
        <v>12800</v>
      </c>
      <c r="H2041" s="2">
        <v>3</v>
      </c>
      <c r="I2041" s="5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4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5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4">
        <v>43014</v>
      </c>
      <c r="E2043" t="s">
        <v>78</v>
      </c>
      <c r="F2043" t="s">
        <v>79</v>
      </c>
      <c r="G2043" s="2">
        <v>47300</v>
      </c>
      <c r="H2043" s="2">
        <v>2</v>
      </c>
      <c r="I2043" s="5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4">
        <v>43014</v>
      </c>
      <c r="E2044" t="s">
        <v>61</v>
      </c>
      <c r="F2044" t="s">
        <v>62</v>
      </c>
      <c r="G2044" s="2">
        <v>56100</v>
      </c>
      <c r="H2044" s="2">
        <v>3</v>
      </c>
      <c r="I2044" s="5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4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5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4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5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4">
        <v>43017</v>
      </c>
      <c r="E2047" t="s">
        <v>64</v>
      </c>
      <c r="F2047" t="s">
        <v>92</v>
      </c>
      <c r="G2047" s="2">
        <v>6500</v>
      </c>
      <c r="H2047" s="2">
        <v>5</v>
      </c>
      <c r="I2047" s="5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4">
        <v>43017</v>
      </c>
      <c r="E2048" t="s">
        <v>78</v>
      </c>
      <c r="F2048" t="s">
        <v>79</v>
      </c>
      <c r="G2048" s="2">
        <v>53600</v>
      </c>
      <c r="H2048" s="2">
        <v>2</v>
      </c>
      <c r="I2048" s="5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4">
        <v>43017</v>
      </c>
      <c r="E2049" t="s">
        <v>64</v>
      </c>
      <c r="F2049" t="s">
        <v>97</v>
      </c>
      <c r="G2049" s="2">
        <v>3200</v>
      </c>
      <c r="H2049" s="2">
        <v>2</v>
      </c>
      <c r="I2049" s="5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4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5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4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5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4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5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4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5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4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5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4">
        <v>43018</v>
      </c>
      <c r="E2055" t="s">
        <v>64</v>
      </c>
      <c r="F2055" t="s">
        <v>92</v>
      </c>
      <c r="G2055" s="2">
        <v>6500</v>
      </c>
      <c r="H2055" s="2">
        <v>9</v>
      </c>
      <c r="I2055" s="5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4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5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4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5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4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5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4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5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4">
        <v>43018</v>
      </c>
      <c r="E2060" t="s">
        <v>64</v>
      </c>
      <c r="F2060" t="s">
        <v>67</v>
      </c>
      <c r="G2060" s="2">
        <v>3800</v>
      </c>
      <c r="H2060" s="2">
        <v>4</v>
      </c>
      <c r="I2060" s="5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4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5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4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5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4">
        <v>43019</v>
      </c>
      <c r="E2063" t="s">
        <v>64</v>
      </c>
      <c r="F2063" t="s">
        <v>92</v>
      </c>
      <c r="G2063" s="2">
        <v>6600</v>
      </c>
      <c r="H2063" s="2">
        <v>7</v>
      </c>
      <c r="I2063" s="5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4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5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4">
        <v>43019</v>
      </c>
      <c r="E2065" t="s">
        <v>64</v>
      </c>
      <c r="F2065" t="s">
        <v>86</v>
      </c>
      <c r="G2065" s="2">
        <v>5200</v>
      </c>
      <c r="H2065" s="2">
        <v>8</v>
      </c>
      <c r="I2065" s="5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4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5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4">
        <v>43019</v>
      </c>
      <c r="E2067" t="s">
        <v>64</v>
      </c>
      <c r="F2067" t="s">
        <v>67</v>
      </c>
      <c r="G2067" s="2">
        <v>3900</v>
      </c>
      <c r="H2067" s="2">
        <v>6</v>
      </c>
      <c r="I2067" s="5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4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5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4">
        <v>43020</v>
      </c>
      <c r="E2069" t="s">
        <v>64</v>
      </c>
      <c r="F2069" t="s">
        <v>97</v>
      </c>
      <c r="G2069" s="2">
        <v>3400</v>
      </c>
      <c r="H2069" s="2">
        <v>2</v>
      </c>
      <c r="I2069" s="5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4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5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4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5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4">
        <v>43020</v>
      </c>
      <c r="E2072" t="s">
        <v>64</v>
      </c>
      <c r="F2072" t="s">
        <v>97</v>
      </c>
      <c r="G2072" s="2">
        <v>3400</v>
      </c>
      <c r="H2072" s="2">
        <v>3</v>
      </c>
      <c r="I2072" s="5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4">
        <v>43020</v>
      </c>
      <c r="E2073" t="s">
        <v>64</v>
      </c>
      <c r="F2073" t="s">
        <v>92</v>
      </c>
      <c r="G2073" s="2">
        <v>7500</v>
      </c>
      <c r="H2073" s="2">
        <v>8</v>
      </c>
      <c r="I2073" s="5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4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5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4">
        <v>43020</v>
      </c>
      <c r="E2075" t="s">
        <v>78</v>
      </c>
      <c r="F2075" t="s">
        <v>569</v>
      </c>
      <c r="G2075" s="2">
        <v>4000</v>
      </c>
      <c r="H2075" s="2">
        <v>4</v>
      </c>
      <c r="I2075" s="5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4">
        <v>43020</v>
      </c>
      <c r="E2076" t="s">
        <v>60</v>
      </c>
      <c r="F2076" t="s">
        <v>21</v>
      </c>
      <c r="G2076" s="2">
        <v>90000</v>
      </c>
      <c r="H2076" s="2">
        <v>8</v>
      </c>
      <c r="I2076" s="5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4">
        <v>43020</v>
      </c>
      <c r="E2077" t="s">
        <v>64</v>
      </c>
      <c r="F2077" t="s">
        <v>87</v>
      </c>
      <c r="G2077" s="2">
        <v>13900</v>
      </c>
      <c r="H2077" s="2">
        <v>8</v>
      </c>
      <c r="I2077" s="5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4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5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4">
        <v>43020</v>
      </c>
      <c r="E2079" t="s">
        <v>64</v>
      </c>
      <c r="F2079" t="s">
        <v>97</v>
      </c>
      <c r="G2079" s="2">
        <v>3500</v>
      </c>
      <c r="H2079" s="2">
        <v>5</v>
      </c>
      <c r="I2079" s="5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4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5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4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5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4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5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4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5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4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5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4">
        <v>43021</v>
      </c>
      <c r="E2085" t="s">
        <v>64</v>
      </c>
      <c r="F2085" t="s">
        <v>67</v>
      </c>
      <c r="G2085" s="2">
        <v>3500</v>
      </c>
      <c r="H2085" s="2">
        <v>1</v>
      </c>
      <c r="I2085" s="5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4">
        <v>43021</v>
      </c>
      <c r="E2086" t="s">
        <v>64</v>
      </c>
      <c r="F2086" t="s">
        <v>87</v>
      </c>
      <c r="G2086" s="2">
        <v>13500</v>
      </c>
      <c r="H2086" s="2">
        <v>1</v>
      </c>
      <c r="I2086" s="5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4">
        <v>43021</v>
      </c>
      <c r="E2087" t="s">
        <v>64</v>
      </c>
      <c r="F2087" t="s">
        <v>89</v>
      </c>
      <c r="G2087" s="2">
        <v>23200</v>
      </c>
      <c r="H2087" s="2">
        <v>1</v>
      </c>
      <c r="I2087" s="5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4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5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4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5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4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5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4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5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4">
        <v>43024</v>
      </c>
      <c r="E2092" t="s">
        <v>61</v>
      </c>
      <c r="F2092" t="s">
        <v>62</v>
      </c>
      <c r="G2092" s="2">
        <v>45900</v>
      </c>
      <c r="H2092" s="2">
        <v>5</v>
      </c>
      <c r="I2092" s="5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4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5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4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5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4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5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4">
        <v>43024</v>
      </c>
      <c r="E2096" t="s">
        <v>64</v>
      </c>
      <c r="F2096" t="s">
        <v>65</v>
      </c>
      <c r="G2096" s="2">
        <v>20900</v>
      </c>
      <c r="H2096" s="2">
        <v>5</v>
      </c>
      <c r="I2096" s="5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4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5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4">
        <v>43024</v>
      </c>
      <c r="E2098" t="s">
        <v>78</v>
      </c>
      <c r="F2098" t="s">
        <v>598</v>
      </c>
      <c r="G2098" s="2">
        <v>4000</v>
      </c>
      <c r="H2098" s="2">
        <v>7</v>
      </c>
      <c r="I2098" s="5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4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5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4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5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4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5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4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5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4">
        <v>43025</v>
      </c>
      <c r="E2103" t="s">
        <v>64</v>
      </c>
      <c r="F2103" t="s">
        <v>97</v>
      </c>
      <c r="G2103" s="2">
        <v>3100</v>
      </c>
      <c r="H2103" s="2">
        <v>3</v>
      </c>
      <c r="I2103" s="5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4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5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4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5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4">
        <v>43026</v>
      </c>
      <c r="E2106" t="s">
        <v>78</v>
      </c>
      <c r="F2106" t="s">
        <v>118</v>
      </c>
      <c r="G2106" s="2">
        <v>3400</v>
      </c>
      <c r="H2106" s="2">
        <v>7</v>
      </c>
      <c r="I2106" s="5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4">
        <v>43026</v>
      </c>
      <c r="E2107" t="s">
        <v>77</v>
      </c>
      <c r="F2107" t="s">
        <v>46</v>
      </c>
      <c r="G2107" s="2">
        <v>88000</v>
      </c>
      <c r="H2107" s="2">
        <v>1</v>
      </c>
      <c r="I2107" s="5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4">
        <v>43026</v>
      </c>
      <c r="E2108" t="s">
        <v>64</v>
      </c>
      <c r="F2108" t="s">
        <v>67</v>
      </c>
      <c r="G2108" s="2">
        <v>3900</v>
      </c>
      <c r="H2108" s="2">
        <v>6</v>
      </c>
      <c r="I2108" s="5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4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5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4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5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4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5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4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5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4">
        <v>43027</v>
      </c>
      <c r="E2113" t="s">
        <v>78</v>
      </c>
      <c r="F2113" t="s">
        <v>598</v>
      </c>
      <c r="G2113" s="2">
        <v>4500</v>
      </c>
      <c r="H2113" s="2">
        <v>6</v>
      </c>
      <c r="I2113" s="5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4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5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4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5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4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5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4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5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4">
        <v>43028</v>
      </c>
      <c r="E2118" t="s">
        <v>64</v>
      </c>
      <c r="F2118" t="s">
        <v>87</v>
      </c>
      <c r="G2118" s="2">
        <v>15000</v>
      </c>
      <c r="H2118" s="2">
        <v>3</v>
      </c>
      <c r="I2118" s="5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4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5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4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5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4">
        <v>43031</v>
      </c>
      <c r="E2121" t="s">
        <v>64</v>
      </c>
      <c r="F2121" t="s">
        <v>86</v>
      </c>
      <c r="G2121" s="2">
        <v>6000</v>
      </c>
      <c r="H2121" s="2">
        <v>6</v>
      </c>
      <c r="I2121" s="5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4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5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4">
        <v>43031</v>
      </c>
      <c r="E2123" t="s">
        <v>64</v>
      </c>
      <c r="F2123" t="s">
        <v>97</v>
      </c>
      <c r="G2123" s="2">
        <v>3000</v>
      </c>
      <c r="H2123" s="2">
        <v>6</v>
      </c>
      <c r="I2123" s="5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4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5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4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5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4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5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4">
        <v>43031</v>
      </c>
      <c r="E2127" t="s">
        <v>64</v>
      </c>
      <c r="F2127" t="s">
        <v>65</v>
      </c>
      <c r="G2127" s="2">
        <v>21100</v>
      </c>
      <c r="H2127" s="2">
        <v>8</v>
      </c>
      <c r="I2127" s="5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4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5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4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5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4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5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4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5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4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5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4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5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4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5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4">
        <v>43033</v>
      </c>
      <c r="E2135" t="s">
        <v>78</v>
      </c>
      <c r="F2135" t="s">
        <v>118</v>
      </c>
      <c r="G2135" s="2">
        <v>3300</v>
      </c>
      <c r="H2135" s="2">
        <v>8</v>
      </c>
      <c r="I2135" s="5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4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5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4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5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4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5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4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5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4">
        <v>43035</v>
      </c>
      <c r="E2140" t="s">
        <v>64</v>
      </c>
      <c r="F2140" t="s">
        <v>97</v>
      </c>
      <c r="G2140" s="2">
        <v>3100</v>
      </c>
      <c r="H2140" s="2">
        <v>1</v>
      </c>
      <c r="I2140" s="5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4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5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4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5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4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5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4">
        <v>43035</v>
      </c>
      <c r="E2144" t="s">
        <v>60</v>
      </c>
      <c r="F2144" t="s">
        <v>7</v>
      </c>
      <c r="G2144" s="2">
        <v>51800</v>
      </c>
      <c r="H2144" s="2">
        <v>9</v>
      </c>
      <c r="I2144" s="5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4">
        <v>43035</v>
      </c>
      <c r="E2145" t="s">
        <v>78</v>
      </c>
      <c r="F2145" t="s">
        <v>569</v>
      </c>
      <c r="G2145" s="2">
        <v>4400</v>
      </c>
      <c r="H2145" s="2">
        <v>4</v>
      </c>
      <c r="I2145" s="5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4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5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4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5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4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5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4">
        <v>43035</v>
      </c>
      <c r="E2149" t="s">
        <v>64</v>
      </c>
      <c r="F2149" t="s">
        <v>87</v>
      </c>
      <c r="G2149" s="2">
        <v>14200</v>
      </c>
      <c r="H2149" s="2">
        <v>2</v>
      </c>
      <c r="I2149" s="5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4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5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4">
        <v>43035</v>
      </c>
      <c r="E2151" t="s">
        <v>80</v>
      </c>
      <c r="F2151" t="s">
        <v>81</v>
      </c>
      <c r="G2151" s="2">
        <v>42800</v>
      </c>
      <c r="H2151" s="2">
        <v>9</v>
      </c>
      <c r="I2151" s="5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4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5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4">
        <v>43038</v>
      </c>
      <c r="E2153" t="s">
        <v>64</v>
      </c>
      <c r="F2153" t="s">
        <v>65</v>
      </c>
      <c r="G2153" s="2">
        <v>21600</v>
      </c>
      <c r="H2153" s="2">
        <v>6</v>
      </c>
      <c r="I2153" s="5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4">
        <v>43038</v>
      </c>
      <c r="E2154" t="s">
        <v>64</v>
      </c>
      <c r="F2154" t="s">
        <v>87</v>
      </c>
      <c r="G2154" s="2">
        <v>13400</v>
      </c>
      <c r="H2154" s="2">
        <v>6</v>
      </c>
      <c r="I2154" s="5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4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5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4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5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4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5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4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5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4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5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4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5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4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5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4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5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4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5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4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5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4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5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4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5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4">
        <v>43039</v>
      </c>
      <c r="E2167" t="s">
        <v>64</v>
      </c>
      <c r="F2167" t="s">
        <v>67</v>
      </c>
      <c r="G2167" s="2">
        <v>3200</v>
      </c>
      <c r="H2167" s="2">
        <v>9</v>
      </c>
      <c r="I2167" s="5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4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5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4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5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4">
        <v>43039</v>
      </c>
      <c r="E2170" t="s">
        <v>64</v>
      </c>
      <c r="F2170" t="s">
        <v>67</v>
      </c>
      <c r="G2170" s="2">
        <v>3800</v>
      </c>
      <c r="H2170" s="2">
        <v>10</v>
      </c>
      <c r="I2170" s="5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4">
        <v>43039</v>
      </c>
      <c r="E2171" t="s">
        <v>77</v>
      </c>
      <c r="F2171" t="s">
        <v>46</v>
      </c>
      <c r="G2171" s="2">
        <v>77200</v>
      </c>
      <c r="H2171" s="2">
        <v>9</v>
      </c>
      <c r="I2171" s="5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4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5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4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5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4">
        <v>43039</v>
      </c>
      <c r="E2174" t="s">
        <v>64</v>
      </c>
      <c r="F2174" t="s">
        <v>97</v>
      </c>
      <c r="G2174" s="2">
        <v>3400</v>
      </c>
      <c r="H2174" s="2">
        <v>10</v>
      </c>
      <c r="I2174" s="5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4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5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4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5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4">
        <v>43040</v>
      </c>
      <c r="E2177" t="s">
        <v>64</v>
      </c>
      <c r="F2177" t="s">
        <v>92</v>
      </c>
      <c r="G2177" s="2">
        <v>6600</v>
      </c>
      <c r="H2177" s="2">
        <v>6</v>
      </c>
      <c r="I2177" s="5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4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5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4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5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4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5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4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5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4">
        <v>43040</v>
      </c>
      <c r="E2182" t="s">
        <v>64</v>
      </c>
      <c r="F2182" t="s">
        <v>92</v>
      </c>
      <c r="G2182" s="2">
        <v>6100</v>
      </c>
      <c r="H2182" s="2">
        <v>9</v>
      </c>
      <c r="I2182" s="5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4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5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4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5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4">
        <v>43040</v>
      </c>
      <c r="E2185" t="s">
        <v>64</v>
      </c>
      <c r="F2185" t="s">
        <v>89</v>
      </c>
      <c r="G2185" s="2">
        <v>30400</v>
      </c>
      <c r="H2185" s="2">
        <v>5</v>
      </c>
      <c r="I2185" s="5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4">
        <v>43041</v>
      </c>
      <c r="E2186" t="s">
        <v>78</v>
      </c>
      <c r="F2186" t="s">
        <v>569</v>
      </c>
      <c r="G2186" s="2">
        <v>5000</v>
      </c>
      <c r="H2186" s="2">
        <v>3</v>
      </c>
      <c r="I2186" s="5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4">
        <v>43041</v>
      </c>
      <c r="E2187" t="s">
        <v>64</v>
      </c>
      <c r="F2187" t="s">
        <v>97</v>
      </c>
      <c r="G2187" s="2">
        <v>2800</v>
      </c>
      <c r="H2187" s="2">
        <v>3</v>
      </c>
      <c r="I2187" s="5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4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5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4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5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4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5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4">
        <v>43041</v>
      </c>
      <c r="E2191" t="s">
        <v>64</v>
      </c>
      <c r="F2191" t="s">
        <v>67</v>
      </c>
      <c r="G2191" s="2">
        <v>3700</v>
      </c>
      <c r="H2191" s="2">
        <v>9</v>
      </c>
      <c r="I2191" s="5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4">
        <v>43041</v>
      </c>
      <c r="E2192" t="s">
        <v>64</v>
      </c>
      <c r="F2192" t="s">
        <v>89</v>
      </c>
      <c r="G2192" s="2">
        <v>28600</v>
      </c>
      <c r="H2192" s="2">
        <v>8</v>
      </c>
      <c r="I2192" s="5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4">
        <v>43041</v>
      </c>
      <c r="E2193" t="s">
        <v>78</v>
      </c>
      <c r="F2193" t="s">
        <v>598</v>
      </c>
      <c r="G2193" s="2">
        <v>4200</v>
      </c>
      <c r="H2193" s="2">
        <v>4</v>
      </c>
      <c r="I2193" s="5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4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5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4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5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4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5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4">
        <v>43041</v>
      </c>
      <c r="E2197" t="s">
        <v>78</v>
      </c>
      <c r="F2197" t="s">
        <v>569</v>
      </c>
      <c r="G2197" s="2">
        <v>4000</v>
      </c>
      <c r="H2197" s="2">
        <v>3</v>
      </c>
      <c r="I2197" s="5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4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5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4">
        <v>43041</v>
      </c>
      <c r="E2199" t="s">
        <v>64</v>
      </c>
      <c r="F2199" t="s">
        <v>92</v>
      </c>
      <c r="G2199" s="2">
        <v>7300</v>
      </c>
      <c r="H2199" s="2">
        <v>4</v>
      </c>
      <c r="I2199" s="5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4">
        <v>43041</v>
      </c>
      <c r="E2200" t="s">
        <v>78</v>
      </c>
      <c r="F2200" t="s">
        <v>598</v>
      </c>
      <c r="G2200" s="2">
        <v>3500</v>
      </c>
      <c r="H2200" s="2">
        <v>2</v>
      </c>
      <c r="I2200" s="5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4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5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4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5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4">
        <v>43042</v>
      </c>
      <c r="E2203" t="s">
        <v>60</v>
      </c>
      <c r="F2203" t="s">
        <v>10</v>
      </c>
      <c r="G2203" s="2">
        <v>89300</v>
      </c>
      <c r="H2203" s="2">
        <v>2</v>
      </c>
      <c r="I2203" s="5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4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5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4">
        <v>43042</v>
      </c>
      <c r="E2205" t="s">
        <v>64</v>
      </c>
      <c r="F2205" t="s">
        <v>67</v>
      </c>
      <c r="G2205" s="2">
        <v>3900</v>
      </c>
      <c r="H2205" s="2">
        <v>8</v>
      </c>
      <c r="I2205" s="5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4">
        <v>43042</v>
      </c>
      <c r="E2206" t="s">
        <v>64</v>
      </c>
      <c r="F2206" t="s">
        <v>67</v>
      </c>
      <c r="G2206" s="2">
        <v>3200</v>
      </c>
      <c r="H2206" s="2">
        <v>10</v>
      </c>
      <c r="I2206" s="5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4">
        <v>43042</v>
      </c>
      <c r="E2207" t="s">
        <v>64</v>
      </c>
      <c r="F2207" t="s">
        <v>67</v>
      </c>
      <c r="G2207" s="2">
        <v>3700</v>
      </c>
      <c r="H2207" s="2">
        <v>6</v>
      </c>
      <c r="I2207" s="5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4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5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4">
        <v>43042</v>
      </c>
      <c r="E2209" t="s">
        <v>64</v>
      </c>
      <c r="F2209" t="s">
        <v>89</v>
      </c>
      <c r="G2209" s="2">
        <v>29700</v>
      </c>
      <c r="H2209" s="2">
        <v>9</v>
      </c>
      <c r="I2209" s="5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4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5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4">
        <v>43042</v>
      </c>
      <c r="E2211" t="s">
        <v>64</v>
      </c>
      <c r="F2211" t="s">
        <v>89</v>
      </c>
      <c r="G2211" s="2">
        <v>27100</v>
      </c>
      <c r="H2211" s="2">
        <v>5</v>
      </c>
      <c r="I2211" s="5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4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5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4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5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4">
        <v>43042</v>
      </c>
      <c r="E2214" t="s">
        <v>70</v>
      </c>
      <c r="F2214" t="s">
        <v>72</v>
      </c>
      <c r="G2214" s="2">
        <v>78800</v>
      </c>
      <c r="H2214" s="2">
        <v>4</v>
      </c>
      <c r="I2214" s="5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4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5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4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5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4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5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4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5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4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5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4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5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4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5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4">
        <v>43045</v>
      </c>
      <c r="E2222" t="s">
        <v>70</v>
      </c>
      <c r="F2222" t="s">
        <v>72</v>
      </c>
      <c r="G2222" s="2">
        <v>72000</v>
      </c>
      <c r="H2222" s="2">
        <v>1</v>
      </c>
      <c r="I2222" s="5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4">
        <v>43045</v>
      </c>
      <c r="E2223" t="s">
        <v>78</v>
      </c>
      <c r="F2223" t="s">
        <v>598</v>
      </c>
      <c r="G2223" s="2">
        <v>4300</v>
      </c>
      <c r="H2223" s="2">
        <v>5</v>
      </c>
      <c r="I2223" s="5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4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5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4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5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4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5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4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5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4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5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4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5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4">
        <v>43045</v>
      </c>
      <c r="E2230" t="s">
        <v>78</v>
      </c>
      <c r="F2230" t="s">
        <v>569</v>
      </c>
      <c r="G2230" s="2">
        <v>4800</v>
      </c>
      <c r="H2230" s="2">
        <v>2</v>
      </c>
      <c r="I2230" s="5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4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5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4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5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4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5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4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5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4">
        <v>43046</v>
      </c>
      <c r="E2235" t="s">
        <v>64</v>
      </c>
      <c r="F2235" t="s">
        <v>92</v>
      </c>
      <c r="G2235" s="2">
        <v>6700</v>
      </c>
      <c r="H2235" s="2">
        <v>7</v>
      </c>
      <c r="I2235" s="5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4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5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4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5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4">
        <v>43046</v>
      </c>
      <c r="E2238" t="s">
        <v>64</v>
      </c>
      <c r="F2238" t="s">
        <v>97</v>
      </c>
      <c r="G2238" s="2">
        <v>3300</v>
      </c>
      <c r="H2238" s="2">
        <v>10</v>
      </c>
      <c r="I2238" s="5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4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5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4">
        <v>43046</v>
      </c>
      <c r="E2240" t="s">
        <v>64</v>
      </c>
      <c r="F2240" t="s">
        <v>87</v>
      </c>
      <c r="G2240" s="2">
        <v>13600</v>
      </c>
      <c r="H2240" s="2">
        <v>8</v>
      </c>
      <c r="I2240" s="5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4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5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4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5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4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5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4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5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4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5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4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5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4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5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4">
        <v>43046</v>
      </c>
      <c r="E2248" t="s">
        <v>60</v>
      </c>
      <c r="F2248" t="s">
        <v>10</v>
      </c>
      <c r="G2248" s="2">
        <v>90300</v>
      </c>
      <c r="H2248" s="2">
        <v>5</v>
      </c>
      <c r="I2248" s="5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4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5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4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5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4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5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4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5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4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5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4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5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4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5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4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5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4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5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4">
        <v>43047</v>
      </c>
      <c r="E2258" t="s">
        <v>70</v>
      </c>
      <c r="F2258" t="s">
        <v>71</v>
      </c>
      <c r="G2258" s="2">
        <v>81500</v>
      </c>
      <c r="H2258" s="2">
        <v>6</v>
      </c>
      <c r="I2258" s="5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4">
        <v>43047</v>
      </c>
      <c r="E2259" t="s">
        <v>78</v>
      </c>
      <c r="F2259" t="s">
        <v>598</v>
      </c>
      <c r="G2259" s="2">
        <v>3400</v>
      </c>
      <c r="H2259" s="2">
        <v>5</v>
      </c>
      <c r="I2259" s="5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4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5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4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5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4">
        <v>43048</v>
      </c>
      <c r="E2262" t="s">
        <v>64</v>
      </c>
      <c r="F2262" t="s">
        <v>86</v>
      </c>
      <c r="G2262" s="2">
        <v>5900</v>
      </c>
      <c r="H2262" s="2">
        <v>8</v>
      </c>
      <c r="I2262" s="5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4">
        <v>43048</v>
      </c>
      <c r="E2263" t="s">
        <v>64</v>
      </c>
      <c r="F2263" t="s">
        <v>89</v>
      </c>
      <c r="G2263" s="2">
        <v>24300</v>
      </c>
      <c r="H2263" s="2">
        <v>5</v>
      </c>
      <c r="I2263" s="5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4">
        <v>43048</v>
      </c>
      <c r="E2264" t="s">
        <v>80</v>
      </c>
      <c r="F2264" t="s">
        <v>98</v>
      </c>
      <c r="G2264" s="2">
        <v>82000</v>
      </c>
      <c r="H2264" s="2">
        <v>8</v>
      </c>
      <c r="I2264" s="5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4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5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4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5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4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5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4">
        <v>43048</v>
      </c>
      <c r="E2268" t="s">
        <v>80</v>
      </c>
      <c r="F2268" t="s">
        <v>98</v>
      </c>
      <c r="G2268" s="2">
        <v>74600</v>
      </c>
      <c r="H2268" s="2">
        <v>8</v>
      </c>
      <c r="I2268" s="5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4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5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4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5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4">
        <v>43048</v>
      </c>
      <c r="E2271" t="s">
        <v>64</v>
      </c>
      <c r="F2271" t="s">
        <v>65</v>
      </c>
      <c r="G2271" s="2">
        <v>21500</v>
      </c>
      <c r="H2271" s="2">
        <v>8</v>
      </c>
      <c r="I2271" s="5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4">
        <v>43048</v>
      </c>
      <c r="E2272" t="s">
        <v>64</v>
      </c>
      <c r="F2272" t="s">
        <v>86</v>
      </c>
      <c r="G2272" s="2">
        <v>5800</v>
      </c>
      <c r="H2272" s="2">
        <v>8</v>
      </c>
      <c r="I2272" s="5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4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5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4">
        <v>43048</v>
      </c>
      <c r="E2274" t="s">
        <v>64</v>
      </c>
      <c r="F2274" t="s">
        <v>89</v>
      </c>
      <c r="G2274" s="2">
        <v>29400</v>
      </c>
      <c r="H2274" s="2">
        <v>1</v>
      </c>
      <c r="I2274" s="5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4">
        <v>43049</v>
      </c>
      <c r="E2275" t="s">
        <v>64</v>
      </c>
      <c r="F2275" t="s">
        <v>87</v>
      </c>
      <c r="G2275" s="2">
        <v>15400</v>
      </c>
      <c r="H2275" s="2">
        <v>7</v>
      </c>
      <c r="I2275" s="5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4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5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4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5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4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5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4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5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4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5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4">
        <v>43052</v>
      </c>
      <c r="E2281" t="s">
        <v>78</v>
      </c>
      <c r="F2281" t="s">
        <v>118</v>
      </c>
      <c r="G2281" s="2">
        <v>3500</v>
      </c>
      <c r="H2281" s="2">
        <v>5</v>
      </c>
      <c r="I2281" s="5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4">
        <v>43052</v>
      </c>
      <c r="E2282" t="s">
        <v>64</v>
      </c>
      <c r="F2282" t="s">
        <v>87</v>
      </c>
      <c r="G2282" s="2">
        <v>12800</v>
      </c>
      <c r="H2282" s="2">
        <v>5</v>
      </c>
      <c r="I2282" s="5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4">
        <v>43052</v>
      </c>
      <c r="E2283" t="s">
        <v>78</v>
      </c>
      <c r="F2283" t="s">
        <v>598</v>
      </c>
      <c r="G2283" s="2">
        <v>4300</v>
      </c>
      <c r="H2283" s="2">
        <v>7</v>
      </c>
      <c r="I2283" s="5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4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5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4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5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4">
        <v>43052</v>
      </c>
      <c r="E2286" t="s">
        <v>64</v>
      </c>
      <c r="F2286" t="s">
        <v>92</v>
      </c>
      <c r="G2286" s="2">
        <v>5700</v>
      </c>
      <c r="H2286" s="2">
        <v>7</v>
      </c>
      <c r="I2286" s="5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4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5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4">
        <v>43052</v>
      </c>
      <c r="E2288" t="s">
        <v>64</v>
      </c>
      <c r="F2288" t="s">
        <v>67</v>
      </c>
      <c r="G2288" s="2">
        <v>3800</v>
      </c>
      <c r="H2288" s="2">
        <v>5</v>
      </c>
      <c r="I2288" s="5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4">
        <v>43052</v>
      </c>
      <c r="E2289" t="s">
        <v>80</v>
      </c>
      <c r="F2289" t="s">
        <v>81</v>
      </c>
      <c r="G2289" s="2">
        <v>44100</v>
      </c>
      <c r="H2289" s="2">
        <v>9</v>
      </c>
      <c r="I2289" s="5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4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5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4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5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4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5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4">
        <v>43052</v>
      </c>
      <c r="E2293" t="s">
        <v>64</v>
      </c>
      <c r="F2293" t="s">
        <v>67</v>
      </c>
      <c r="G2293" s="2">
        <v>3900</v>
      </c>
      <c r="H2293" s="2">
        <v>8</v>
      </c>
      <c r="I2293" s="5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4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5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4">
        <v>43053</v>
      </c>
      <c r="E2295" t="s">
        <v>64</v>
      </c>
      <c r="F2295" t="s">
        <v>87</v>
      </c>
      <c r="G2295" s="2">
        <v>15900</v>
      </c>
      <c r="H2295" s="2">
        <v>3</v>
      </c>
      <c r="I2295" s="5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4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5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4">
        <v>43053</v>
      </c>
      <c r="E2297" t="s">
        <v>78</v>
      </c>
      <c r="F2297" t="s">
        <v>598</v>
      </c>
      <c r="G2297" s="2">
        <v>3500</v>
      </c>
      <c r="H2297" s="2">
        <v>7</v>
      </c>
      <c r="I2297" s="5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4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5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4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5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4">
        <v>43053</v>
      </c>
      <c r="E2300" t="s">
        <v>78</v>
      </c>
      <c r="F2300" t="s">
        <v>569</v>
      </c>
      <c r="G2300" s="2">
        <v>4900</v>
      </c>
      <c r="H2300" s="2">
        <v>2</v>
      </c>
      <c r="I2300" s="5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4">
        <v>43053</v>
      </c>
      <c r="E2301" t="s">
        <v>78</v>
      </c>
      <c r="F2301" t="s">
        <v>569</v>
      </c>
      <c r="G2301" s="2">
        <v>3900</v>
      </c>
      <c r="H2301" s="2">
        <v>9</v>
      </c>
      <c r="I2301" s="5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4">
        <v>43053</v>
      </c>
      <c r="E2302" t="s">
        <v>64</v>
      </c>
      <c r="F2302" t="s">
        <v>67</v>
      </c>
      <c r="G2302" s="2">
        <v>3700</v>
      </c>
      <c r="H2302" s="2">
        <v>8</v>
      </c>
      <c r="I2302" s="5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4">
        <v>43054</v>
      </c>
      <c r="E2303" t="s">
        <v>64</v>
      </c>
      <c r="F2303" t="s">
        <v>67</v>
      </c>
      <c r="G2303" s="2">
        <v>4000</v>
      </c>
      <c r="H2303" s="2">
        <v>9</v>
      </c>
      <c r="I2303" s="5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4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5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4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5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4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5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4">
        <v>43054</v>
      </c>
      <c r="E2307" t="s">
        <v>64</v>
      </c>
      <c r="F2307" t="s">
        <v>97</v>
      </c>
      <c r="G2307" s="2">
        <v>3200</v>
      </c>
      <c r="H2307" s="2">
        <v>7</v>
      </c>
      <c r="I2307" s="5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4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5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4">
        <v>43054</v>
      </c>
      <c r="E2309" t="s">
        <v>78</v>
      </c>
      <c r="F2309" t="s">
        <v>598</v>
      </c>
      <c r="G2309" s="2">
        <v>4200</v>
      </c>
      <c r="H2309" s="2">
        <v>3</v>
      </c>
      <c r="I2309" s="5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4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5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4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5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4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5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4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5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4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5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4">
        <v>43055</v>
      </c>
      <c r="E2315" t="s">
        <v>64</v>
      </c>
      <c r="F2315" t="s">
        <v>87</v>
      </c>
      <c r="G2315" s="2">
        <v>12200</v>
      </c>
      <c r="H2315" s="2">
        <v>7</v>
      </c>
      <c r="I2315" s="5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4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5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4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5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4">
        <v>43055</v>
      </c>
      <c r="E2318" t="s">
        <v>64</v>
      </c>
      <c r="F2318" t="s">
        <v>86</v>
      </c>
      <c r="G2318" s="2">
        <v>6400</v>
      </c>
      <c r="H2318" s="2">
        <v>9</v>
      </c>
      <c r="I2318" s="5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4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5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4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5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4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5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4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5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4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5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4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5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4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5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4">
        <v>43056</v>
      </c>
      <c r="E2326" t="s">
        <v>64</v>
      </c>
      <c r="F2326" t="s">
        <v>67</v>
      </c>
      <c r="G2326" s="2">
        <v>3500</v>
      </c>
      <c r="H2326" s="2">
        <v>5</v>
      </c>
      <c r="I2326" s="5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4">
        <v>43056</v>
      </c>
      <c r="E2327" t="s">
        <v>64</v>
      </c>
      <c r="F2327" t="s">
        <v>65</v>
      </c>
      <c r="G2327" s="2">
        <v>20400</v>
      </c>
      <c r="H2327" s="2">
        <v>4</v>
      </c>
      <c r="I2327" s="5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4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5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4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5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4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5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4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5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4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5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4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5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4">
        <v>43059</v>
      </c>
      <c r="E2334" t="s">
        <v>78</v>
      </c>
      <c r="F2334" t="s">
        <v>598</v>
      </c>
      <c r="G2334" s="2">
        <v>3800</v>
      </c>
      <c r="H2334" s="2">
        <v>5</v>
      </c>
      <c r="I2334" s="5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4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5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4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5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4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5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4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5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4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5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4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5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4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5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4">
        <v>43060</v>
      </c>
      <c r="E2342" t="s">
        <v>64</v>
      </c>
      <c r="F2342" t="s">
        <v>89</v>
      </c>
      <c r="G2342" s="2">
        <v>25300</v>
      </c>
      <c r="H2342" s="2">
        <v>2</v>
      </c>
      <c r="I2342" s="5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4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5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4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5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4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5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4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5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4">
        <v>43060</v>
      </c>
      <c r="E2347" t="s">
        <v>64</v>
      </c>
      <c r="F2347" t="s">
        <v>92</v>
      </c>
      <c r="G2347" s="2">
        <v>6600</v>
      </c>
      <c r="H2347" s="2">
        <v>8</v>
      </c>
      <c r="I2347" s="5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4">
        <v>43060</v>
      </c>
      <c r="E2348" t="s">
        <v>78</v>
      </c>
      <c r="F2348" t="s">
        <v>569</v>
      </c>
      <c r="G2348" s="2">
        <v>4000</v>
      </c>
      <c r="H2348" s="2">
        <v>1</v>
      </c>
      <c r="I2348" s="5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4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5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4">
        <v>43060</v>
      </c>
      <c r="E2350" t="s">
        <v>64</v>
      </c>
      <c r="F2350" t="s">
        <v>67</v>
      </c>
      <c r="G2350" s="2">
        <v>3400</v>
      </c>
      <c r="H2350" s="2">
        <v>9</v>
      </c>
      <c r="I2350" s="5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4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5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4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5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4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5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4">
        <v>43061</v>
      </c>
      <c r="E2354" t="s">
        <v>80</v>
      </c>
      <c r="F2354" t="s">
        <v>81</v>
      </c>
      <c r="G2354" s="2">
        <v>45400</v>
      </c>
      <c r="H2354" s="2">
        <v>1</v>
      </c>
      <c r="I2354" s="5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4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5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4">
        <v>43061</v>
      </c>
      <c r="E2356" t="s">
        <v>78</v>
      </c>
      <c r="F2356" t="s">
        <v>118</v>
      </c>
      <c r="G2356" s="2">
        <v>3500</v>
      </c>
      <c r="H2356" s="2">
        <v>6</v>
      </c>
      <c r="I2356" s="5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4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5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4">
        <v>43061</v>
      </c>
      <c r="E2358" t="s">
        <v>64</v>
      </c>
      <c r="F2358" t="s">
        <v>86</v>
      </c>
      <c r="G2358" s="2">
        <v>5900</v>
      </c>
      <c r="H2358" s="2">
        <v>5</v>
      </c>
      <c r="I2358" s="5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4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5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4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5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4">
        <v>43062</v>
      </c>
      <c r="E2361" t="s">
        <v>64</v>
      </c>
      <c r="F2361" t="s">
        <v>65</v>
      </c>
      <c r="G2361" s="2">
        <v>17000</v>
      </c>
      <c r="H2361" s="2">
        <v>5</v>
      </c>
      <c r="I2361" s="5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4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5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4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5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4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5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4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5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4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5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4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5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4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5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4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5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4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5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4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5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4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5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4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5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4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5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4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5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4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5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4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5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4">
        <v>43063</v>
      </c>
      <c r="E2378" t="s">
        <v>64</v>
      </c>
      <c r="F2378" t="s">
        <v>86</v>
      </c>
      <c r="G2378" s="2">
        <v>5200</v>
      </c>
      <c r="H2378" s="2">
        <v>1</v>
      </c>
      <c r="I2378" s="5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4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5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4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5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4">
        <v>43063</v>
      </c>
      <c r="E2381" t="s">
        <v>64</v>
      </c>
      <c r="F2381" t="s">
        <v>97</v>
      </c>
      <c r="G2381" s="2">
        <v>2800</v>
      </c>
      <c r="H2381" s="2">
        <v>8</v>
      </c>
      <c r="I2381" s="5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4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5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4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5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4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5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4">
        <v>43066</v>
      </c>
      <c r="E2385" t="s">
        <v>78</v>
      </c>
      <c r="F2385" t="s">
        <v>598</v>
      </c>
      <c r="G2385" s="2">
        <v>4600</v>
      </c>
      <c r="H2385" s="2">
        <v>9</v>
      </c>
      <c r="I2385" s="5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4">
        <v>43066</v>
      </c>
      <c r="E2386" t="s">
        <v>78</v>
      </c>
      <c r="F2386" t="s">
        <v>569</v>
      </c>
      <c r="G2386" s="2">
        <v>4500</v>
      </c>
      <c r="H2386" s="2">
        <v>4</v>
      </c>
      <c r="I2386" s="5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4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5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4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5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4">
        <v>43066</v>
      </c>
      <c r="E2389" t="s">
        <v>78</v>
      </c>
      <c r="F2389" t="s">
        <v>598</v>
      </c>
      <c r="G2389" s="2">
        <v>4400</v>
      </c>
      <c r="H2389" s="2">
        <v>5</v>
      </c>
      <c r="I2389" s="5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4">
        <v>43067</v>
      </c>
      <c r="E2390" t="s">
        <v>78</v>
      </c>
      <c r="F2390" t="s">
        <v>569</v>
      </c>
      <c r="G2390" s="2">
        <v>5000</v>
      </c>
      <c r="H2390" s="2">
        <v>6</v>
      </c>
      <c r="I2390" s="5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4">
        <v>43067</v>
      </c>
      <c r="E2391" t="s">
        <v>64</v>
      </c>
      <c r="F2391" t="s">
        <v>89</v>
      </c>
      <c r="G2391" s="2">
        <v>27100</v>
      </c>
      <c r="H2391" s="2">
        <v>6</v>
      </c>
      <c r="I2391" s="5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4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5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4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5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4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5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4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5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4">
        <v>43067</v>
      </c>
      <c r="E2396" t="s">
        <v>80</v>
      </c>
      <c r="F2396" t="s">
        <v>98</v>
      </c>
      <c r="G2396" s="2">
        <v>92700</v>
      </c>
      <c r="H2396" s="2">
        <v>7</v>
      </c>
      <c r="I2396" s="5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4">
        <v>43067</v>
      </c>
      <c r="E2397" t="s">
        <v>78</v>
      </c>
      <c r="F2397" t="s">
        <v>598</v>
      </c>
      <c r="G2397" s="2">
        <v>3600</v>
      </c>
      <c r="H2397" s="2">
        <v>4</v>
      </c>
      <c r="I2397" s="5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4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5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4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5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4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5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4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5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4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5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4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5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4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5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4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5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4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5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4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5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4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5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4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5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4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5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4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5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4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5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4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5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4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5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4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5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4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5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4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5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4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5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4">
        <v>43070</v>
      </c>
      <c r="E2419" t="s">
        <v>64</v>
      </c>
      <c r="F2419" t="s">
        <v>67</v>
      </c>
      <c r="G2419" s="2">
        <v>4100</v>
      </c>
      <c r="H2419" s="2">
        <v>7</v>
      </c>
      <c r="I2419" s="5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4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5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4">
        <v>43070</v>
      </c>
      <c r="E2421" t="s">
        <v>64</v>
      </c>
      <c r="F2421" t="s">
        <v>65</v>
      </c>
      <c r="G2421" s="2">
        <v>17000</v>
      </c>
      <c r="H2421" s="2">
        <v>3</v>
      </c>
      <c r="I2421" s="5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4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5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4">
        <v>43070</v>
      </c>
      <c r="E2423" t="s">
        <v>64</v>
      </c>
      <c r="F2423" t="s">
        <v>87</v>
      </c>
      <c r="G2423" s="2">
        <v>13900</v>
      </c>
      <c r="H2423" s="2">
        <v>2</v>
      </c>
      <c r="I2423" s="5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4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5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4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5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4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5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4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5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4">
        <v>43073</v>
      </c>
      <c r="E2428" t="s">
        <v>64</v>
      </c>
      <c r="F2428" t="s">
        <v>86</v>
      </c>
      <c r="G2428" s="2">
        <v>6500</v>
      </c>
      <c r="H2428" s="2">
        <v>7</v>
      </c>
      <c r="I2428" s="5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4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5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4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5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4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5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4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5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4">
        <v>43073</v>
      </c>
      <c r="E2433" t="s">
        <v>64</v>
      </c>
      <c r="F2433" t="s">
        <v>92</v>
      </c>
      <c r="G2433" s="2">
        <v>6000</v>
      </c>
      <c r="H2433" s="2">
        <v>2</v>
      </c>
      <c r="I2433" s="5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4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5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4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5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4">
        <v>43073</v>
      </c>
      <c r="E2436" t="s">
        <v>64</v>
      </c>
      <c r="F2436" t="s">
        <v>67</v>
      </c>
      <c r="G2436" s="2">
        <v>3300</v>
      </c>
      <c r="H2436" s="2">
        <v>10</v>
      </c>
      <c r="I2436" s="5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4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5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4">
        <v>43074</v>
      </c>
      <c r="E2438" t="s">
        <v>78</v>
      </c>
      <c r="F2438" t="s">
        <v>569</v>
      </c>
      <c r="G2438" s="2">
        <v>4700</v>
      </c>
      <c r="H2438" s="2">
        <v>4</v>
      </c>
      <c r="I2438" s="5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4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5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4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5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4">
        <v>43074</v>
      </c>
      <c r="E2441" t="s">
        <v>78</v>
      </c>
      <c r="F2441" t="s">
        <v>118</v>
      </c>
      <c r="G2441" s="2">
        <v>3600</v>
      </c>
      <c r="H2441" s="2">
        <v>2</v>
      </c>
      <c r="I2441" s="5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4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5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4">
        <v>43074</v>
      </c>
      <c r="E2443" t="s">
        <v>64</v>
      </c>
      <c r="F2443" t="s">
        <v>67</v>
      </c>
      <c r="G2443" s="2">
        <v>3900</v>
      </c>
      <c r="H2443" s="2">
        <v>8</v>
      </c>
      <c r="I2443" s="5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4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5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4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5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4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5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4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5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4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5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4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5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4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5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4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5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4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5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4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5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4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5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4">
        <v>43074</v>
      </c>
      <c r="E2455" t="s">
        <v>78</v>
      </c>
      <c r="F2455" t="s">
        <v>569</v>
      </c>
      <c r="G2455" s="2">
        <v>4500</v>
      </c>
      <c r="H2455" s="2">
        <v>9</v>
      </c>
      <c r="I2455" s="5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4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5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4">
        <v>43074</v>
      </c>
      <c r="E2457" t="s">
        <v>78</v>
      </c>
      <c r="F2457" t="s">
        <v>118</v>
      </c>
      <c r="G2457" s="2">
        <v>3700</v>
      </c>
      <c r="H2457" s="2">
        <v>8</v>
      </c>
      <c r="I2457" s="5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4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5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4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5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4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5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4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5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4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5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4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5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4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5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4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5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4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5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4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5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4">
        <v>43076</v>
      </c>
      <c r="E2468" t="s">
        <v>64</v>
      </c>
      <c r="F2468" t="s">
        <v>92</v>
      </c>
      <c r="G2468" s="2">
        <v>6300</v>
      </c>
      <c r="H2468" s="2">
        <v>6</v>
      </c>
      <c r="I2468" s="5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4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5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4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5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4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5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4">
        <v>43076</v>
      </c>
      <c r="E2472" t="s">
        <v>78</v>
      </c>
      <c r="F2472" t="s">
        <v>569</v>
      </c>
      <c r="G2472" s="2">
        <v>4100</v>
      </c>
      <c r="H2472" s="2">
        <v>1</v>
      </c>
      <c r="I2472" s="5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4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5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4">
        <v>43076</v>
      </c>
      <c r="E2474" t="s">
        <v>78</v>
      </c>
      <c r="F2474" t="s">
        <v>569</v>
      </c>
      <c r="G2474" s="2">
        <v>4000</v>
      </c>
      <c r="H2474" s="2">
        <v>7</v>
      </c>
      <c r="I2474" s="5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4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5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4">
        <v>43076</v>
      </c>
      <c r="E2476" t="s">
        <v>64</v>
      </c>
      <c r="F2476" t="s">
        <v>97</v>
      </c>
      <c r="G2476" s="2">
        <v>3500</v>
      </c>
      <c r="H2476" s="2">
        <v>5</v>
      </c>
      <c r="I2476" s="5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4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5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4">
        <v>43076</v>
      </c>
      <c r="E2478" t="s">
        <v>64</v>
      </c>
      <c r="F2478" t="s">
        <v>65</v>
      </c>
      <c r="G2478" s="2">
        <v>19800</v>
      </c>
      <c r="H2478" s="2">
        <v>8</v>
      </c>
      <c r="I2478" s="5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4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5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4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5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4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5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4">
        <v>43077</v>
      </c>
      <c r="E2482" t="s">
        <v>64</v>
      </c>
      <c r="F2482" t="s">
        <v>87</v>
      </c>
      <c r="G2482" s="2">
        <v>16200</v>
      </c>
      <c r="H2482" s="2">
        <v>2</v>
      </c>
      <c r="I2482" s="5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4">
        <v>43077</v>
      </c>
      <c r="E2483" t="s">
        <v>64</v>
      </c>
      <c r="F2483" t="s">
        <v>65</v>
      </c>
      <c r="G2483" s="2">
        <v>18700</v>
      </c>
      <c r="H2483" s="2">
        <v>9</v>
      </c>
      <c r="I2483" s="5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4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5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4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5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4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5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4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5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4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5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4">
        <v>43080</v>
      </c>
      <c r="E2489" t="s">
        <v>78</v>
      </c>
      <c r="F2489" t="s">
        <v>598</v>
      </c>
      <c r="G2489" s="2">
        <v>4300</v>
      </c>
      <c r="H2489" s="2">
        <v>4</v>
      </c>
      <c r="I2489" s="5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4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5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4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5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4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5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4">
        <v>43080</v>
      </c>
      <c r="E2493" t="s">
        <v>64</v>
      </c>
      <c r="F2493" t="s">
        <v>87</v>
      </c>
      <c r="G2493" s="2">
        <v>13600</v>
      </c>
      <c r="H2493" s="2">
        <v>7</v>
      </c>
      <c r="I2493" s="5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4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5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4">
        <v>43080</v>
      </c>
      <c r="E2495" t="s">
        <v>64</v>
      </c>
      <c r="F2495" t="s">
        <v>86</v>
      </c>
      <c r="G2495" s="2">
        <v>5100</v>
      </c>
      <c r="H2495" s="2">
        <v>9</v>
      </c>
      <c r="I2495" s="5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4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5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4">
        <v>43080</v>
      </c>
      <c r="E2497" t="s">
        <v>64</v>
      </c>
      <c r="F2497" t="s">
        <v>65</v>
      </c>
      <c r="G2497" s="2">
        <v>18300</v>
      </c>
      <c r="H2497" s="2">
        <v>7</v>
      </c>
      <c r="I2497" s="5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4">
        <v>43080</v>
      </c>
      <c r="E2498" t="s">
        <v>64</v>
      </c>
      <c r="F2498" t="s">
        <v>65</v>
      </c>
      <c r="G2498" s="2">
        <v>21100</v>
      </c>
      <c r="H2498" s="2">
        <v>9</v>
      </c>
      <c r="I2498" s="5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4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5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4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5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4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5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4">
        <v>43080</v>
      </c>
      <c r="E2502" t="s">
        <v>78</v>
      </c>
      <c r="F2502" t="s">
        <v>569</v>
      </c>
      <c r="G2502" s="2">
        <v>4900</v>
      </c>
      <c r="H2502" s="2">
        <v>3</v>
      </c>
      <c r="I2502" s="5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4">
        <v>43080</v>
      </c>
      <c r="E2503" t="s">
        <v>64</v>
      </c>
      <c r="F2503" t="s">
        <v>87</v>
      </c>
      <c r="G2503" s="2">
        <v>13400</v>
      </c>
      <c r="H2503" s="2">
        <v>7</v>
      </c>
      <c r="I2503" s="5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4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5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4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5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4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5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4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5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4">
        <v>43080</v>
      </c>
      <c r="E2508" t="s">
        <v>64</v>
      </c>
      <c r="F2508" t="s">
        <v>89</v>
      </c>
      <c r="G2508" s="2">
        <v>29700</v>
      </c>
      <c r="H2508" s="2">
        <v>3</v>
      </c>
      <c r="I2508" s="5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4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5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4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5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4">
        <v>43081</v>
      </c>
      <c r="E2511" t="s">
        <v>60</v>
      </c>
      <c r="F2511" t="s">
        <v>21</v>
      </c>
      <c r="G2511" s="2">
        <v>93000</v>
      </c>
      <c r="H2511" s="2">
        <v>4</v>
      </c>
      <c r="I2511" s="5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4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5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4">
        <v>43081</v>
      </c>
      <c r="E2513" t="s">
        <v>64</v>
      </c>
      <c r="F2513" t="s">
        <v>87</v>
      </c>
      <c r="G2513" s="2">
        <v>14200</v>
      </c>
      <c r="H2513" s="2">
        <v>7</v>
      </c>
      <c r="I2513" s="5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4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5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4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5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4">
        <v>43081</v>
      </c>
      <c r="E2516" t="s">
        <v>60</v>
      </c>
      <c r="F2516" t="s">
        <v>21</v>
      </c>
      <c r="G2516" s="2">
        <v>99900</v>
      </c>
      <c r="H2516" s="2">
        <v>9</v>
      </c>
      <c r="I2516" s="5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4">
        <v>43081</v>
      </c>
      <c r="E2517" t="s">
        <v>64</v>
      </c>
      <c r="F2517" t="s">
        <v>97</v>
      </c>
      <c r="G2517" s="2">
        <v>3500</v>
      </c>
      <c r="H2517" s="2">
        <v>9</v>
      </c>
      <c r="I2517" s="5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4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5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4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5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4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5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4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5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4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5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4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5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4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5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4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5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4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5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4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5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4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5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4">
        <v>43082</v>
      </c>
      <c r="E2529" t="s">
        <v>77</v>
      </c>
      <c r="F2529" t="s">
        <v>46</v>
      </c>
      <c r="G2529" s="2">
        <v>78900</v>
      </c>
      <c r="H2529" s="2">
        <v>9</v>
      </c>
      <c r="I2529" s="5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4">
        <v>43082</v>
      </c>
      <c r="E2530" t="s">
        <v>64</v>
      </c>
      <c r="F2530" t="s">
        <v>65</v>
      </c>
      <c r="G2530" s="2">
        <v>20700</v>
      </c>
      <c r="H2530" s="2">
        <v>9</v>
      </c>
      <c r="I2530" s="5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4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5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4">
        <v>43082</v>
      </c>
      <c r="E2532" t="s">
        <v>78</v>
      </c>
      <c r="F2532" t="s">
        <v>598</v>
      </c>
      <c r="G2532" s="2">
        <v>3400</v>
      </c>
      <c r="H2532" s="2">
        <v>1</v>
      </c>
      <c r="I2532" s="5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4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5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4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5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4">
        <v>43082</v>
      </c>
      <c r="E2535" t="s">
        <v>64</v>
      </c>
      <c r="F2535" t="s">
        <v>67</v>
      </c>
      <c r="G2535" s="2">
        <v>4000</v>
      </c>
      <c r="H2535" s="2">
        <v>5</v>
      </c>
      <c r="I2535" s="5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4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5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4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5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4">
        <v>43082</v>
      </c>
      <c r="E2538" t="s">
        <v>64</v>
      </c>
      <c r="F2538" t="s">
        <v>86</v>
      </c>
      <c r="G2538" s="2">
        <v>5100</v>
      </c>
      <c r="H2538" s="2">
        <v>4</v>
      </c>
      <c r="I2538" s="5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4">
        <v>43083</v>
      </c>
      <c r="E2539" t="s">
        <v>64</v>
      </c>
      <c r="F2539" t="s">
        <v>65</v>
      </c>
      <c r="G2539" s="2">
        <v>17900</v>
      </c>
      <c r="H2539" s="2">
        <v>4</v>
      </c>
      <c r="I2539" s="5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4">
        <v>43083</v>
      </c>
      <c r="E2540" t="s">
        <v>80</v>
      </c>
      <c r="F2540" t="s">
        <v>81</v>
      </c>
      <c r="G2540" s="2">
        <v>44900</v>
      </c>
      <c r="H2540" s="2">
        <v>3</v>
      </c>
      <c r="I2540" s="5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4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5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4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5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4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5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4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5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4">
        <v>43083</v>
      </c>
      <c r="E2545" t="s">
        <v>64</v>
      </c>
      <c r="F2545" t="s">
        <v>86</v>
      </c>
      <c r="G2545" s="2">
        <v>6000</v>
      </c>
      <c r="H2545" s="2">
        <v>7</v>
      </c>
      <c r="I2545" s="5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4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5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4">
        <v>43083</v>
      </c>
      <c r="E2547" t="s">
        <v>78</v>
      </c>
      <c r="F2547" t="s">
        <v>598</v>
      </c>
      <c r="G2547" s="2">
        <v>3600</v>
      </c>
      <c r="H2547" s="2">
        <v>2</v>
      </c>
      <c r="I2547" s="5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4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5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4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5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4">
        <v>43083</v>
      </c>
      <c r="E2550" t="s">
        <v>64</v>
      </c>
      <c r="F2550" t="s">
        <v>86</v>
      </c>
      <c r="G2550" s="2">
        <v>5400</v>
      </c>
      <c r="H2550" s="2">
        <v>10</v>
      </c>
      <c r="I2550" s="5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4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5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4">
        <v>43083</v>
      </c>
      <c r="E2552" t="s">
        <v>64</v>
      </c>
      <c r="F2552" t="s">
        <v>67</v>
      </c>
      <c r="G2552" s="2">
        <v>3600</v>
      </c>
      <c r="H2552" s="2">
        <v>2</v>
      </c>
      <c r="I2552" s="5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4">
        <v>43083</v>
      </c>
      <c r="E2553" t="s">
        <v>78</v>
      </c>
      <c r="F2553" t="s">
        <v>569</v>
      </c>
      <c r="G2553" s="2">
        <v>4100</v>
      </c>
      <c r="H2553" s="2">
        <v>3</v>
      </c>
      <c r="I2553" s="5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4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5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4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5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4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5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4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5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4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5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4">
        <v>43083</v>
      </c>
      <c r="E2559" t="s">
        <v>64</v>
      </c>
      <c r="F2559" t="s">
        <v>86</v>
      </c>
      <c r="G2559" s="2">
        <v>6300</v>
      </c>
      <c r="H2559" s="2">
        <v>4</v>
      </c>
      <c r="I2559" s="5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4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5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4">
        <v>43084</v>
      </c>
      <c r="E2561" t="s">
        <v>64</v>
      </c>
      <c r="F2561" t="s">
        <v>67</v>
      </c>
      <c r="G2561" s="2">
        <v>3300</v>
      </c>
      <c r="H2561" s="2">
        <v>10</v>
      </c>
      <c r="I2561" s="5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4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5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4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5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4">
        <v>43084</v>
      </c>
      <c r="E2564" t="s">
        <v>78</v>
      </c>
      <c r="F2564" t="s">
        <v>598</v>
      </c>
      <c r="G2564" s="2">
        <v>3500</v>
      </c>
      <c r="H2564" s="2">
        <v>3</v>
      </c>
      <c r="I2564" s="5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4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5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4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5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4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5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4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5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4">
        <v>43087</v>
      </c>
      <c r="E2569" t="s">
        <v>78</v>
      </c>
      <c r="F2569" t="s">
        <v>598</v>
      </c>
      <c r="G2569" s="2">
        <v>4400</v>
      </c>
      <c r="H2569" s="2">
        <v>5</v>
      </c>
      <c r="I2569" s="5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4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5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4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5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4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5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4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5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4">
        <v>43087</v>
      </c>
      <c r="E2574" t="s">
        <v>64</v>
      </c>
      <c r="F2574" t="s">
        <v>92</v>
      </c>
      <c r="G2574" s="2">
        <v>6700</v>
      </c>
      <c r="H2574" s="2">
        <v>7</v>
      </c>
      <c r="I2574" s="5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4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5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4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5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4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5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4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5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4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5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4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5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4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5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4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5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4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5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4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5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4">
        <v>43089</v>
      </c>
      <c r="E2585" t="s">
        <v>64</v>
      </c>
      <c r="F2585" t="s">
        <v>92</v>
      </c>
      <c r="G2585" s="2">
        <v>6000</v>
      </c>
      <c r="H2585" s="2">
        <v>9</v>
      </c>
      <c r="I2585" s="5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4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5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4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5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4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5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4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5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4">
        <v>43089</v>
      </c>
      <c r="E2590" t="s">
        <v>64</v>
      </c>
      <c r="F2590" t="s">
        <v>87</v>
      </c>
      <c r="G2590" s="2">
        <v>15700</v>
      </c>
      <c r="H2590" s="2">
        <v>3</v>
      </c>
      <c r="I2590" s="5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4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5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4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5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4">
        <v>43090</v>
      </c>
      <c r="E2593" t="s">
        <v>64</v>
      </c>
      <c r="F2593" t="s">
        <v>87</v>
      </c>
      <c r="G2593" s="2">
        <v>14600</v>
      </c>
      <c r="H2593" s="2">
        <v>2</v>
      </c>
      <c r="I2593" s="5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4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5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4">
        <v>43090</v>
      </c>
      <c r="E2595" t="s">
        <v>64</v>
      </c>
      <c r="F2595" t="s">
        <v>89</v>
      </c>
      <c r="G2595" s="2">
        <v>25500</v>
      </c>
      <c r="H2595" s="2">
        <v>8</v>
      </c>
      <c r="I2595" s="5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4">
        <v>43090</v>
      </c>
      <c r="E2596" t="s">
        <v>64</v>
      </c>
      <c r="F2596" t="s">
        <v>86</v>
      </c>
      <c r="G2596" s="2">
        <v>5200</v>
      </c>
      <c r="H2596" s="2">
        <v>6</v>
      </c>
      <c r="I2596" s="5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4">
        <v>43090</v>
      </c>
      <c r="E2597" t="s">
        <v>64</v>
      </c>
      <c r="F2597" t="s">
        <v>89</v>
      </c>
      <c r="G2597" s="2">
        <v>26100</v>
      </c>
      <c r="H2597" s="2">
        <v>1</v>
      </c>
      <c r="I2597" s="5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4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5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4">
        <v>43090</v>
      </c>
      <c r="E2599" t="s">
        <v>80</v>
      </c>
      <c r="F2599" t="s">
        <v>81</v>
      </c>
      <c r="G2599" s="2">
        <v>50400</v>
      </c>
      <c r="H2599" s="2">
        <v>1</v>
      </c>
      <c r="I2599" s="5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4">
        <v>43090</v>
      </c>
      <c r="E2600" t="s">
        <v>61</v>
      </c>
      <c r="F2600" t="s">
        <v>62</v>
      </c>
      <c r="G2600" s="2">
        <v>58100</v>
      </c>
      <c r="H2600" s="2">
        <v>1</v>
      </c>
      <c r="I2600" s="5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4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5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4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5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4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5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4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5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4">
        <v>43090</v>
      </c>
      <c r="E2605" t="s">
        <v>77</v>
      </c>
      <c r="F2605" t="s">
        <v>46</v>
      </c>
      <c r="G2605" s="2">
        <v>75500</v>
      </c>
      <c r="H2605" s="2">
        <v>1</v>
      </c>
      <c r="I2605" s="5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4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5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4">
        <v>43090</v>
      </c>
      <c r="E2607" t="s">
        <v>64</v>
      </c>
      <c r="F2607" t="s">
        <v>89</v>
      </c>
      <c r="G2607" s="2">
        <v>27900</v>
      </c>
      <c r="H2607" s="2">
        <v>7</v>
      </c>
      <c r="I2607" s="5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4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5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4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5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4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5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4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5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4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5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4">
        <v>43091</v>
      </c>
      <c r="E2613" t="s">
        <v>78</v>
      </c>
      <c r="F2613" t="s">
        <v>569</v>
      </c>
      <c r="G2613" s="2">
        <v>3900</v>
      </c>
      <c r="H2613" s="2">
        <v>1</v>
      </c>
      <c r="I2613" s="5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4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5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4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5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4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5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4">
        <v>43091</v>
      </c>
      <c r="E2617" t="s">
        <v>64</v>
      </c>
      <c r="F2617" t="s">
        <v>65</v>
      </c>
      <c r="G2617" s="2">
        <v>17200</v>
      </c>
      <c r="H2617" s="2">
        <v>5</v>
      </c>
      <c r="I2617" s="5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4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5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4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5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4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5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4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5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4">
        <v>43094</v>
      </c>
      <c r="E2622" t="s">
        <v>77</v>
      </c>
      <c r="F2622" t="s">
        <v>46</v>
      </c>
      <c r="G2622" s="2">
        <v>98800</v>
      </c>
      <c r="H2622" s="2">
        <v>4</v>
      </c>
      <c r="I2622" s="5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4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5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4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5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4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5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4">
        <v>43094</v>
      </c>
      <c r="E2626" t="s">
        <v>64</v>
      </c>
      <c r="F2626" t="s">
        <v>89</v>
      </c>
      <c r="G2626" s="2">
        <v>27900</v>
      </c>
      <c r="H2626" s="2">
        <v>6</v>
      </c>
      <c r="I2626" s="5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4">
        <v>43094</v>
      </c>
      <c r="E2627" t="s">
        <v>64</v>
      </c>
      <c r="F2627" t="s">
        <v>65</v>
      </c>
      <c r="G2627" s="2">
        <v>21100</v>
      </c>
      <c r="H2627" s="2">
        <v>9</v>
      </c>
      <c r="I2627" s="5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4">
        <v>43094</v>
      </c>
      <c r="E2628" t="s">
        <v>78</v>
      </c>
      <c r="F2628" t="s">
        <v>569</v>
      </c>
      <c r="G2628" s="2">
        <v>4600</v>
      </c>
      <c r="H2628" s="2">
        <v>9</v>
      </c>
      <c r="I2628" s="5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4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5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4">
        <v>43094</v>
      </c>
      <c r="E2630" t="s">
        <v>64</v>
      </c>
      <c r="F2630" t="s">
        <v>67</v>
      </c>
      <c r="G2630" s="2">
        <v>3800</v>
      </c>
      <c r="H2630" s="2">
        <v>2</v>
      </c>
      <c r="I2630" s="5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4">
        <v>43094</v>
      </c>
      <c r="E2631" t="s">
        <v>78</v>
      </c>
      <c r="F2631" t="s">
        <v>569</v>
      </c>
      <c r="G2631" s="2">
        <v>4600</v>
      </c>
      <c r="H2631" s="2">
        <v>3</v>
      </c>
      <c r="I2631" s="5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4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5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4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5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4">
        <v>43094</v>
      </c>
      <c r="E2634" t="s">
        <v>78</v>
      </c>
      <c r="F2634" t="s">
        <v>569</v>
      </c>
      <c r="G2634" s="2">
        <v>4900</v>
      </c>
      <c r="H2634" s="2">
        <v>1</v>
      </c>
      <c r="I2634" s="5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4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5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4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5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4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5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4">
        <v>43094</v>
      </c>
      <c r="E2638" t="s">
        <v>70</v>
      </c>
      <c r="F2638" t="s">
        <v>72</v>
      </c>
      <c r="G2638" s="2">
        <v>75000</v>
      </c>
      <c r="H2638" s="2">
        <v>1</v>
      </c>
      <c r="I2638" s="5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4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5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4">
        <v>43094</v>
      </c>
      <c r="E2640" t="s">
        <v>64</v>
      </c>
      <c r="F2640" t="s">
        <v>65</v>
      </c>
      <c r="G2640" s="2">
        <v>19600</v>
      </c>
      <c r="H2640" s="2">
        <v>7</v>
      </c>
      <c r="I2640" s="5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4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5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4">
        <v>43095</v>
      </c>
      <c r="E2642" t="s">
        <v>64</v>
      </c>
      <c r="F2642" t="s">
        <v>97</v>
      </c>
      <c r="G2642" s="2">
        <v>3200</v>
      </c>
      <c r="H2642" s="2">
        <v>3</v>
      </c>
      <c r="I2642" s="5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4">
        <v>43095</v>
      </c>
      <c r="E2643" t="s">
        <v>70</v>
      </c>
      <c r="F2643" t="s">
        <v>72</v>
      </c>
      <c r="G2643" s="2">
        <v>76500</v>
      </c>
      <c r="H2643" s="2">
        <v>2</v>
      </c>
      <c r="I2643" s="5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4">
        <v>43095</v>
      </c>
      <c r="E2644" t="s">
        <v>64</v>
      </c>
      <c r="F2644" t="s">
        <v>97</v>
      </c>
      <c r="G2644" s="2">
        <v>3100</v>
      </c>
      <c r="H2644" s="2">
        <v>9</v>
      </c>
      <c r="I2644" s="5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4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5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4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5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4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5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4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5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4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5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4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5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4">
        <v>43095</v>
      </c>
      <c r="E2651" t="s">
        <v>60</v>
      </c>
      <c r="F2651" t="s">
        <v>7</v>
      </c>
      <c r="G2651" s="2">
        <v>54300</v>
      </c>
      <c r="H2651" s="2">
        <v>8</v>
      </c>
      <c r="I2651" s="5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4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5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4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5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4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5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4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5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4">
        <v>43095</v>
      </c>
      <c r="E2656" t="s">
        <v>80</v>
      </c>
      <c r="F2656" t="s">
        <v>81</v>
      </c>
      <c r="G2656" s="2">
        <v>47500</v>
      </c>
      <c r="H2656" s="2">
        <v>5</v>
      </c>
      <c r="I2656" s="5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4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5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4">
        <v>43095</v>
      </c>
      <c r="E2658" t="s">
        <v>64</v>
      </c>
      <c r="F2658" t="s">
        <v>65</v>
      </c>
      <c r="G2658" s="2">
        <v>17900</v>
      </c>
      <c r="H2658" s="2">
        <v>3</v>
      </c>
      <c r="I2658" s="5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4">
        <v>43096</v>
      </c>
      <c r="E2659" t="s">
        <v>64</v>
      </c>
      <c r="F2659" t="s">
        <v>92</v>
      </c>
      <c r="G2659" s="2">
        <v>6200</v>
      </c>
      <c r="H2659" s="2">
        <v>6</v>
      </c>
      <c r="I2659" s="5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4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5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4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5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4">
        <v>43096</v>
      </c>
      <c r="E2662" t="s">
        <v>61</v>
      </c>
      <c r="F2662" t="s">
        <v>62</v>
      </c>
      <c r="G2662" s="2">
        <v>52500</v>
      </c>
      <c r="H2662" s="2">
        <v>9</v>
      </c>
      <c r="I2662" s="5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4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5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4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5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4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5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4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5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4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5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4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5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4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5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4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5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4">
        <v>43097</v>
      </c>
      <c r="E2671" t="s">
        <v>64</v>
      </c>
      <c r="F2671" t="s">
        <v>65</v>
      </c>
      <c r="G2671" s="2">
        <v>18100</v>
      </c>
      <c r="H2671" s="2">
        <v>8</v>
      </c>
      <c r="I2671" s="5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4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5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4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5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4">
        <v>43098</v>
      </c>
      <c r="E2674" t="s">
        <v>64</v>
      </c>
      <c r="F2674" t="s">
        <v>97</v>
      </c>
      <c r="G2674" s="2">
        <v>3400</v>
      </c>
      <c r="H2674" s="2">
        <v>3</v>
      </c>
      <c r="I2674" s="5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4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5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4">
        <v>43098</v>
      </c>
      <c r="E2676" t="s">
        <v>78</v>
      </c>
      <c r="F2676" t="s">
        <v>598</v>
      </c>
      <c r="G2676" s="2">
        <v>4500</v>
      </c>
      <c r="H2676" s="2">
        <v>3</v>
      </c>
      <c r="I2676" s="5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4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5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4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5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4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5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4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5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4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5">
        <v>0.05</v>
      </c>
      <c r="J2681" s="2">
        <v>1703350</v>
      </c>
    </row>
    <row r="2682" spans="1:10" ht="19.5" customHeight="1" x14ac:dyDescent="0.3">
      <c r="A2682" s="6" t="s">
        <v>1285</v>
      </c>
      <c r="B2682" s="6" t="s">
        <v>229</v>
      </c>
      <c r="C2682" s="6" t="s">
        <v>101</v>
      </c>
      <c r="D2682" s="7">
        <v>43098</v>
      </c>
      <c r="E2682" s="8" t="s">
        <v>70</v>
      </c>
      <c r="F2682" s="8" t="s">
        <v>552</v>
      </c>
      <c r="G2682" s="2">
        <v>504400</v>
      </c>
      <c r="H2682" s="2">
        <v>4</v>
      </c>
      <c r="I2682" s="5">
        <v>0.1</v>
      </c>
      <c r="J2682" s="2">
        <v>1815840</v>
      </c>
    </row>
    <row r="2683" spans="1:10" ht="19.5" customHeight="1" x14ac:dyDescent="0.3">
      <c r="A2683" s="6" t="s">
        <v>1285</v>
      </c>
      <c r="B2683" s="6" t="s">
        <v>229</v>
      </c>
      <c r="C2683" s="6" t="s">
        <v>101</v>
      </c>
      <c r="D2683" s="7">
        <v>43098</v>
      </c>
      <c r="E2683" s="8" t="s">
        <v>61</v>
      </c>
      <c r="F2683" s="8" t="s">
        <v>62</v>
      </c>
      <c r="G2683" s="2">
        <v>51000</v>
      </c>
      <c r="H2683" s="2">
        <v>8</v>
      </c>
      <c r="I2683" s="5">
        <v>0.05</v>
      </c>
      <c r="J2683" s="2">
        <v>387600</v>
      </c>
    </row>
    <row r="2684" spans="1:10" ht="19.5" customHeight="1" x14ac:dyDescent="0.3">
      <c r="A2684" s="6" t="s">
        <v>1286</v>
      </c>
      <c r="B2684" s="6" t="s">
        <v>166</v>
      </c>
      <c r="C2684" s="6" t="s">
        <v>63</v>
      </c>
      <c r="D2684" s="7">
        <v>43098</v>
      </c>
      <c r="E2684" s="8" t="s">
        <v>78</v>
      </c>
      <c r="F2684" s="8" t="s">
        <v>103</v>
      </c>
      <c r="G2684" s="2">
        <v>130000</v>
      </c>
      <c r="H2684" s="2">
        <v>8</v>
      </c>
      <c r="I2684" s="5">
        <v>0.05</v>
      </c>
      <c r="J2684" s="2">
        <v>988000</v>
      </c>
    </row>
    <row r="2685" spans="1:10" ht="19.5" customHeight="1" x14ac:dyDescent="0.3">
      <c r="A2685" s="6" t="s">
        <v>1286</v>
      </c>
      <c r="B2685" s="6" t="s">
        <v>166</v>
      </c>
      <c r="C2685" s="6" t="s">
        <v>63</v>
      </c>
      <c r="D2685" s="7">
        <v>43098</v>
      </c>
      <c r="E2685" s="8" t="s">
        <v>70</v>
      </c>
      <c r="F2685" s="8" t="s">
        <v>584</v>
      </c>
      <c r="G2685" s="2">
        <v>286200</v>
      </c>
      <c r="H2685" s="2">
        <v>5</v>
      </c>
      <c r="I2685" s="5">
        <v>0.05</v>
      </c>
      <c r="J2685" s="2">
        <v>1359450</v>
      </c>
    </row>
    <row r="2686" spans="1:10" ht="19.5" customHeight="1" x14ac:dyDescent="0.3">
      <c r="A2686" s="6" t="s">
        <v>1287</v>
      </c>
      <c r="B2686" s="6" t="s">
        <v>183</v>
      </c>
      <c r="C2686" s="6" t="s">
        <v>63</v>
      </c>
      <c r="D2686" s="7">
        <v>43098</v>
      </c>
      <c r="E2686" s="8" t="s">
        <v>70</v>
      </c>
      <c r="F2686" s="8" t="s">
        <v>551</v>
      </c>
      <c r="G2686" s="2">
        <v>101000</v>
      </c>
      <c r="H2686" s="2">
        <v>4</v>
      </c>
      <c r="I2686" s="5">
        <v>0</v>
      </c>
      <c r="J2686" s="2">
        <v>404000</v>
      </c>
    </row>
    <row r="2687" spans="1:10" ht="19.5" customHeight="1" x14ac:dyDescent="0.3">
      <c r="A2687" s="6" t="s">
        <v>1287</v>
      </c>
      <c r="B2687" s="6" t="s">
        <v>183</v>
      </c>
      <c r="C2687" s="6" t="s">
        <v>63</v>
      </c>
      <c r="D2687" s="7">
        <v>43098</v>
      </c>
      <c r="E2687" s="8" t="s">
        <v>64</v>
      </c>
      <c r="F2687" s="8" t="s">
        <v>181</v>
      </c>
      <c r="G2687" s="2">
        <v>29700</v>
      </c>
      <c r="H2687" s="2">
        <v>8</v>
      </c>
      <c r="I2687" s="5">
        <v>0</v>
      </c>
      <c r="J2687" s="2">
        <v>237600</v>
      </c>
    </row>
    <row r="2688" spans="1:10" ht="19.5" customHeight="1" x14ac:dyDescent="0.3">
      <c r="A2688" s="6" t="s">
        <v>1288</v>
      </c>
      <c r="B2688" s="6" t="s">
        <v>174</v>
      </c>
      <c r="C2688" s="6" t="s">
        <v>107</v>
      </c>
      <c r="D2688" s="7">
        <v>43098</v>
      </c>
      <c r="E2688" s="8" t="s">
        <v>80</v>
      </c>
      <c r="F2688" s="8" t="s">
        <v>562</v>
      </c>
      <c r="G2688" s="2">
        <v>120500</v>
      </c>
      <c r="H2688" s="2">
        <v>10</v>
      </c>
      <c r="I2688" s="5">
        <v>0.05</v>
      </c>
      <c r="J2688" s="2">
        <v>1144750</v>
      </c>
    </row>
    <row r="2689" spans="1:10" ht="19.5" customHeight="1" x14ac:dyDescent="0.3">
      <c r="A2689" s="6" t="s">
        <v>1288</v>
      </c>
      <c r="B2689" s="6" t="s">
        <v>174</v>
      </c>
      <c r="C2689" s="6" t="s">
        <v>107</v>
      </c>
      <c r="D2689" s="7">
        <v>43098</v>
      </c>
      <c r="E2689" s="8" t="s">
        <v>80</v>
      </c>
      <c r="F2689" s="8" t="s">
        <v>586</v>
      </c>
      <c r="G2689" s="2">
        <v>686800</v>
      </c>
      <c r="H2689" s="2">
        <v>1</v>
      </c>
      <c r="I2689" s="5">
        <v>0.05</v>
      </c>
      <c r="J2689" s="2">
        <v>652460</v>
      </c>
    </row>
    <row r="2690" spans="1:10" ht="19.5" customHeight="1" x14ac:dyDescent="0.3">
      <c r="A2690" s="6" t="s">
        <v>1288</v>
      </c>
      <c r="B2690" s="6" t="s">
        <v>174</v>
      </c>
      <c r="C2690" s="6" t="s">
        <v>107</v>
      </c>
      <c r="D2690" s="7">
        <v>43098</v>
      </c>
      <c r="E2690" s="8" t="s">
        <v>78</v>
      </c>
      <c r="F2690" s="8" t="s">
        <v>574</v>
      </c>
      <c r="G2690" s="2">
        <v>172800</v>
      </c>
      <c r="H2690" s="2">
        <v>8</v>
      </c>
      <c r="I2690" s="5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계산 필드-단위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2017-10-20T08:33:08Z</dcterms:created>
  <dcterms:modified xsi:type="dcterms:W3CDTF">2017-10-20T08:33:09Z</dcterms:modified>
</cp:coreProperties>
</file>