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</sheets>
  <definedNames>
    <definedName name="_xlcn.WorksheetConnection_데이터모델계산필드.xlsx판매대장1" hidden="1">판매대장[]</definedName>
  </definedNames>
  <calcPr calcId="171027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계산 필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계산 필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계산필드.xlsx판매대장1"/>
        </x15:connection>
      </ext>
    </extLst>
  </connection>
</connections>
</file>

<file path=xl/sharedStrings.xml><?xml version="1.0" encoding="utf-8"?>
<sst xmlns="http://schemas.openxmlformats.org/spreadsheetml/2006/main" count="13467" uniqueCount="1291">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</sst>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1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80.80220150463" backgroundQuery="1" createdVersion="6" refreshedVersion="6" minRefreshableVersion="3" recordCount="0" supportSubquery="1" supportAdvancedDrill="1" xr:uid="{00000000-000A-0000-FFFF-FFFF09000000}">
  <cacheSource type="external" connectionId="1"/>
  <cacheFields count="2">
    <cacheField name="[Measures].[합계: 판매]" caption="합계: 판매" numFmtId="0" hierarchy="10" level="32767"/>
    <cacheField name="[판매대장].[담당].[담당]" caption="담당" numFmtId="0" hierarchy="2" level="1">
      <sharedItems count="9">
        <s v="김민준"/>
        <s v="박지훈"/>
        <s v="박현우"/>
        <s v="오서윤"/>
        <s v="유준혁"/>
        <s v="이서연"/>
        <s v="이은서"/>
        <s v="정시우"/>
        <s v="최서현"/>
      </sharedItems>
    </cacheField>
  </cacheFields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2" memberValueDatatype="130" unbalanced="0"/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>
      <fieldsUsage count="2">
        <fieldUsage x="-1"/>
        <fieldUsage x="1"/>
      </fieldsUsage>
    </cacheHierarchy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2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합계: 판매]" caption="합계: 판매" measure="1" displayFolder="" measureGroup="판매대장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5" applyNumberFormats="0" applyBorderFormats="0" applyFontFormats="0" applyPatternFormats="0" applyAlignmentFormats="0" applyWidthHeightFormats="1" dataCaption="값" tag="515ef888-b3a5-4224-bb5b-c220804b2fee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: 판매" fld="0" baseField="0" baseItem="0" numFmtId="176"/>
  </dataFields>
  <formats count="6"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계산 필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tabSelected="1" workbookViewId="0">
      <selection activeCell="A3" sqref="A3"/>
    </sheetView>
  </sheetViews>
  <sheetFormatPr defaultRowHeight="20.25" customHeight="1" x14ac:dyDescent="0.3"/>
  <cols>
    <col min="1" max="1" width="13.875" bestFit="1" customWidth="1"/>
    <col min="2" max="2" width="15.625" customWidth="1"/>
  </cols>
  <sheetData>
    <row r="3" spans="1:2" ht="20.25" customHeight="1" x14ac:dyDescent="0.3">
      <c r="A3" s="9" t="s">
        <v>1289</v>
      </c>
      <c r="B3" s="1" t="s">
        <v>1290</v>
      </c>
    </row>
    <row r="4" spans="1:2" ht="20.25" customHeight="1" x14ac:dyDescent="0.3">
      <c r="A4" s="1" t="s">
        <v>75</v>
      </c>
      <c r="B4" s="8">
        <v>229828110</v>
      </c>
    </row>
    <row r="5" spans="1:2" ht="20.25" customHeight="1" x14ac:dyDescent="0.3">
      <c r="A5" s="1" t="s">
        <v>91</v>
      </c>
      <c r="B5" s="8">
        <v>262682515</v>
      </c>
    </row>
    <row r="6" spans="1:2" ht="20.25" customHeight="1" x14ac:dyDescent="0.3">
      <c r="A6" s="1" t="s">
        <v>63</v>
      </c>
      <c r="B6" s="8">
        <v>208118505</v>
      </c>
    </row>
    <row r="7" spans="1:2" ht="20.25" customHeight="1" x14ac:dyDescent="0.3">
      <c r="A7" s="1" t="s">
        <v>57</v>
      </c>
      <c r="B7" s="8">
        <v>117950405</v>
      </c>
    </row>
    <row r="8" spans="1:2" ht="20.25" customHeight="1" x14ac:dyDescent="0.3">
      <c r="A8" s="1" t="s">
        <v>107</v>
      </c>
      <c r="B8" s="8">
        <v>267184270</v>
      </c>
    </row>
    <row r="9" spans="1:2" ht="20.25" customHeight="1" x14ac:dyDescent="0.3">
      <c r="A9" s="1" t="s">
        <v>101</v>
      </c>
      <c r="B9" s="8">
        <v>306218155</v>
      </c>
    </row>
    <row r="10" spans="1:2" ht="20.25" customHeight="1" x14ac:dyDescent="0.3">
      <c r="A10" s="1" t="s">
        <v>226</v>
      </c>
      <c r="B10" s="8">
        <v>83241470</v>
      </c>
    </row>
    <row r="11" spans="1:2" ht="20.25" customHeight="1" x14ac:dyDescent="0.3">
      <c r="A11" s="1" t="s">
        <v>66</v>
      </c>
      <c r="B11" s="8">
        <v>94048045</v>
      </c>
    </row>
    <row r="12" spans="1:2" ht="20.25" customHeight="1" x14ac:dyDescent="0.3">
      <c r="A12" s="1" t="s">
        <v>84</v>
      </c>
      <c r="B12" s="8">
        <v>188980325</v>
      </c>
    </row>
    <row r="13" spans="1:2" ht="20.25" customHeight="1" x14ac:dyDescent="0.3">
      <c r="A13" s="1" t="s">
        <v>51</v>
      </c>
      <c r="B13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c 4 4 b 5 a d - 1 c 5 f - 4 a e 6 - b e c 2 - a d 5 f d 8 3 b 7 1 7 7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 2 0 1 7 - 0 2 - 0 8 T 1 9 : 2 9 : 3 4 . 8 2 0 5 3 5 4 + 0 9 : 0 0 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1 5 e f 8 8 8 - b 3 a 5 - 4 2 2 4 - b b 5 b - c 2 2 0 8 0 4 b 2 f e e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i t e m > < M e a s u r e N a m e > �����< / M e a s u r e N a m e > < D i s p l a y N a m e > �����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91E510F-B4CD-4853-9FBB-716042715512}">
  <ds:schemaRefs/>
</ds:datastoreItem>
</file>

<file path=customXml/itemProps2.xml><?xml version="1.0" encoding="utf-8"?>
<ds:datastoreItem xmlns:ds="http://schemas.openxmlformats.org/officeDocument/2006/customXml" ds:itemID="{168A4AF3-AC66-4195-91B0-3E7F2E5C8BD9}">
  <ds:schemaRefs/>
</ds:datastoreItem>
</file>

<file path=customXml/itemProps3.xml><?xml version="1.0" encoding="utf-8"?>
<ds:datastoreItem xmlns:ds="http://schemas.openxmlformats.org/officeDocument/2006/customXml" ds:itemID="{FDF1429E-CE28-4F1E-8EFF-BBD0A928619C}">
  <ds:schemaRefs/>
</ds:datastoreItem>
</file>

<file path=customXml/itemProps4.xml><?xml version="1.0" encoding="utf-8"?>
<ds:datastoreItem xmlns:ds="http://schemas.openxmlformats.org/officeDocument/2006/customXml" ds:itemID="{EEAC6633-9C4B-4CEE-927B-41DD3E681924}">
  <ds:schemaRefs/>
</ds:datastoreItem>
</file>

<file path=customXml/itemProps5.xml><?xml version="1.0" encoding="utf-8"?>
<ds:datastoreItem xmlns:ds="http://schemas.openxmlformats.org/officeDocument/2006/customXml" ds:itemID="{5A1C9EA7-F508-48A5-B116-B747C0B21880}">
  <ds:schemaRefs/>
</ds:datastoreItem>
</file>

<file path=customXml/itemProps6.xml><?xml version="1.0" encoding="utf-8"?>
<ds:datastoreItem xmlns:ds="http://schemas.openxmlformats.org/officeDocument/2006/customXml" ds:itemID="{3228C30B-9714-4E22-9D4A-70F633595787}">
  <ds:schemaRefs/>
</ds:datastoreItem>
</file>

<file path=customXml/itemProps7.xml><?xml version="1.0" encoding="utf-8"?>
<ds:datastoreItem xmlns:ds="http://schemas.openxmlformats.org/officeDocument/2006/customXml" ds:itemID="{3380BA22-5809-437C-B87E-E03F1A3AA7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측정값-DAX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2017-10-20T08:33:18Z</dcterms:created>
  <dcterms:modified xsi:type="dcterms:W3CDTF">2017-10-20T08:33:19Z</dcterms:modified>
</cp:coreProperties>
</file>