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4" r:id="rId1"/>
    <sheet name="판매대장" sheetId="1" r:id="rId2"/>
  </sheets>
  <definedNames>
    <definedName name="_xlcn.WorksheetConnection_데이터모델계산필드.xlsx판매대장" hidden="1">판매대장[]</definedName>
  </definedNames>
  <calcPr calcId="171027"/>
  <pivotCaches>
    <pivotCache cacheId="5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판매대장" name="판매대장" connection="WorksheetConnection_데이터 모델-계산 필드.xlsx!판매대장"/>
        </x15:modelTables>
      </x15:dataModel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데이터 모델-계산 필드.xlsx!판매대장" type="102" refreshedVersion="6" minRefreshableVersion="5">
    <extLst>
      <ext xmlns:x15="http://schemas.microsoft.com/office/spreadsheetml/2010/11/main" uri="{DE250136-89BD-433C-8126-D09CA5730AF9}">
        <x15:connection id="판매대장" autoDelete="1">
          <x15:rangePr sourceName="_xlcn.WorksheetConnection_데이터모델계산필드.xlsx판매대장"/>
        </x15:connection>
      </ext>
    </extLst>
  </connection>
</connections>
</file>

<file path=xl/sharedStrings.xml><?xml version="1.0" encoding="utf-8"?>
<sst xmlns="http://schemas.openxmlformats.org/spreadsheetml/2006/main" count="15489" uniqueCount="1291">
  <si>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</si>
  <si>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</si>
  <si>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</si>
  <si>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</si>
  <si>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</si>
  <si>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</si>
  <si>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</si>
  <si>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</si>
  <si>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</si>
  <si>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</si>
  <si>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</si>
  <si>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</si>
  <si>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</si>
  <si>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</si>
  <si>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</si>
  <si>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</si>
  <si>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</si>
  <si>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</si>
  <si>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</si>
  <si>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</si>
  <si>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</si>
  <si>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</si>
  <si>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</si>
  <si>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</si>
  <si>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</si>
  <si>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</si>
  <si>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</si>
  <si>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</si>
  <si>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</si>
  <si>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</si>
  <si>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</si>
  <si>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</si>
  <si>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</si>
  <si>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</si>
  <si>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</si>
  <si>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</si>
  <si>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</si>
  <si>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</si>
  <si>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</si>
  <si>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</si>
  <si>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</si>
  <si>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</si>
  <si>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</si>
  <si>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</si>
  <si>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</si>
  <si>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</si>
  <si>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</si>
  <si>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</si>
  <si>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</si>
  <si>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</si>
  <si>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</si>
  <si>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</si>
  <si>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</si>
  <si>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</si>
  <si>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</si>
  <si>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</si>
  <si>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</si>
  <si>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</si>
  <si>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</si>
  <si>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</si>
  <si>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</si>
  <si>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</si>
  <si>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</si>
  <si>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</si>
  <si>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</si>
  <si>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</si>
  <si>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</si>
  <si>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</si>
  <si>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</si>
  <si>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</si>
  <si>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</si>
  <si>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</si>
  <si>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</si>
  <si>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</si>
  <si>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</si>
  <si>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</si>
  <si>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</si>
  <si>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</si>
  <si>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</si>
  <si>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</si>
  <si>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</si>
  <si>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</si>
  <si>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</si>
  <si>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</si>
  <si>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</si>
  <si>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</si>
  <si>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</si>
  <si>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</si>
  <si>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</si>
  <si>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</si>
  <si>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</si>
  <si>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</si>
  <si>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</si>
  <si>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</si>
  <si>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</si>
  <si>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</si>
  <si>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</si>
  <si>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</si>
  <si>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</si>
  <si>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</si>
  <si>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</si>
  <si>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</si>
  <si>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</si>
  <si>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</si>
  <si>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</si>
  <si>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</si>
  <si>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</si>
  <si>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</si>
  <si>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</si>
  <si>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</si>
  <si>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</si>
  <si>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</si>
  <si>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</si>
  <si>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</si>
  <si>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</si>
  <si>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</si>
  <si>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</si>
  <si>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</si>
  <si>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</si>
  <si>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</si>
  <si>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</si>
  <si>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</si>
  <si>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</si>
  <si>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</si>
  <si>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</si>
  <si>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</si>
  <si>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</si>
  <si>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</si>
  <si>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</si>
  <si>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</si>
  <si>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</si>
  <si>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</si>
  <si>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</si>
  <si>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</si>
  <si>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</si>
  <si>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</si>
  <si>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</si>
  <si>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</si>
  <si>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</si>
  <si>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</si>
  <si>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</si>
  <si>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</si>
  <si>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</si>
  <si>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</si>
  <si>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</si>
  <si>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</si>
  <si>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</si>
  <si>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</si>
  <si>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</si>
  <si>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</si>
  <si>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</si>
  <si>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</si>
  <si>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</si>
  <si>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</si>
  <si>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</si>
  <si>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</si>
  <si>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</si>
  <si>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</si>
  <si>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</si>
  <si>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</si>
  <si>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</si>
  <si>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</si>
  <si>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</si>
  <si>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</si>
  <si>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</si>
  <si>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</si>
  <si>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</si>
  <si>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</si>
  <si>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</si>
  <si>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</si>
  <si>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</si>
  <si>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</si>
  <si>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</si>
  <si>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</si>
  <si>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</si>
  <si>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</si>
  <si>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</si>
  <si>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</si>
  <si>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</si>
  <si>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</si>
  <si>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</si>
  <si>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</si>
  <si>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</si>
  <si>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</si>
  <si>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</si>
  <si>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</si>
  <si>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</si>
  <si>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</si>
  <si>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</si>
  <si>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</si>
  <si>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</si>
  <si>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</si>
  <si>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</si>
  <si>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</si>
  <si>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</si>
  <si>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</si>
  <si>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</si>
  <si>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</si>
  <si>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</si>
  <si>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</si>
  <si>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</si>
  <si>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</si>
  <si>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</si>
  <si>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</si>
  <si>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</si>
  <si>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</si>
  <si>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</si>
  <si>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</si>
  <si>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</si>
  <si>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</si>
  <si>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</si>
  <si>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</si>
  <si>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</si>
  <si>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</si>
  <si>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</si>
  <si>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</si>
  <si>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</si>
  <si>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</si>
  <si>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</si>
  <si>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</si>
  <si>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</si>
  <si>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</si>
  <si>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</si>
  <si>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</si>
  <si>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</si>
  <si>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</si>
  <si>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</si>
  <si>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</si>
  <si>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</si>
  <si>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</si>
  <si>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</si>
  <si>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</si>
  <si>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</si>
  <si>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</si>
  <si>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</si>
  <si>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</si>
  <si>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</si>
  <si>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</si>
  <si>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</si>
  <si>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</si>
  <si>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</si>
  <si>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</si>
  <si>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</si>
  <si>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</si>
  <si>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</si>
  <si>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</si>
  <si>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</si>
  <si>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</si>
  <si>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</si>
  <si>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</si>
  <si>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</si>
  <si>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</si>
  <si>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</si>
  <si>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</si>
  <si>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</si>
  <si>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</si>
  <si>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</si>
  <si>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</si>
  <si>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</si>
  <si>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</si>
  <si>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</si>
  <si>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</si>
  <si>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</si>
  <si>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</si>
  <si>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</si>
  <si>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</si>
  <si>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</si>
  <si>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</si>
  <si>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</si>
  <si>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</si>
  <si>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</si>
  <si>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</si>
  <si>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</si>
  <si>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</si>
  <si>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</si>
  <si>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</si>
  <si>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</si>
  <si>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</si>
  <si>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</si>
  <si>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</si>
  <si>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</si>
  <si>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</si>
  <si>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</si>
  <si>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</si>
  <si>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</si>
  <si>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</si>
  <si>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</si>
  <si>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</si>
  <si>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</si>
  <si>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</si>
  <si>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</si>
  <si>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</si>
  <si>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</si>
  <si>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</si>
  <si>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</si>
  <si>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</si>
  <si>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</si>
  <si>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</si>
  <si>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</si>
  <si>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</si>
  <si>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</si>
  <si>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</si>
  <si>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</si>
  <si>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</si>
  <si>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</si>
  <si>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</si>
  <si>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</si>
  <si>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</si>
  <si>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</si>
  <si>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</si>
  <si>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</si>
  <si>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</si>
  <si>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</si>
  <si>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</si>
  <si>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</si>
  <si>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</si>
  <si>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</si>
  <si>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</si>
  <si>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</si>
  <si>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</si>
  <si>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</si>
  <si>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</si>
  <si>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</si>
  <si>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</si>
  <si>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</si>
  <si>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</si>
  <si>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</si>
  <si>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</si>
  <si>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</si>
  <si>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</si>
  <si>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</si>
  <si>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</si>
  <si>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</si>
  <si>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</si>
  <si>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</si>
  <si>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</si>
  <si>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</si>
  <si>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</si>
  <si>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</si>
  <si>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</si>
  <si>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</si>
  <si>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</si>
  <si>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</si>
  <si>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</si>
  <si>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</si>
  <si>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</si>
  <si>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</si>
  <si>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</si>
  <si>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</si>
  <si>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</si>
  <si>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</si>
  <si>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</si>
  <si>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</si>
  <si>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</si>
  <si>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</si>
  <si>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</si>
  <si>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</si>
  <si>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</si>
  <si>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</si>
  <si>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</si>
  <si>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</si>
  <si>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</si>
  <si>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</si>
  <si>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</si>
  <si>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</si>
  <si>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</si>
  <si>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</si>
  <si>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</si>
  <si>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</si>
  <si>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</si>
  <si>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</si>
  <si>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</si>
  <si>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</si>
  <si>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</si>
  <si>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</si>
  <si>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</si>
  <si>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</si>
  <si>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</si>
  <si>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</si>
  <si>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</si>
  <si>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</si>
  <si>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</si>
  <si>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</si>
  <si>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</si>
  <si>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</si>
  <si>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</si>
  <si>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</si>
  <si>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</si>
  <si>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</si>
  <si>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</si>
  <si>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</si>
  <si>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</si>
  <si>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</si>
  <si>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</si>
  <si>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</si>
  <si>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</si>
  <si>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</si>
  <si>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</si>
  <si>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</si>
  <si>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</si>
  <si>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</si>
  <si>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</si>
  <si>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</si>
  <si>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</si>
  <si>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</si>
  <si>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</si>
  <si>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</si>
  <si>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</si>
  <si>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</si>
  <si>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</si>
  <si>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</si>
  <si>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</si>
  <si>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</si>
  <si>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</si>
  <si>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</si>
  <si>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</si>
  <si>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</si>
  <si>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</si>
  <si>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</si>
  <si>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</si>
  <si>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</si>
  <si>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</si>
  <si>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</si>
  <si>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</si>
  <si>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</si>
  <si>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</si>
  <si>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</si>
  <si>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</si>
  <si>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</si>
  <si>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</si>
  <si>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</si>
  <si>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</si>
  <si>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</si>
  <si>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</si>
  <si>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</si>
  <si>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</si>
  <si>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</si>
  <si>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</si>
  <si>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</si>
  <si>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</si>
  <si>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</si>
  <si>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</si>
  <si>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</si>
  <si>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</si>
  <si>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</si>
  <si>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</si>
  <si>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</si>
  <si>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</si>
  <si>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</si>
  <si>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</si>
  <si>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</si>
  <si>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</si>
  <si>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</si>
  <si>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</si>
  <si>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</si>
  <si>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</si>
  <si>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</si>
  <si>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</si>
  <si>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</si>
  <si>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</si>
  <si>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</si>
  <si>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</si>
  <si>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</si>
  <si>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</si>
  <si>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</si>
  <si>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</si>
  <si>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</si>
  <si>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</si>
  <si>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</si>
  <si>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</si>
  <si>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</si>
  <si>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</si>
  <si>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</si>
  <si>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</si>
  <si>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</si>
  <si>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</si>
  <si>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</si>
  <si>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</si>
  <si>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</si>
  <si>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</si>
  <si>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</si>
  <si>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</si>
  <si>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</si>
  <si>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</si>
  <si>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</si>
  <si>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</si>
  <si>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</si>
  <si>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</si>
  <si>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</si>
  <si>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</si>
  <si>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</si>
  <si>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</si>
  <si>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</si>
  <si>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</si>
  <si>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</si>
  <si>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</si>
  <si>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</si>
  <si>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</si>
  <si>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</si>
  <si>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</si>
  <si>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</si>
  <si>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</si>
  <si>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</si>
  <si>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</si>
  <si>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</si>
  <si>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</si>
  <si>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</si>
  <si>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</si>
  <si>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</si>
  <si>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</si>
  <si>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</si>
  <si>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</si>
  <si>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</si>
  <si>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</si>
  <si>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</si>
  <si>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</si>
  <si>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</si>
  <si>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</si>
  <si>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</si>
  <si>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</si>
  <si>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</si>
  <si>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</si>
  <si>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</si>
  <si>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</si>
  <si>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</si>
  <si>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</si>
  <si>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</si>
  <si>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</si>
  <si>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</si>
  <si>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</si>
  <si>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</si>
  <si>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</si>
  <si>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</si>
  <si>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</si>
  <si>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</si>
  <si>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</si>
  <si>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</si>
  <si>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</si>
  <si>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</si>
  <si>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</si>
  <si>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</si>
  <si>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</si>
  <si>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</si>
  <si>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</si>
  <si>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</si>
  <si>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</si>
  <si>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</si>
  <si>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</si>
  <si>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</si>
  <si>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</si>
  <si>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</si>
  <si>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</si>
  <si>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</si>
  <si>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</si>
  <si>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</si>
  <si>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</si>
  <si>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</si>
  <si>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</si>
  <si>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</si>
  <si>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</si>
  <si>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</si>
  <si>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</si>
  <si>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</si>
  <si>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</si>
  <si>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</si>
  <si>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</si>
  <si>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</si>
  <si>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</si>
  <si>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</si>
  <si>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</si>
  <si>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</si>
  <si>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</si>
  <si>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</si>
  <si>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</si>
  <si>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</si>
  <si>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</si>
  <si>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</si>
  <si>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</si>
  <si>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</si>
  <si>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</si>
  <si>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</si>
  <si>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</si>
  <si>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</si>
  <si>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</si>
  <si>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</si>
  <si>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</si>
  <si>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</si>
  <si>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</si>
  <si>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</si>
  <si>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</si>
  <si>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</si>
  <si>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</si>
  <si>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</si>
  <si>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</si>
  <si>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</si>
  <si>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</si>
  <si>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</si>
  <si>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</si>
  <si>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</si>
  <si>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</si>
  <si>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</si>
  <si>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</si>
  <si>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</si>
  <si>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</si>
  <si>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</si>
  <si>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</si>
  <si>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</si>
  <si>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</si>
  <si>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</si>
  <si>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</si>
  <si>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</si>
  <si>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</si>
  <si>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</si>
  <si>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</si>
  <si>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</si>
  <si>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</si>
  <si>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</si>
  <si>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</si>
  <si>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</si>
  <si>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</si>
  <si>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</si>
  <si>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</si>
  <si>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</si>
  <si>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</si>
  <si>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</si>
  <si>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</si>
  <si>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</si>
  <si>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</si>
  <si>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</si>
  <si>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</si>
  <si>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</si>
  <si>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</si>
  <si>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</si>
  <si>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</si>
  <si>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</si>
  <si>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</si>
  <si>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</si>
  <si>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</si>
  <si>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</si>
  <si>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</si>
  <si>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</si>
  <si>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</si>
  <si>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</si>
  <si>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</si>
  <si>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</si>
  <si>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</si>
  <si>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</si>
  <si>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</si>
  <si>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</si>
  <si>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</si>
  <si>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</si>
  <si>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</si>
  <si>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</si>
  <si>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</si>
  <si>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</si>
  <si>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</si>
  <si>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</si>
  <si>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</si>
  <si>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</si>
  <si>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</si>
  <si>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</si>
  <si>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</si>
  <si>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</si>
  <si>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</si>
  <si>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</si>
  <si>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</si>
  <si>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</si>
  <si>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</si>
  <si>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</si>
  <si>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</si>
  <si>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</si>
  <si>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</si>
  <si>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</si>
  <si>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</si>
  <si>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</si>
  <si>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</si>
  <si>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</si>
  <si>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</si>
  <si>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</si>
  <si>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</si>
  <si>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</si>
  <si>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</si>
  <si>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</si>
  <si>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</si>
  <si>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</si>
  <si>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</si>
  <si>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</si>
  <si>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</si>
  <si>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</si>
  <si>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</si>
  <si>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</si>
  <si>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</si>
  <si>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</si>
  <si>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</si>
  <si>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</si>
  <si>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</si>
  <si>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</si>
  <si>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</si>
  <si>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</si>
  <si>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</si>
  <si>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</si>
  <si>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</si>
  <si>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</si>
  <si>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</si>
  <si>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</si>
  <si>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</si>
  <si>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</si>
  <si>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</si>
  <si>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</si>
  <si>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</si>
  <si>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</si>
  <si>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</si>
  <si>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</si>
  <si>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</si>
  <si>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</si>
  <si>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</si>
  <si>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</si>
  <si>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</si>
  <si>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</si>
  <si>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</si>
  <si>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</si>
  <si>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</si>
  <si>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</si>
  <si>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</si>
  <si>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</si>
  <si>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</si>
  <si>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</si>
  <si>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</si>
  <si>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</si>
  <si>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</si>
  <si>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</si>
  <si>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</si>
  <si>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</si>
  <si>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</si>
  <si>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</si>
  <si>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</si>
  <si>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</si>
  <si>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</si>
  <si>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</si>
  <si>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</si>
  <si>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</si>
  <si>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</si>
  <si>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</si>
  <si>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</si>
  <si>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</si>
  <si>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</si>
  <si>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</si>
  <si>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</si>
  <si>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</si>
  <si>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</si>
  <si>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</si>
  <si>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</si>
  <si>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</si>
  <si>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</si>
  <si>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</si>
  <si>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</si>
  <si>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</si>
  <si>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</si>
  <si>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</si>
  <si>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</si>
  <si>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</si>
  <si>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</si>
  <si>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</si>
  <si>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</si>
  <si>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</si>
  <si>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</si>
  <si>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</si>
  <si>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</si>
  <si>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</si>
  <si>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</si>
  <si>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</si>
  <si>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</si>
  <si>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</si>
  <si>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</si>
  <si>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</si>
  <si>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</si>
  <si>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</si>
  <si>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</si>
  <si>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</si>
  <si>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</si>
  <si>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</si>
  <si>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</si>
  <si>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</si>
  <si>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</si>
  <si>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</si>
  <si>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</si>
  <si>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</si>
  <si>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</si>
  <si>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</si>
  <si>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</si>
  <si>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</si>
  <si>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</si>
  <si>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</si>
  <si>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</si>
  <si>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</si>
  <si>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</si>
  <si>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</si>
  <si>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</si>
  <si>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</si>
  <si>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</si>
  <si>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</si>
  <si>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</si>
  <si>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</si>
  <si>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</si>
  <si>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</si>
  <si>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</si>
  <si>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</si>
  <si>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</si>
  <si>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</si>
  <si>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</si>
  <si>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</si>
  <si>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</si>
  <si>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</si>
  <si>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</si>
  <si>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</si>
  <si>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</si>
  <si>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</si>
  <si>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</si>
  <si>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</si>
  <si>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</si>
  <si>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</si>
  <si>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</si>
  <si>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</si>
  <si>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</si>
  <si>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</si>
  <si>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</si>
  <si>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</si>
  <si>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</si>
  <si>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</si>
  <si>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</si>
  <si>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</si>
  <si>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</si>
  <si>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</si>
  <si>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</si>
  <si>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</si>
  <si>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</si>
  <si>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</si>
  <si>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</si>
  <si>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</si>
  <si>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</si>
  <si>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</si>
  <si>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</si>
  <si>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</si>
  <si>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</si>
  <si>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</si>
  <si>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</si>
  <si>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</si>
  <si>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</si>
  <si>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</si>
  <si>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</si>
  <si>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</si>
  <si>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</si>
  <si>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</si>
  <si>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</si>
  <si>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</si>
  <si>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</si>
  <si>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</si>
  <si>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</si>
  <si>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</si>
  <si>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</si>
  <si>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</si>
  <si>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</si>
  <si>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</si>
  <si>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</si>
  <si>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</si>
  <si>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</si>
  <si>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</si>
  <si>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</si>
  <si>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</si>
  <si>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</si>
  <si>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</si>
  <si>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</si>
  <si>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</si>
  <si>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</si>
  <si>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</si>
  <si>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</si>
  <si>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</si>
  <si>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</si>
  <si>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</si>
  <si>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</si>
  <si>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</si>
  <si>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</si>
  <si>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</si>
  <si>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</si>
  <si>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</si>
  <si>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</si>
  <si>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</si>
  <si>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</si>
  <si>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</si>
  <si>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</si>
  <si>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</si>
  <si>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</si>
  <si>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</si>
  <si>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</si>
  <si>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</si>
  <si>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</si>
  <si>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</si>
  <si>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</si>
  <si>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</si>
  <si>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</si>
  <si>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</si>
  <si>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</si>
  <si>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</si>
  <si>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</si>
  <si>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</si>
  <si>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</si>
  <si>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</si>
  <si>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</si>
  <si>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</si>
  <si>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</si>
  <si>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</si>
  <si>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</si>
  <si>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</si>
  <si>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</si>
  <si>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</si>
  <si>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</si>
  <si>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</si>
  <si>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</si>
  <si>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</si>
  <si>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</si>
  <si>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</si>
  <si>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</si>
  <si>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</si>
  <si>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</si>
  <si>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</si>
  <si>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</si>
  <si>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</si>
  <si>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</si>
  <si>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</si>
  <si>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</si>
  <si>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</si>
  <si>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</si>
  <si>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</si>
  <si>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</si>
  <si>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</si>
  <si>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</si>
  <si>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</si>
  <si>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</si>
  <si>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</si>
  <si>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</si>
  <si>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</si>
  <si>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</si>
  <si>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</si>
  <si>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</si>
  <si>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</si>
  <si>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</si>
  <si>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</si>
  <si>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</si>
  <si>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</si>
  <si>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</si>
  <si>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</si>
  <si>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</si>
  <si>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</si>
  <si>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</si>
  <si>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</si>
  <si>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</si>
  <si>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</si>
  <si>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</si>
  <si>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</si>
  <si>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</si>
  <si>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</si>
  <si>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</si>
  <si>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</si>
  <si>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</si>
  <si>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</si>
  <si>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</si>
  <si>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</si>
  <si>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</si>
  <si>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</si>
  <si>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</si>
  <si>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</si>
  <si>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</si>
  <si>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</si>
  <si>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</si>
  <si>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</si>
  <si>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</si>
  <si>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</si>
  <si>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</si>
  <si>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</si>
  <si>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</si>
  <si>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</si>
  <si>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</si>
  <si>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</si>
  <si>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</si>
  <si>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</si>
  <si>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</si>
  <si>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</si>
  <si>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</si>
  <si>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</si>
  <si>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</si>
  <si>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</si>
  <si>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</si>
  <si>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</si>
  <si>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</si>
  <si>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</si>
  <si>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</si>
  <si>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</si>
  <si>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</si>
  <si>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</si>
  <si>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</si>
  <si>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</si>
  <si>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</si>
  <si>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</si>
  <si>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</si>
  <si>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</si>
  <si>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</si>
  <si>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</si>
  <si>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</si>
  <si>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</si>
  <si>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</si>
  <si>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</si>
  <si>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</si>
  <si>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</si>
  <si>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</si>
  <si>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</si>
  <si>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</si>
  <si>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</si>
  <si>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</si>
  <si>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</si>
  <si>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</si>
  <si>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</si>
  <si>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</si>
  <si>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</si>
  <si>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</si>
  <si>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</si>
  <si>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</si>
  <si>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</si>
  <si>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</si>
  <si>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</si>
  <si>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</si>
  <si>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</si>
  <si>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</si>
  <si>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</si>
  <si>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</si>
  <si>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</si>
  <si>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</si>
  <si>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</si>
  <si>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</si>
  <si>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</si>
  <si>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</si>
  <si>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</si>
  <si>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</si>
  <si>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</si>
  <si>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</si>
  <si>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</si>
  <si>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</si>
  <si>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</si>
  <si>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</si>
  <si>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</si>
  <si>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</si>
  <si>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</si>
  <si>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</si>
  <si>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</si>
  <si>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</si>
  <si>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</si>
  <si>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</si>
  <si>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</si>
  <si>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</si>
  <si>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</si>
  <si>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</si>
  <si>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</si>
  <si>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</si>
  <si>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</si>
  <si>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</si>
  <si>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</si>
  <si>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</si>
  <si>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</si>
  <si>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</si>
  <si>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</si>
  <si>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</si>
  <si>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</si>
  <si>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</si>
  <si>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</si>
  <si>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</si>
  <si>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</si>
  <si>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</si>
  <si>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</si>
  <si>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</si>
  <si>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</si>
  <si>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</si>
  <si>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</si>
  <si>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</si>
  <si>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</si>
  <si>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</si>
  <si>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</si>
  <si>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</si>
  <si>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</si>
  <si>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</si>
  <si>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</si>
  <si>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</si>
  <si>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</si>
  <si>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</si>
  <si>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</si>
  <si>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</si>
  <si>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</si>
  <si>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</si>
  <si>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</si>
  <si>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</si>
  <si>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</si>
  <si>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</si>
  <si>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</si>
  <si>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</si>
  <si>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</si>
  <si>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</si>
  <si>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</si>
  <si>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</si>
  <si>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</si>
  <si>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</si>
  <si>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</si>
  <si>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</si>
  <si>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</si>
  <si>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</si>
  <si>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</si>
  <si>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</si>
  <si>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</si>
  <si>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</si>
  <si>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</si>
  <si>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</si>
  <si>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</si>
  <si>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</si>
  <si>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</si>
  <si>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</si>
  <si>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</si>
  <si>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</si>
  <si>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</si>
  <si>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</si>
  <si>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</si>
  <si>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</si>
  <si>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</si>
  <si>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</si>
  <si>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</si>
  <si>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</si>
  <si>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</si>
  <si>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</si>
  <si>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</si>
  <si>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</si>
  <si>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</si>
  <si>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</si>
  <si>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</si>
  <si>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</si>
  <si>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</si>
  <si>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</si>
  <si>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</si>
  <si>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</si>
  <si>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</si>
  <si>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</si>
  <si>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</si>
  <si>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</si>
  <si>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</si>
  <si>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</si>
  <si>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</si>
  <si>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</si>
  <si>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</si>
  <si>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</si>
  <si>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</si>
  <si>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</si>
  <si>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</si>
  <si>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</si>
  <si>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</si>
  <si>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</si>
  <si>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</si>
  <si>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</si>
  <si>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</si>
  <si>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</si>
  <si>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</si>
  <si>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</si>
  <si>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</si>
  <si>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</si>
  <si>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</si>
  <si>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</si>
  <si>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</si>
  <si>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</si>
  <si>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</si>
  <si>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</si>
  <si>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</si>
  <si>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</si>
  <si>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</si>
  <si>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</si>
  <si>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</si>
  <si>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</si>
  <si>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</si>
  <si>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</si>
  <si>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</si>
  <si>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</si>
  <si>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</si>
  <si>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</si>
  <si>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</si>
  <si>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</si>
  <si>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</si>
  <si>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</si>
  <si>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</si>
  <si>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</si>
  <si>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</si>
  <si>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</si>
  <si>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</si>
  <si>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</si>
  <si>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</si>
  <si>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</si>
  <si>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</si>
  <si>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</si>
  <si>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</si>
  <si>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</si>
  <si>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</si>
  <si>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</si>
  <si>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</si>
  <si>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</si>
  <si>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</si>
  <si>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</si>
  <si>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</si>
  <si>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</si>
  <si>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</si>
  <si>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</si>
  <si>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</si>
  <si>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</si>
  <si>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</si>
  <si>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</si>
  <si>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</si>
  <si>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</si>
  <si>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</si>
  <si>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</si>
  <si>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</si>
  <si>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</si>
  <si>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</si>
  <si>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</si>
  <si>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</si>
  <si>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</si>
  <si>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</si>
  <si>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</si>
  <si>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</si>
  <si>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</si>
  <si>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</si>
  <si>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</si>
  <si>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</si>
  <si>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</si>
  <si>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</si>
  <si>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</si>
  <si>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</si>
  <si>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</si>
  <si>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</si>
  <si>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</si>
  <si>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</si>
  <si>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</si>
  <si>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</si>
  <si>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</si>
  <si>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</si>
  <si>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</si>
  <si>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</si>
  <si>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</si>
  <si>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</si>
  <si>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</si>
  <si>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</si>
  <si>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</si>
  <si>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</si>
  <si>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</si>
  <si>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</si>
  <si>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</si>
  <si>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</si>
  <si>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</si>
  <si>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</si>
  <si>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</si>
  <si>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</si>
  <si>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</si>
  <si>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</si>
  <si>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</si>
  <si>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</si>
  <si>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</si>
  <si>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</si>
  <si>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</si>
  <si>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</si>
  <si>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</si>
  <si>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</si>
  <si>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</si>
  <si>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</si>
  <si>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</si>
  <si>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</si>
  <si>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</si>
  <si>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</si>
  <si>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</si>
  <si>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</si>
  <si>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</si>
  <si>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</si>
  <si>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</si>
  <si>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</si>
  <si>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</si>
  <si>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</si>
  <si>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</si>
  <si>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</si>
  <si>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</si>
  <si>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</si>
  <si>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</si>
  <si>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합계: 판매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</si>
</sst>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8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_ 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최준선" refreshedDate="42774.812094444445" backgroundQuery="1" createdVersion="6" refreshedVersion="6" minRefreshableVersion="3" recordCount="0" supportSubquery="1" supportAdvancedDrill="1" xr:uid="{00000000-000A-0000-FFFF-FFFF66000000}">
  <cacheSource type="external" connectionId="1"/>
  <cacheFields count="3">
    <cacheField name="[Measures].[합계: 판매]" caption="합계: 판매" numFmtId="0" hierarchy="10" level="32767"/>
    <cacheField name="[판매대장].[고객].[고객]" caption="고객" numFmtId="0" hierarchy="1" level="1">
      <sharedItems count="95">
        <s v="S&amp;C무역 ㈜"/>
        <s v="ST무역 ㈜"/>
        <s v="가림상사 ㈜"/>
        <s v="개성교역 ㈜"/>
        <s v="갤럭시통상 ㈜"/>
        <s v="고려무역 ㈜"/>
        <s v="광성상사 ㈜"/>
        <s v="교도무역 ㈜"/>
        <s v="극동상사 ㈜"/>
        <s v="금화트레이드 ㈜"/>
        <s v="기린무역 ㈜"/>
        <s v="기원물산 ㈜"/>
        <s v="길가온교역 ㈜"/>
        <s v="나래백화점 ㈜"/>
        <s v="내세통상 ㈜"/>
        <s v="네트워크통상 ㈜"/>
        <s v="노을백화점 ㈜"/>
        <s v="누리 ㈜"/>
        <s v="뉴럴네트워크 ㈜"/>
        <s v="늘봄상사 ㈜"/>
        <s v="다림상사 ㈜"/>
        <s v="다빈무역 ㈜"/>
        <s v="다정상사 ㈜"/>
        <s v="대림인터내셔널 ㈜"/>
        <s v="대성무역 ㈜"/>
        <s v="대진교역 ㈜"/>
        <s v="동경무역 ㈜"/>
        <s v="동광 ㈜"/>
        <s v="동남무역 ㈜"/>
        <s v="동오무역 ㈜"/>
        <s v="동행상사 ㈜"/>
        <s v="동화상사 ㈜"/>
        <s v="드림씨푸드 ㈜"/>
        <s v="명진실업 ㈜"/>
        <s v="미래백화점 ㈜"/>
        <s v="미르무역 ㈜"/>
        <s v="미성교역 ㈜"/>
        <s v="미성상사 ㈜"/>
        <s v="바다상사 ㈜"/>
        <s v="반디상사 ㈜"/>
        <s v="보람무역 ㈜"/>
        <s v="보배교역 ㈜"/>
        <s v="사선무역 ㈜"/>
        <s v="삼성통상 ㈜"/>
        <s v="삼양트레이드 ㈜"/>
        <s v="상아통상 ㈜"/>
        <s v="새별 ㈜"/>
        <s v="샛별백화점 ㈜"/>
        <s v="성은상사 ㈜"/>
        <s v="세호상사 ㈜"/>
        <s v="소리상사 ㈜"/>
        <s v="소망백화점 ㈜"/>
        <s v="소일상사 ㈜"/>
        <s v="송월통상 ㈜"/>
        <s v="송현식품 ㈜"/>
        <s v="송화상사 ㈜"/>
        <s v="스마일백화점 ㈜"/>
        <s v="스타백화점 ㈜"/>
        <s v="신명산업 ㈜"/>
        <s v="신성교역 ㈜"/>
        <s v="신성백화점 ㈜"/>
        <s v="신정통상 ㈜"/>
        <s v="신화백화점 ㈜"/>
        <s v="신화식품 ㈜"/>
        <s v="신흥유통 ㈜"/>
        <s v="연세무역 ㈜"/>
        <s v="영원 ㈜"/>
        <s v="영재교역 ㈜"/>
        <s v="오늘무역 ㈜"/>
        <s v="용도교역 ㈜"/>
        <s v="우리백화점 ㈜"/>
        <s v="우주백화점 ㈜"/>
        <s v="원미무역 ㈜"/>
        <s v="월드유통 ㈜"/>
        <s v="유리식품 ㈜"/>
        <s v="의리상사 ㈜"/>
        <s v="일성 ㈜"/>
        <s v="자이언트무역 ㈜"/>
        <s v="진왕통상 ㈜"/>
        <s v="진주 ㈜"/>
        <s v="진주백화점 ㈜"/>
        <s v="칠성무역 ㈜"/>
        <s v="태신상사 ㈜"/>
        <s v="학영식품 ㈜"/>
        <s v="한겨례백화점 ㈜"/>
        <s v="한남상사 ㈜"/>
        <s v="한별 ㈜"/>
        <s v="한성트레이딩 ㈜"/>
        <s v="한영상사 ㈜"/>
        <s v="한정교역 ㈜"/>
        <s v="한중교역 ㈜"/>
        <s v="화성식품 ㈜"/>
        <s v="화양상사 ㈜"/>
        <s v="화연상사 ㈜"/>
        <s v="힐조교역 ㈜"/>
      </sharedItems>
    </cacheField>
    <cacheField name="[판매대장].[제품].[제품]" caption="제품" numFmtId="0" hierarchy="5" level="1">
      <sharedItems count="57">
        <s v="고급복사지A4 500매"/>
        <s v="레이저복합기 L500"/>
        <s v="레이저복합기 L950"/>
        <s v="링제본기 ST-200X"/>
        <s v="문서세단기 SCUT-1000"/>
        <s v="바코드 BCD-100 Plus"/>
        <s v="바코드 BCD-300 Plus"/>
        <s v="바코드 Z-350"/>
        <s v="바코드 Z-750"/>
        <s v="복사지A4 2500매"/>
        <s v="복사지A4 5000매"/>
        <s v="오피스 Z-01"/>
        <s v="잉크젯복합기 AP-3200"/>
        <s v="잉크젯복합기 AP-3300"/>
        <s v="잉크젯복합기 AP-5500"/>
        <s v="잉크젯팩시밀리 FX-1050"/>
        <s v="잉크젯팩시밀리 FX-2000"/>
        <s v="컬러레이저복사기 XI-3200"/>
        <s v="프리미엄복사지A4 5000매"/>
        <s v="고급복사지A4 5000매"/>
        <s v="도트 TIC-10A"/>
        <s v="도트 TIC-1A"/>
        <s v="레이저복합기 L800"/>
        <s v="무한잉크젯복합기 AP-3300W"/>
        <s v="무한잉크젯복합기 AP-5500W"/>
        <s v="문서세단기 SCUT-1500B"/>
        <s v="바코드 BCD-200 Plus"/>
        <s v="복사지A4 1000매"/>
        <s v="와이어제본기 WC-5500"/>
        <s v="잉크젯복합기 AP-4900"/>
        <s v="지문인식 FPIN-2000F"/>
        <s v="흑백레이저복사기 TLE-8100C"/>
        <s v="흑백레이저복사기 TLE-9000"/>
        <s v="링제본기 ST-100"/>
        <s v="무한레이저복합기 L800C"/>
        <s v="복사지A4 500매"/>
        <s v="열제본기 TB-8200"/>
        <s v="와이어제본기 WC-5100"/>
        <s v="컬러레이저복사기 XI-2000"/>
        <s v="프리미엄복사지A4 2500매"/>
        <s v="레이저복합기 L350"/>
        <s v="오피스 Z-03"/>
        <s v="잉크젯팩시밀리 FX-1000"/>
        <s v="RF OA-200"/>
        <s v="RF OA-400"/>
        <s v="고급복사지A4 1000매"/>
        <s v="레이저복합기 L650"/>
        <s v="무한레이저복합기 L500C"/>
        <s v="오피스 Z-05C"/>
        <s v="잉크젯팩시밀리 FX-2000+"/>
        <s v="RF OA-300"/>
        <s v="도트 TIC-7A"/>
        <s v="레이저복합기 L200"/>
        <s v="지문인식 FPIN-1000+"/>
        <s v="흑백레이저복사기 TLE-5000"/>
        <s v="고급복사지A4 2500매"/>
        <s v="컬러레이저복사기 XI-4400"/>
      </sharedItems>
    </cacheField>
  </cacheFields>
  <cacheHierarchies count="13">
    <cacheHierarchy uniqueName="[판매대장].[거래번호]" caption="거래번호" attribute="1" defaultMemberUniqueName="[판매대장].[거래번호].[All]" allUniqueName="[판매대장].[거래번호].[All]" dimensionUniqueName="[판매대장]" displayFolder="" count="0" memberValueDatatype="130" unbalanced="0"/>
    <cacheHierarchy uniqueName="[판매대장].[고객]" caption="고객" attribute="1" defaultMemberUniqueName="[판매대장].[고객].[All]" allUniqueName="[판매대장].[고객].[All]" dimensionUniqueName="[판매대장]" displayFolder="" count="2" memberValueDatatype="130" unbalanced="0">
      <fieldsUsage count="2">
        <fieldUsage x="-1"/>
        <fieldUsage x="1"/>
      </fieldsUsage>
    </cacheHierarchy>
    <cacheHierarchy uniqueName="[판매대장].[담당]" caption="담당" attribute="1" defaultMemberUniqueName="[판매대장].[담당].[All]" allUniqueName="[판매대장].[담당].[All]" dimensionUniqueName="[판매대장]" displayFolder="" count="2" memberValueDatatype="130" unbalanced="0"/>
    <cacheHierarchy uniqueName="[판매대장].[주문일]" caption="주문일" attribute="1" time="1" defaultMemberUniqueName="[판매대장].[주문일].[All]" allUniqueName="[판매대장].[주문일].[All]" dimensionUniqueName="[판매대장]" displayFolder="" count="0" memberValueDatatype="7" unbalanced="0"/>
    <cacheHierarchy uniqueName="[판매대장].[분류]" caption="분류" attribute="1" defaultMemberUniqueName="[판매대장].[분류].[All]" allUniqueName="[판매대장].[분류].[All]" dimensionUniqueName="[판매대장]" displayFolder="" count="0" memberValueDatatype="130" unbalanced="0"/>
    <cacheHierarchy uniqueName="[판매대장].[제품]" caption="제품" attribute="1" defaultMemberUniqueName="[판매대장].[제품].[All]" allUniqueName="[판매대장].[제품].[All]" dimensionUniqueName="[판매대장]" displayFolder="" count="2" memberValueDatatype="130" unbalanced="0">
      <fieldsUsage count="2">
        <fieldUsage x="-1"/>
        <fieldUsage x="2"/>
      </fieldsUsage>
    </cacheHierarchy>
    <cacheHierarchy uniqueName="[판매대장].[단가]" caption="단가" attribute="1" defaultMemberUniqueName="[판매대장].[단가].[All]" allUniqueName="[판매대장].[단가].[All]" dimensionUniqueName="[판매대장]" displayFolder="" count="0" memberValueDatatype="20" unbalanced="0"/>
    <cacheHierarchy uniqueName="[판매대장].[수량]" caption="수량" attribute="1" defaultMemberUniqueName="[판매대장].[수량].[All]" allUniqueName="[판매대장].[수량].[All]" dimensionUniqueName="[판매대장]" displayFolder="" count="0" memberValueDatatype="20" unbalanced="0"/>
    <cacheHierarchy uniqueName="[판매대장].[할인율]" caption="할인율" attribute="1" defaultMemberUniqueName="[판매대장].[할인율].[All]" allUniqueName="[판매대장].[할인율].[All]" dimensionUniqueName="[판매대장]" displayFolder="" count="0" memberValueDatatype="5" unbalanced="0"/>
    <cacheHierarchy uniqueName="[판매대장].[판매]" caption="판매" attribute="1" defaultMemberUniqueName="[판매대장].[판매].[All]" allUniqueName="[판매대장].[판매].[All]" dimensionUniqueName="[판매대장]" displayFolder="" count="0" memberValueDatatype="20" unbalanced="0"/>
    <cacheHierarchy uniqueName="[Measures].[합계: 판매]" caption="합계: 판매" measure="1" displayFolder="" measureGroup="판매대장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판매대장]" caption="__XL_Count 판매대장" measure="1" displayFolder="" measureGroup="판매대장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판매대장" uniqueName="[판매대장]" caption="판매대장"/>
  </dimensions>
  <measureGroups count="1">
    <measureGroup name="판매대장" caption="판매대장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57" applyNumberFormats="0" applyBorderFormats="0" applyFontFormats="0" applyPatternFormats="0" applyAlignmentFormats="0" applyWidthHeightFormats="1" dataCaption="값" tag="515ef888-b3a5-4224-bb5b-c220804b2fee" updatedVersion="6" minRefreshableVersion="3" useAutoFormatting="1" itemPrintTitles="1" createdVersion="6" indent="0" outline="1" outlineData="1" multipleFieldFilters="0">
  <location ref="A3:B2035" firstHeaderRow="1" firstDataRow="1" firstDataCol="1"/>
  <pivotFields count="3">
    <pivotField dataField="1" showAll="0"/>
    <pivotField axis="axisRow" allDrilled="1" showAll="0" dataSourceSort="1" defaultAttributeDrillState="1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axis="axisRow" allDrilled="1" showAll="0" dataSourceSort="1" defaultAttributeDrillState="1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</pivotFields>
  <rowFields count="2">
    <field x="1"/>
    <field x="2"/>
  </rowFields>
  <rowItems count="20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</i>
    <i r="1">
      <x v="19"/>
    </i>
    <i r="1">
      <x v="20"/>
    </i>
    <i r="1">
      <x v="21"/>
    </i>
    <i r="1">
      <x v="1"/>
    </i>
    <i r="1">
      <x v="22"/>
    </i>
    <i r="1">
      <x v="2"/>
    </i>
    <i r="1">
      <x v="23"/>
    </i>
    <i r="1">
      <x v="24"/>
    </i>
    <i r="1">
      <x v="25"/>
    </i>
    <i r="1">
      <x v="26"/>
    </i>
    <i r="1">
      <x v="6"/>
    </i>
    <i r="1">
      <x v="27"/>
    </i>
    <i r="1">
      <x v="28"/>
    </i>
    <i r="1">
      <x v="29"/>
    </i>
    <i r="1">
      <x v="14"/>
    </i>
    <i r="1">
      <x v="15"/>
    </i>
    <i r="1">
      <x v="30"/>
    </i>
    <i r="1">
      <x v="18"/>
    </i>
    <i r="1">
      <x v="31"/>
    </i>
    <i r="1">
      <x v="32"/>
    </i>
    <i>
      <x v="2"/>
    </i>
    <i r="1">
      <x/>
    </i>
    <i r="1">
      <x v="22"/>
    </i>
    <i r="1">
      <x v="33"/>
    </i>
    <i r="1">
      <x v="34"/>
    </i>
    <i r="1">
      <x v="23"/>
    </i>
    <i r="1">
      <x v="24"/>
    </i>
    <i r="1">
      <x v="4"/>
    </i>
    <i r="1">
      <x v="6"/>
    </i>
    <i r="1">
      <x v="7"/>
    </i>
    <i r="1">
      <x v="8"/>
    </i>
    <i r="1">
      <x v="9"/>
    </i>
    <i r="1">
      <x v="35"/>
    </i>
    <i r="1">
      <x v="36"/>
    </i>
    <i r="1">
      <x v="37"/>
    </i>
    <i r="1">
      <x v="13"/>
    </i>
    <i r="1">
      <x v="29"/>
    </i>
    <i r="1">
      <x v="38"/>
    </i>
    <i r="1">
      <x v="39"/>
    </i>
    <i r="1">
      <x v="18"/>
    </i>
    <i r="1">
      <x v="32"/>
    </i>
    <i>
      <x v="3"/>
    </i>
    <i r="1">
      <x v="21"/>
    </i>
    <i r="1">
      <x v="40"/>
    </i>
    <i r="1">
      <x v="26"/>
    </i>
    <i r="1">
      <x v="41"/>
    </i>
    <i r="1">
      <x v="42"/>
    </i>
    <i>
      <x v="4"/>
    </i>
    <i r="1">
      <x v="43"/>
    </i>
    <i r="1">
      <x v="44"/>
    </i>
    <i r="1">
      <x v="45"/>
    </i>
    <i r="1">
      <x v="19"/>
    </i>
    <i r="1">
      <x/>
    </i>
    <i r="1">
      <x v="20"/>
    </i>
    <i r="1">
      <x v="21"/>
    </i>
    <i r="1">
      <x v="40"/>
    </i>
    <i r="1">
      <x v="46"/>
    </i>
    <i r="1">
      <x v="22"/>
    </i>
    <i r="1">
      <x v="33"/>
    </i>
    <i r="1">
      <x v="47"/>
    </i>
    <i r="1">
      <x v="34"/>
    </i>
    <i r="1">
      <x v="23"/>
    </i>
    <i r="1">
      <x v="4"/>
    </i>
    <i r="1">
      <x v="5"/>
    </i>
    <i r="1">
      <x v="26"/>
    </i>
    <i r="1">
      <x v="27"/>
    </i>
    <i r="1">
      <x v="9"/>
    </i>
    <i r="1">
      <x v="10"/>
    </i>
    <i r="1">
      <x v="35"/>
    </i>
    <i r="1">
      <x v="41"/>
    </i>
    <i r="1">
      <x v="48"/>
    </i>
    <i r="1">
      <x v="28"/>
    </i>
    <i r="1">
      <x v="12"/>
    </i>
    <i r="1">
      <x v="14"/>
    </i>
    <i r="1">
      <x v="42"/>
    </i>
    <i r="1">
      <x v="49"/>
    </i>
    <i r="1">
      <x v="38"/>
    </i>
    <i>
      <x v="5"/>
    </i>
    <i r="1">
      <x v="43"/>
    </i>
    <i r="1">
      <x v="50"/>
    </i>
    <i r="1">
      <x v="45"/>
    </i>
    <i r="1">
      <x/>
    </i>
    <i r="1">
      <x v="21"/>
    </i>
    <i r="1">
      <x v="51"/>
    </i>
    <i r="1">
      <x v="52"/>
    </i>
    <i r="1">
      <x v="40"/>
    </i>
    <i r="1">
      <x v="46"/>
    </i>
    <i r="1">
      <x v="22"/>
    </i>
    <i r="1">
      <x v="33"/>
    </i>
    <i r="1">
      <x v="47"/>
    </i>
    <i r="1">
      <x v="24"/>
    </i>
    <i r="1">
      <x v="4"/>
    </i>
    <i r="1">
      <x v="26"/>
    </i>
    <i r="1">
      <x v="7"/>
    </i>
    <i r="1">
      <x v="9"/>
    </i>
    <i r="1">
      <x v="10"/>
    </i>
    <i r="1">
      <x v="11"/>
    </i>
    <i r="1">
      <x v="41"/>
    </i>
    <i r="1">
      <x v="14"/>
    </i>
    <i r="1">
      <x v="39"/>
    </i>
    <i r="1">
      <x v="18"/>
    </i>
    <i>
      <x v="6"/>
    </i>
    <i r="1">
      <x v="19"/>
    </i>
    <i r="1">
      <x/>
    </i>
    <i r="1">
      <x v="1"/>
    </i>
    <i r="1">
      <x v="33"/>
    </i>
    <i r="1">
      <x v="8"/>
    </i>
    <i r="1">
      <x v="9"/>
    </i>
    <i r="1">
      <x v="12"/>
    </i>
    <i r="1">
      <x v="16"/>
    </i>
    <i r="1">
      <x v="30"/>
    </i>
    <i r="1">
      <x v="32"/>
    </i>
    <i>
      <x v="7"/>
    </i>
    <i r="1">
      <x v="43"/>
    </i>
    <i r="1">
      <x v="21"/>
    </i>
    <i r="1">
      <x v="52"/>
    </i>
    <i r="1">
      <x v="40"/>
    </i>
    <i r="1">
      <x v="7"/>
    </i>
    <i r="1">
      <x v="9"/>
    </i>
    <i r="1">
      <x v="36"/>
    </i>
    <i r="1">
      <x v="13"/>
    </i>
    <i r="1">
      <x v="42"/>
    </i>
    <i r="1">
      <x v="15"/>
    </i>
    <i r="1">
      <x v="53"/>
    </i>
    <i r="1">
      <x v="38"/>
    </i>
    <i r="1">
      <x v="54"/>
    </i>
    <i>
      <x v="8"/>
    </i>
    <i r="1">
      <x v="20"/>
    </i>
    <i r="1">
      <x v="40"/>
    </i>
    <i r="1">
      <x v="33"/>
    </i>
    <i r="1">
      <x v="6"/>
    </i>
    <i r="1">
      <x v="27"/>
    </i>
    <i r="1">
      <x v="9"/>
    </i>
    <i r="1">
      <x v="35"/>
    </i>
    <i r="1">
      <x v="36"/>
    </i>
    <i r="1">
      <x v="49"/>
    </i>
    <i r="1">
      <x v="17"/>
    </i>
    <i r="1">
      <x v="31"/>
    </i>
    <i>
      <x v="9"/>
    </i>
    <i r="1">
      <x v="44"/>
    </i>
    <i r="1">
      <x/>
    </i>
    <i r="1">
      <x v="52"/>
    </i>
    <i r="1">
      <x v="22"/>
    </i>
    <i r="1">
      <x v="2"/>
    </i>
    <i r="1">
      <x v="33"/>
    </i>
    <i r="1">
      <x v="23"/>
    </i>
    <i r="1">
      <x v="8"/>
    </i>
    <i r="1">
      <x v="27"/>
    </i>
    <i r="1">
      <x v="9"/>
    </i>
    <i r="1">
      <x v="10"/>
    </i>
    <i r="1">
      <x v="35"/>
    </i>
    <i r="1">
      <x v="48"/>
    </i>
    <i r="1">
      <x v="28"/>
    </i>
    <i r="1">
      <x v="14"/>
    </i>
    <i r="1">
      <x v="16"/>
    </i>
    <i r="1">
      <x v="38"/>
    </i>
    <i r="1">
      <x v="17"/>
    </i>
    <i r="1">
      <x v="54"/>
    </i>
    <i r="1">
      <x v="32"/>
    </i>
    <i>
      <x v="10"/>
    </i>
    <i r="1">
      <x v="40"/>
    </i>
    <i r="1">
      <x v="46"/>
    </i>
    <i r="1">
      <x v="47"/>
    </i>
    <i r="1">
      <x v="34"/>
    </i>
    <i r="1">
      <x v="23"/>
    </i>
    <i r="1">
      <x v="26"/>
    </i>
    <i r="1">
      <x v="6"/>
    </i>
    <i r="1">
      <x v="9"/>
    </i>
    <i r="1">
      <x v="35"/>
    </i>
    <i r="1">
      <x v="48"/>
    </i>
    <i r="1">
      <x v="28"/>
    </i>
    <i r="1">
      <x v="49"/>
    </i>
    <i r="1">
      <x v="18"/>
    </i>
    <i>
      <x v="11"/>
    </i>
    <i r="1">
      <x v="45"/>
    </i>
    <i r="1">
      <x/>
    </i>
    <i r="1">
      <x v="21"/>
    </i>
    <i r="1">
      <x v="51"/>
    </i>
    <i r="1">
      <x v="47"/>
    </i>
    <i r="1">
      <x v="6"/>
    </i>
    <i r="1">
      <x v="12"/>
    </i>
    <i r="1">
      <x v="42"/>
    </i>
    <i r="1">
      <x v="49"/>
    </i>
    <i r="1">
      <x v="53"/>
    </i>
    <i>
      <x v="12"/>
    </i>
    <i r="1">
      <x v="50"/>
    </i>
    <i r="1">
      <x v="45"/>
    </i>
    <i r="1">
      <x v="19"/>
    </i>
    <i r="1">
      <x/>
    </i>
    <i r="1">
      <x v="2"/>
    </i>
    <i r="1">
      <x v="47"/>
    </i>
    <i r="1">
      <x v="34"/>
    </i>
    <i r="1">
      <x v="23"/>
    </i>
    <i r="1">
      <x v="25"/>
    </i>
    <i r="1">
      <x v="26"/>
    </i>
    <i r="1">
      <x v="6"/>
    </i>
    <i r="1">
      <x v="7"/>
    </i>
    <i r="1">
      <x v="8"/>
    </i>
    <i r="1">
      <x v="27"/>
    </i>
    <i r="1">
      <x v="9"/>
    </i>
    <i r="1">
      <x v="10"/>
    </i>
    <i r="1">
      <x v="35"/>
    </i>
    <i r="1">
      <x v="11"/>
    </i>
    <i r="1">
      <x v="48"/>
    </i>
    <i r="1">
      <x v="29"/>
    </i>
    <i r="1">
      <x v="14"/>
    </i>
    <i r="1">
      <x v="16"/>
    </i>
    <i r="1">
      <x v="53"/>
    </i>
    <i r="1">
      <x v="30"/>
    </i>
    <i r="1">
      <x v="38"/>
    </i>
    <i r="1">
      <x v="39"/>
    </i>
    <i r="1">
      <x v="18"/>
    </i>
    <i r="1">
      <x v="54"/>
    </i>
    <i r="1">
      <x v="32"/>
    </i>
    <i>
      <x v="13"/>
    </i>
    <i r="1">
      <x v="44"/>
    </i>
    <i r="1">
      <x v="45"/>
    </i>
    <i r="1">
      <x v="55"/>
    </i>
    <i r="1">
      <x/>
    </i>
    <i r="1">
      <x v="52"/>
    </i>
    <i r="1">
      <x v="2"/>
    </i>
    <i r="1">
      <x v="33"/>
    </i>
    <i r="1">
      <x v="47"/>
    </i>
    <i r="1">
      <x v="34"/>
    </i>
    <i r="1">
      <x v="4"/>
    </i>
    <i r="1">
      <x v="5"/>
    </i>
    <i r="1">
      <x v="27"/>
    </i>
    <i r="1">
      <x v="48"/>
    </i>
    <i r="1">
      <x v="42"/>
    </i>
    <i r="1">
      <x v="15"/>
    </i>
    <i r="1">
      <x v="53"/>
    </i>
    <i r="1">
      <x v="17"/>
    </i>
    <i r="1">
      <x v="31"/>
    </i>
    <i r="1">
      <x v="32"/>
    </i>
    <i>
      <x v="14"/>
    </i>
    <i r="1">
      <x v="44"/>
    </i>
    <i r="1">
      <x v="45"/>
    </i>
    <i r="1">
      <x v="51"/>
    </i>
    <i r="1">
      <x v="2"/>
    </i>
    <i r="1">
      <x v="25"/>
    </i>
    <i r="1">
      <x v="35"/>
    </i>
    <i r="1">
      <x v="48"/>
    </i>
    <i r="1">
      <x v="28"/>
    </i>
    <i r="1">
      <x v="12"/>
    </i>
    <i r="1">
      <x v="14"/>
    </i>
    <i r="1">
      <x v="31"/>
    </i>
    <i r="1">
      <x v="32"/>
    </i>
    <i>
      <x v="15"/>
    </i>
    <i r="1">
      <x v="43"/>
    </i>
    <i r="1">
      <x v="50"/>
    </i>
    <i r="1">
      <x v="45"/>
    </i>
    <i r="1">
      <x v="55"/>
    </i>
    <i r="1">
      <x v="19"/>
    </i>
    <i r="1">
      <x v="21"/>
    </i>
    <i r="1">
      <x v="51"/>
    </i>
    <i r="1">
      <x v="23"/>
    </i>
    <i r="1">
      <x v="25"/>
    </i>
    <i r="1">
      <x v="5"/>
    </i>
    <i r="1">
      <x v="26"/>
    </i>
    <i r="1">
      <x v="7"/>
    </i>
    <i r="1">
      <x v="27"/>
    </i>
    <i r="1">
      <x v="10"/>
    </i>
    <i r="1">
      <x v="35"/>
    </i>
    <i r="1">
      <x v="36"/>
    </i>
    <i r="1">
      <x v="11"/>
    </i>
    <i r="1">
      <x v="37"/>
    </i>
    <i r="1">
      <x v="28"/>
    </i>
    <i r="1">
      <x v="13"/>
    </i>
    <i r="1">
      <x v="42"/>
    </i>
    <i r="1">
      <x v="17"/>
    </i>
    <i r="1">
      <x v="31"/>
    </i>
    <i>
      <x v="16"/>
    </i>
    <i r="1">
      <x v="43"/>
    </i>
    <i r="1">
      <x v="45"/>
    </i>
    <i r="1">
      <x v="55"/>
    </i>
    <i r="1">
      <x v="19"/>
    </i>
    <i r="1">
      <x/>
    </i>
    <i r="1">
      <x v="20"/>
    </i>
    <i r="1">
      <x v="51"/>
    </i>
    <i r="1">
      <x v="40"/>
    </i>
    <i r="1">
      <x v="1"/>
    </i>
    <i r="1">
      <x v="2"/>
    </i>
    <i r="1">
      <x v="3"/>
    </i>
    <i r="1">
      <x v="47"/>
    </i>
    <i r="1">
      <x v="34"/>
    </i>
    <i r="1">
      <x v="25"/>
    </i>
    <i r="1">
      <x v="26"/>
    </i>
    <i r="1">
      <x v="7"/>
    </i>
    <i r="1">
      <x v="27"/>
    </i>
    <i r="1">
      <x v="9"/>
    </i>
    <i r="1">
      <x v="10"/>
    </i>
    <i r="1">
      <x v="36"/>
    </i>
    <i r="1">
      <x v="41"/>
    </i>
    <i r="1">
      <x v="48"/>
    </i>
    <i r="1">
      <x v="37"/>
    </i>
    <i r="1">
      <x v="28"/>
    </i>
    <i r="1">
      <x v="12"/>
    </i>
    <i r="1">
      <x v="13"/>
    </i>
    <i r="1">
      <x v="29"/>
    </i>
    <i r="1">
      <x v="14"/>
    </i>
    <i r="1">
      <x v="42"/>
    </i>
    <i r="1">
      <x v="15"/>
    </i>
    <i r="1">
      <x v="49"/>
    </i>
    <i r="1">
      <x v="53"/>
    </i>
    <i r="1">
      <x v="30"/>
    </i>
    <i r="1">
      <x v="56"/>
    </i>
    <i r="1">
      <x v="39"/>
    </i>
    <i r="1">
      <x v="18"/>
    </i>
    <i r="1">
      <x v="54"/>
    </i>
    <i r="1">
      <x v="31"/>
    </i>
    <i r="1">
      <x v="32"/>
    </i>
    <i>
      <x v="17"/>
    </i>
    <i r="1">
      <x v="43"/>
    </i>
    <i r="1">
      <x v="45"/>
    </i>
    <i r="1">
      <x v="55"/>
    </i>
    <i r="1">
      <x/>
    </i>
    <i r="1">
      <x v="21"/>
    </i>
    <i r="1">
      <x v="51"/>
    </i>
    <i r="1">
      <x v="52"/>
    </i>
    <i r="1">
      <x v="46"/>
    </i>
    <i r="1">
      <x v="34"/>
    </i>
    <i r="1">
      <x v="4"/>
    </i>
    <i r="1">
      <x v="5"/>
    </i>
    <i r="1">
      <x v="6"/>
    </i>
    <i r="1">
      <x v="27"/>
    </i>
    <i r="1">
      <x v="9"/>
    </i>
    <i r="1">
      <x v="48"/>
    </i>
    <i r="1">
      <x v="37"/>
    </i>
    <i r="1">
      <x v="28"/>
    </i>
    <i r="1">
      <x v="12"/>
    </i>
    <i r="1">
      <x v="42"/>
    </i>
    <i r="1">
      <x v="30"/>
    </i>
    <i r="1">
      <x v="38"/>
    </i>
    <i r="1">
      <x v="17"/>
    </i>
    <i r="1">
      <x v="18"/>
    </i>
    <i r="1">
      <x v="54"/>
    </i>
    <i r="1">
      <x v="31"/>
    </i>
    <i r="1">
      <x v="32"/>
    </i>
    <i>
      <x v="18"/>
    </i>
    <i r="1">
      <x v="43"/>
    </i>
    <i r="1">
      <x v="50"/>
    </i>
    <i r="1">
      <x v="45"/>
    </i>
    <i r="1">
      <x v="55"/>
    </i>
    <i r="1">
      <x v="19"/>
    </i>
    <i r="1">
      <x/>
    </i>
    <i r="1">
      <x v="20"/>
    </i>
    <i r="1">
      <x v="21"/>
    </i>
    <i r="1">
      <x v="51"/>
    </i>
    <i r="1">
      <x v="52"/>
    </i>
    <i r="1">
      <x v="40"/>
    </i>
    <i r="1">
      <x v="1"/>
    </i>
    <i r="1">
      <x v="46"/>
    </i>
    <i r="1">
      <x v="22"/>
    </i>
    <i r="1">
      <x v="47"/>
    </i>
    <i r="1">
      <x v="34"/>
    </i>
    <i r="1">
      <x v="23"/>
    </i>
    <i r="1">
      <x v="24"/>
    </i>
    <i r="1">
      <x v="4"/>
    </i>
    <i r="1">
      <x v="25"/>
    </i>
    <i r="1">
      <x v="26"/>
    </i>
    <i r="1">
      <x v="6"/>
    </i>
    <i r="1">
      <x v="7"/>
    </i>
    <i r="1">
      <x v="8"/>
    </i>
    <i r="1">
      <x v="27"/>
    </i>
    <i r="1">
      <x v="9"/>
    </i>
    <i r="1">
      <x v="35"/>
    </i>
    <i r="1">
      <x v="36"/>
    </i>
    <i r="1">
      <x v="11"/>
    </i>
    <i r="1">
      <x v="48"/>
    </i>
    <i r="1">
      <x v="37"/>
    </i>
    <i r="1">
      <x v="28"/>
    </i>
    <i r="1">
      <x v="12"/>
    </i>
    <i r="1">
      <x v="13"/>
    </i>
    <i r="1">
      <x v="29"/>
    </i>
    <i r="1">
      <x v="42"/>
    </i>
    <i r="1">
      <x v="15"/>
    </i>
    <i r="1">
      <x v="16"/>
    </i>
    <i r="1">
      <x v="49"/>
    </i>
    <i r="1">
      <x v="53"/>
    </i>
    <i r="1">
      <x v="30"/>
    </i>
    <i r="1">
      <x v="38"/>
    </i>
    <i r="1">
      <x v="17"/>
    </i>
    <i r="1">
      <x v="56"/>
    </i>
    <i r="1">
      <x v="39"/>
    </i>
    <i r="1">
      <x v="18"/>
    </i>
    <i r="1">
      <x v="54"/>
    </i>
    <i r="1">
      <x v="31"/>
    </i>
    <i r="1">
      <x v="32"/>
    </i>
    <i>
      <x v="19"/>
    </i>
    <i r="1">
      <x v="52"/>
    </i>
    <i r="1">
      <x v="27"/>
    </i>
    <i r="1">
      <x v="13"/>
    </i>
    <i r="1">
      <x v="15"/>
    </i>
    <i r="1">
      <x v="38"/>
    </i>
    <i r="1">
      <x v="18"/>
    </i>
    <i r="1">
      <x v="54"/>
    </i>
    <i>
      <x v="20"/>
    </i>
    <i r="1">
      <x v="44"/>
    </i>
    <i r="1">
      <x v="19"/>
    </i>
    <i r="1">
      <x/>
    </i>
    <i r="1">
      <x v="21"/>
    </i>
    <i r="1">
      <x v="1"/>
    </i>
    <i r="1">
      <x v="47"/>
    </i>
    <i r="1">
      <x v="25"/>
    </i>
    <i r="1">
      <x v="26"/>
    </i>
    <i r="1">
      <x v="8"/>
    </i>
    <i r="1">
      <x v="9"/>
    </i>
    <i r="1">
      <x v="10"/>
    </i>
    <i r="1">
      <x v="35"/>
    </i>
    <i r="1">
      <x v="13"/>
    </i>
    <i r="1">
      <x v="29"/>
    </i>
    <i r="1">
      <x v="49"/>
    </i>
    <i r="1">
      <x v="38"/>
    </i>
    <i r="1">
      <x v="18"/>
    </i>
    <i>
      <x v="21"/>
    </i>
    <i r="1">
      <x v="27"/>
    </i>
    <i r="1">
      <x v="10"/>
    </i>
    <i>
      <x v="22"/>
    </i>
    <i r="1">
      <x v="43"/>
    </i>
    <i r="1">
      <x v="44"/>
    </i>
    <i r="1">
      <x v="45"/>
    </i>
    <i r="1">
      <x/>
    </i>
    <i r="1">
      <x v="40"/>
    </i>
    <i r="1">
      <x v="33"/>
    </i>
    <i r="1">
      <x v="47"/>
    </i>
    <i r="1">
      <x v="6"/>
    </i>
    <i r="1">
      <x v="12"/>
    </i>
    <i r="1">
      <x v="13"/>
    </i>
    <i r="1">
      <x v="29"/>
    </i>
    <i r="1">
      <x v="14"/>
    </i>
    <i r="1">
      <x v="42"/>
    </i>
    <i r="1">
      <x v="16"/>
    </i>
    <i r="1">
      <x v="31"/>
    </i>
    <i>
      <x v="23"/>
    </i>
    <i r="1">
      <x v="19"/>
    </i>
    <i r="1">
      <x v="21"/>
    </i>
    <i r="1">
      <x v="51"/>
    </i>
    <i r="1">
      <x v="52"/>
    </i>
    <i r="1">
      <x v="1"/>
    </i>
    <i r="1">
      <x v="3"/>
    </i>
    <i r="1">
      <x v="34"/>
    </i>
    <i r="1">
      <x v="25"/>
    </i>
    <i r="1">
      <x v="5"/>
    </i>
    <i r="1">
      <x v="6"/>
    </i>
    <i r="1">
      <x v="27"/>
    </i>
    <i r="1">
      <x v="10"/>
    </i>
    <i r="1">
      <x v="11"/>
    </i>
    <i r="1">
      <x v="41"/>
    </i>
    <i r="1">
      <x v="12"/>
    </i>
    <i r="1">
      <x v="14"/>
    </i>
    <i r="1">
      <x v="53"/>
    </i>
    <i r="1">
      <x v="30"/>
    </i>
    <i r="1">
      <x v="38"/>
    </i>
    <i r="1">
      <x v="56"/>
    </i>
    <i r="1">
      <x v="39"/>
    </i>
    <i>
      <x v="24"/>
    </i>
    <i r="1">
      <x v="44"/>
    </i>
    <i r="1">
      <x v="45"/>
    </i>
    <i r="1">
      <x v="51"/>
    </i>
    <i r="1">
      <x v="1"/>
    </i>
    <i r="1">
      <x v="25"/>
    </i>
    <i r="1">
      <x v="36"/>
    </i>
    <i r="1">
      <x v="48"/>
    </i>
    <i r="1">
      <x v="28"/>
    </i>
    <i r="1">
      <x v="14"/>
    </i>
    <i r="1">
      <x v="39"/>
    </i>
    <i>
      <x v="25"/>
    </i>
    <i r="1">
      <x v="45"/>
    </i>
    <i r="1">
      <x v="55"/>
    </i>
    <i r="1">
      <x v="19"/>
    </i>
    <i r="1">
      <x v="21"/>
    </i>
    <i r="1">
      <x v="33"/>
    </i>
    <i r="1">
      <x v="4"/>
    </i>
    <i r="1">
      <x v="26"/>
    </i>
    <i r="1">
      <x v="27"/>
    </i>
    <i r="1">
      <x v="35"/>
    </i>
    <i r="1">
      <x v="13"/>
    </i>
    <i r="1">
      <x v="42"/>
    </i>
    <i r="1">
      <x v="53"/>
    </i>
    <i r="1">
      <x v="30"/>
    </i>
    <i>
      <x v="26"/>
    </i>
    <i r="1">
      <x v="50"/>
    </i>
    <i r="1">
      <x v="44"/>
    </i>
    <i r="1">
      <x v="45"/>
    </i>
    <i r="1">
      <x v="55"/>
    </i>
    <i r="1">
      <x/>
    </i>
    <i r="1">
      <x v="20"/>
    </i>
    <i r="1">
      <x v="51"/>
    </i>
    <i r="1">
      <x v="52"/>
    </i>
    <i r="1">
      <x v="40"/>
    </i>
    <i r="1">
      <x v="3"/>
    </i>
    <i r="1">
      <x v="34"/>
    </i>
    <i r="1">
      <x v="23"/>
    </i>
    <i r="1">
      <x v="4"/>
    </i>
    <i r="1">
      <x v="5"/>
    </i>
    <i r="1">
      <x v="7"/>
    </i>
    <i r="1">
      <x v="9"/>
    </i>
    <i r="1">
      <x v="10"/>
    </i>
    <i r="1">
      <x v="36"/>
    </i>
    <i r="1">
      <x v="11"/>
    </i>
    <i r="1">
      <x v="37"/>
    </i>
    <i r="1">
      <x v="12"/>
    </i>
    <i r="1">
      <x v="29"/>
    </i>
    <i r="1">
      <x v="42"/>
    </i>
    <i r="1">
      <x v="16"/>
    </i>
    <i r="1">
      <x v="53"/>
    </i>
    <i r="1">
      <x v="30"/>
    </i>
    <i r="1">
      <x v="17"/>
    </i>
    <i r="1">
      <x v="39"/>
    </i>
    <i r="1">
      <x v="54"/>
    </i>
    <i r="1">
      <x v="32"/>
    </i>
    <i>
      <x v="27"/>
    </i>
    <i r="1">
      <x v="19"/>
    </i>
    <i r="1">
      <x/>
    </i>
    <i r="1">
      <x v="20"/>
    </i>
    <i r="1">
      <x v="46"/>
    </i>
    <i r="1">
      <x v="47"/>
    </i>
    <i r="1">
      <x v="34"/>
    </i>
    <i r="1">
      <x v="23"/>
    </i>
    <i r="1">
      <x v="4"/>
    </i>
    <i r="1">
      <x v="25"/>
    </i>
    <i r="1">
      <x v="27"/>
    </i>
    <i r="1">
      <x v="9"/>
    </i>
    <i r="1">
      <x v="35"/>
    </i>
    <i r="1">
      <x v="36"/>
    </i>
    <i r="1">
      <x v="11"/>
    </i>
    <i r="1">
      <x v="41"/>
    </i>
    <i r="1">
      <x v="28"/>
    </i>
    <i r="1">
      <x v="16"/>
    </i>
    <i r="1">
      <x v="49"/>
    </i>
    <i r="1">
      <x v="53"/>
    </i>
    <i r="1">
      <x v="30"/>
    </i>
    <i r="1">
      <x v="38"/>
    </i>
    <i r="1">
      <x v="17"/>
    </i>
    <i r="1">
      <x v="56"/>
    </i>
    <i r="1">
      <x v="39"/>
    </i>
    <i r="1">
      <x v="18"/>
    </i>
    <i>
      <x v="28"/>
    </i>
    <i r="1">
      <x v="43"/>
    </i>
    <i r="1">
      <x v="55"/>
    </i>
    <i r="1">
      <x/>
    </i>
    <i r="1">
      <x v="20"/>
    </i>
    <i r="1">
      <x v="21"/>
    </i>
    <i r="1">
      <x v="51"/>
    </i>
    <i r="1">
      <x v="40"/>
    </i>
    <i r="1">
      <x v="22"/>
    </i>
    <i r="1">
      <x v="25"/>
    </i>
    <i r="1">
      <x v="5"/>
    </i>
    <i r="1">
      <x v="8"/>
    </i>
    <i r="1">
      <x v="9"/>
    </i>
    <i r="1">
      <x v="10"/>
    </i>
    <i r="1">
      <x v="41"/>
    </i>
    <i r="1">
      <x v="12"/>
    </i>
    <i r="1">
      <x v="29"/>
    </i>
    <i r="1">
      <x v="14"/>
    </i>
    <i r="1">
      <x v="15"/>
    </i>
    <i r="1">
      <x v="49"/>
    </i>
    <i r="1">
      <x v="53"/>
    </i>
    <i r="1">
      <x v="38"/>
    </i>
    <i r="1">
      <x v="18"/>
    </i>
    <i r="1">
      <x v="54"/>
    </i>
    <i r="1">
      <x v="31"/>
    </i>
    <i>
      <x v="29"/>
    </i>
    <i r="1">
      <x v="50"/>
    </i>
    <i r="1">
      <x v="45"/>
    </i>
    <i r="1">
      <x v="19"/>
    </i>
    <i r="1">
      <x/>
    </i>
    <i r="1">
      <x v="21"/>
    </i>
    <i r="1">
      <x v="51"/>
    </i>
    <i r="1">
      <x v="52"/>
    </i>
    <i r="1">
      <x v="40"/>
    </i>
    <i r="1">
      <x v="46"/>
    </i>
    <i r="1">
      <x v="2"/>
    </i>
    <i r="1">
      <x v="24"/>
    </i>
    <i r="1">
      <x v="4"/>
    </i>
    <i r="1">
      <x v="25"/>
    </i>
    <i r="1">
      <x v="5"/>
    </i>
    <i r="1">
      <x v="6"/>
    </i>
    <i r="1">
      <x v="7"/>
    </i>
    <i r="1">
      <x v="8"/>
    </i>
    <i r="1">
      <x v="27"/>
    </i>
    <i r="1">
      <x v="9"/>
    </i>
    <i r="1">
      <x v="10"/>
    </i>
    <i r="1">
      <x v="35"/>
    </i>
    <i r="1">
      <x v="11"/>
    </i>
    <i r="1">
      <x v="48"/>
    </i>
    <i r="1">
      <x v="37"/>
    </i>
    <i r="1">
      <x v="28"/>
    </i>
    <i r="1">
      <x v="13"/>
    </i>
    <i r="1">
      <x v="42"/>
    </i>
    <i r="1">
      <x v="53"/>
    </i>
    <i r="1">
      <x v="38"/>
    </i>
    <i r="1">
      <x v="17"/>
    </i>
    <i r="1">
      <x v="56"/>
    </i>
    <i r="1">
      <x v="18"/>
    </i>
    <i r="1">
      <x v="54"/>
    </i>
    <i r="1">
      <x v="31"/>
    </i>
    <i r="1">
      <x v="32"/>
    </i>
    <i>
      <x v="30"/>
    </i>
    <i r="1">
      <x v="43"/>
    </i>
    <i r="1">
      <x v="50"/>
    </i>
    <i r="1">
      <x v="44"/>
    </i>
    <i r="1">
      <x v="55"/>
    </i>
    <i r="1">
      <x v="19"/>
    </i>
    <i r="1">
      <x/>
    </i>
    <i r="1">
      <x v="20"/>
    </i>
    <i r="1">
      <x v="52"/>
    </i>
    <i r="1">
      <x v="40"/>
    </i>
    <i r="1">
      <x v="1"/>
    </i>
    <i r="1">
      <x v="22"/>
    </i>
    <i r="1">
      <x v="33"/>
    </i>
    <i r="1">
      <x v="3"/>
    </i>
    <i r="1">
      <x v="47"/>
    </i>
    <i r="1">
      <x v="24"/>
    </i>
    <i r="1">
      <x v="4"/>
    </i>
    <i r="1">
      <x v="5"/>
    </i>
    <i r="1">
      <x v="26"/>
    </i>
    <i r="1">
      <x v="27"/>
    </i>
    <i r="1">
      <x v="9"/>
    </i>
    <i r="1">
      <x v="35"/>
    </i>
    <i r="1">
      <x v="36"/>
    </i>
    <i r="1">
      <x v="11"/>
    </i>
    <i r="1">
      <x v="41"/>
    </i>
    <i r="1">
      <x v="48"/>
    </i>
    <i r="1">
      <x v="13"/>
    </i>
    <i r="1">
      <x v="29"/>
    </i>
    <i r="1">
      <x v="42"/>
    </i>
    <i r="1">
      <x v="15"/>
    </i>
    <i r="1">
      <x v="53"/>
    </i>
    <i r="1">
      <x v="56"/>
    </i>
    <i r="1">
      <x v="54"/>
    </i>
    <i r="1">
      <x v="31"/>
    </i>
    <i>
      <x v="31"/>
    </i>
    <i r="1">
      <x v="55"/>
    </i>
    <i r="1">
      <x v="51"/>
    </i>
    <i r="1">
      <x v="22"/>
    </i>
    <i r="1">
      <x v="34"/>
    </i>
    <i r="1">
      <x v="23"/>
    </i>
    <i r="1">
      <x v="11"/>
    </i>
    <i r="1">
      <x v="37"/>
    </i>
    <i r="1">
      <x v="39"/>
    </i>
    <i r="1">
      <x v="32"/>
    </i>
    <i>
      <x v="32"/>
    </i>
    <i r="1">
      <x v="50"/>
    </i>
    <i r="1">
      <x v="45"/>
    </i>
    <i r="1">
      <x v="55"/>
    </i>
    <i r="1">
      <x v="19"/>
    </i>
    <i r="1">
      <x v="51"/>
    </i>
    <i r="1">
      <x v="40"/>
    </i>
    <i r="1">
      <x v="22"/>
    </i>
    <i r="1">
      <x v="33"/>
    </i>
    <i r="1">
      <x v="47"/>
    </i>
    <i r="1">
      <x v="34"/>
    </i>
    <i r="1">
      <x v="5"/>
    </i>
    <i r="1">
      <x v="7"/>
    </i>
    <i r="1">
      <x v="8"/>
    </i>
    <i r="1">
      <x v="27"/>
    </i>
    <i r="1">
      <x v="9"/>
    </i>
    <i r="1">
      <x v="11"/>
    </i>
    <i r="1">
      <x v="41"/>
    </i>
    <i r="1">
      <x v="48"/>
    </i>
    <i r="1">
      <x v="12"/>
    </i>
    <i r="1">
      <x v="16"/>
    </i>
    <i r="1">
      <x v="38"/>
    </i>
    <i r="1">
      <x v="39"/>
    </i>
    <i r="1">
      <x v="18"/>
    </i>
    <i r="1">
      <x v="31"/>
    </i>
    <i>
      <x v="33"/>
    </i>
    <i r="1">
      <x/>
    </i>
    <i r="1">
      <x v="21"/>
    </i>
    <i r="1">
      <x v="46"/>
    </i>
    <i r="1">
      <x v="37"/>
    </i>
    <i r="1">
      <x v="15"/>
    </i>
    <i>
      <x v="34"/>
    </i>
    <i r="1">
      <x v="50"/>
    </i>
    <i r="1">
      <x v="19"/>
    </i>
    <i r="1">
      <x v="21"/>
    </i>
    <i r="1">
      <x v="51"/>
    </i>
    <i r="1">
      <x v="46"/>
    </i>
    <i r="1">
      <x v="22"/>
    </i>
    <i r="1">
      <x v="47"/>
    </i>
    <i r="1">
      <x v="34"/>
    </i>
    <i r="1">
      <x v="5"/>
    </i>
    <i r="1">
      <x v="26"/>
    </i>
    <i r="1">
      <x v="6"/>
    </i>
    <i r="1">
      <x v="7"/>
    </i>
    <i r="1">
      <x v="27"/>
    </i>
    <i r="1">
      <x v="10"/>
    </i>
    <i r="1">
      <x v="35"/>
    </i>
    <i r="1">
      <x v="11"/>
    </i>
    <i r="1">
      <x v="41"/>
    </i>
    <i r="1">
      <x v="37"/>
    </i>
    <i r="1">
      <x v="12"/>
    </i>
    <i r="1">
      <x v="13"/>
    </i>
    <i r="1">
      <x v="14"/>
    </i>
    <i r="1">
      <x v="42"/>
    </i>
    <i r="1">
      <x v="56"/>
    </i>
    <i r="1">
      <x v="39"/>
    </i>
    <i r="1">
      <x v="18"/>
    </i>
    <i r="1">
      <x v="32"/>
    </i>
    <i>
      <x v="35"/>
    </i>
    <i r="1">
      <x v="43"/>
    </i>
    <i r="1">
      <x v="55"/>
    </i>
    <i r="1">
      <x v="19"/>
    </i>
    <i r="1">
      <x v="20"/>
    </i>
    <i r="1">
      <x v="52"/>
    </i>
    <i r="1">
      <x v="1"/>
    </i>
    <i r="1">
      <x v="22"/>
    </i>
    <i r="1">
      <x v="2"/>
    </i>
    <i r="1">
      <x v="34"/>
    </i>
    <i r="1">
      <x v="23"/>
    </i>
    <i r="1">
      <x v="24"/>
    </i>
    <i r="1">
      <x v="4"/>
    </i>
    <i r="1">
      <x v="25"/>
    </i>
    <i r="1">
      <x v="5"/>
    </i>
    <i r="1">
      <x v="26"/>
    </i>
    <i r="1">
      <x v="27"/>
    </i>
    <i r="1">
      <x v="9"/>
    </i>
    <i r="1">
      <x v="10"/>
    </i>
    <i r="1">
      <x v="11"/>
    </i>
    <i r="1">
      <x v="48"/>
    </i>
    <i r="1">
      <x v="37"/>
    </i>
    <i r="1">
      <x v="13"/>
    </i>
    <i r="1">
      <x v="30"/>
    </i>
    <i>
      <x v="36"/>
    </i>
    <i r="1">
      <x v="43"/>
    </i>
    <i r="1">
      <x v="19"/>
    </i>
    <i r="1">
      <x v="20"/>
    </i>
    <i r="1">
      <x v="52"/>
    </i>
    <i r="1">
      <x v="33"/>
    </i>
    <i r="1">
      <x v="24"/>
    </i>
    <i r="1">
      <x v="8"/>
    </i>
    <i r="1">
      <x v="11"/>
    </i>
    <i r="1">
      <x v="41"/>
    </i>
    <i r="1">
      <x v="13"/>
    </i>
    <i r="1">
      <x v="14"/>
    </i>
    <i r="1">
      <x v="39"/>
    </i>
    <i>
      <x v="37"/>
    </i>
    <i r="1">
      <x v="50"/>
    </i>
    <i r="1">
      <x/>
    </i>
    <i r="1">
      <x v="1"/>
    </i>
    <i r="1">
      <x v="2"/>
    </i>
    <i r="1">
      <x v="34"/>
    </i>
    <i r="1">
      <x v="25"/>
    </i>
    <i r="1">
      <x v="6"/>
    </i>
    <i r="1">
      <x v="27"/>
    </i>
    <i r="1">
      <x v="11"/>
    </i>
    <i r="1">
      <x v="48"/>
    </i>
    <i r="1">
      <x v="14"/>
    </i>
    <i r="1">
      <x v="15"/>
    </i>
    <i r="1">
      <x v="17"/>
    </i>
    <i r="1">
      <x v="18"/>
    </i>
    <i r="1">
      <x v="31"/>
    </i>
    <i>
      <x v="38"/>
    </i>
    <i r="1">
      <x v="19"/>
    </i>
    <i r="1">
      <x/>
    </i>
    <i r="1">
      <x v="1"/>
    </i>
    <i r="1">
      <x v="2"/>
    </i>
    <i r="1">
      <x v="23"/>
    </i>
    <i r="1">
      <x v="6"/>
    </i>
    <i r="1">
      <x v="8"/>
    </i>
    <i r="1">
      <x v="27"/>
    </i>
    <i r="1">
      <x v="9"/>
    </i>
    <i r="1">
      <x v="48"/>
    </i>
    <i r="1">
      <x v="28"/>
    </i>
    <i r="1">
      <x v="16"/>
    </i>
    <i r="1">
      <x v="56"/>
    </i>
    <i r="1">
      <x v="39"/>
    </i>
    <i r="1">
      <x v="54"/>
    </i>
    <i>
      <x v="39"/>
    </i>
    <i r="1">
      <x v="55"/>
    </i>
    <i r="1">
      <x v="19"/>
    </i>
    <i r="1">
      <x/>
    </i>
    <i r="1">
      <x v="20"/>
    </i>
    <i r="1">
      <x v="21"/>
    </i>
    <i r="1">
      <x v="51"/>
    </i>
    <i r="1">
      <x v="40"/>
    </i>
    <i r="1">
      <x v="1"/>
    </i>
    <i r="1">
      <x v="46"/>
    </i>
    <i r="1">
      <x v="33"/>
    </i>
    <i r="1">
      <x v="3"/>
    </i>
    <i r="1">
      <x v="34"/>
    </i>
    <i r="1">
      <x v="23"/>
    </i>
    <i r="1">
      <x v="24"/>
    </i>
    <i r="1">
      <x v="4"/>
    </i>
    <i r="1">
      <x v="5"/>
    </i>
    <i r="1">
      <x v="26"/>
    </i>
    <i r="1">
      <x v="6"/>
    </i>
    <i r="1">
      <x v="8"/>
    </i>
    <i r="1">
      <x v="9"/>
    </i>
    <i r="1">
      <x v="10"/>
    </i>
    <i r="1">
      <x v="35"/>
    </i>
    <i r="1">
      <x v="36"/>
    </i>
    <i r="1">
      <x v="28"/>
    </i>
    <i r="1">
      <x v="12"/>
    </i>
    <i r="1">
      <x v="29"/>
    </i>
    <i r="1">
      <x v="15"/>
    </i>
    <i r="1">
      <x v="16"/>
    </i>
    <i r="1">
      <x v="49"/>
    </i>
    <i r="1">
      <x v="53"/>
    </i>
    <i r="1">
      <x v="30"/>
    </i>
    <i r="1">
      <x v="38"/>
    </i>
    <i r="1">
      <x v="17"/>
    </i>
    <i r="1">
      <x v="56"/>
    </i>
    <i r="1">
      <x v="39"/>
    </i>
    <i r="1">
      <x v="18"/>
    </i>
    <i>
      <x v="40"/>
    </i>
    <i r="1">
      <x v="44"/>
    </i>
    <i r="1">
      <x v="45"/>
    </i>
    <i r="1">
      <x v="55"/>
    </i>
    <i r="1">
      <x v="19"/>
    </i>
    <i r="1">
      <x/>
    </i>
    <i r="1">
      <x v="51"/>
    </i>
    <i r="1">
      <x v="52"/>
    </i>
    <i r="1">
      <x v="40"/>
    </i>
    <i r="1">
      <x v="1"/>
    </i>
    <i r="1">
      <x v="34"/>
    </i>
    <i r="1">
      <x v="23"/>
    </i>
    <i r="1">
      <x v="24"/>
    </i>
    <i r="1">
      <x v="4"/>
    </i>
    <i r="1">
      <x v="7"/>
    </i>
    <i r="1">
      <x v="27"/>
    </i>
    <i r="1">
      <x v="9"/>
    </i>
    <i r="1">
      <x v="10"/>
    </i>
    <i r="1">
      <x v="35"/>
    </i>
    <i r="1">
      <x v="11"/>
    </i>
    <i r="1">
      <x v="41"/>
    </i>
    <i r="1">
      <x v="12"/>
    </i>
    <i r="1">
      <x v="13"/>
    </i>
    <i r="1">
      <x v="29"/>
    </i>
    <i r="1">
      <x v="15"/>
    </i>
    <i r="1">
      <x v="49"/>
    </i>
    <i r="1">
      <x v="53"/>
    </i>
    <i r="1">
      <x v="38"/>
    </i>
    <i r="1">
      <x v="17"/>
    </i>
    <i r="1">
      <x v="56"/>
    </i>
    <i r="1">
      <x v="39"/>
    </i>
    <i r="1">
      <x v="54"/>
    </i>
    <i r="1">
      <x v="31"/>
    </i>
    <i r="1">
      <x v="32"/>
    </i>
    <i>
      <x v="41"/>
    </i>
    <i r="1">
      <x v="45"/>
    </i>
    <i r="1">
      <x v="51"/>
    </i>
    <i r="1">
      <x v="52"/>
    </i>
    <i r="1">
      <x v="3"/>
    </i>
    <i r="1">
      <x v="47"/>
    </i>
    <i r="1">
      <x v="4"/>
    </i>
    <i r="1">
      <x v="6"/>
    </i>
    <i r="1">
      <x v="27"/>
    </i>
    <i r="1">
      <x v="9"/>
    </i>
    <i r="1">
      <x v="10"/>
    </i>
    <i r="1">
      <x v="48"/>
    </i>
    <i r="1">
      <x v="37"/>
    </i>
    <i r="1">
      <x v="53"/>
    </i>
    <i r="1">
      <x v="18"/>
    </i>
    <i r="1">
      <x v="31"/>
    </i>
    <i>
      <x v="42"/>
    </i>
    <i r="1">
      <x v="43"/>
    </i>
    <i r="1">
      <x v="50"/>
    </i>
    <i r="1">
      <x v="19"/>
    </i>
    <i r="1">
      <x v="52"/>
    </i>
    <i r="1">
      <x v="40"/>
    </i>
    <i r="1">
      <x v="1"/>
    </i>
    <i r="1">
      <x v="22"/>
    </i>
    <i r="1">
      <x v="2"/>
    </i>
    <i r="1">
      <x v="33"/>
    </i>
    <i r="1">
      <x v="47"/>
    </i>
    <i r="1">
      <x v="34"/>
    </i>
    <i r="1">
      <x v="4"/>
    </i>
    <i r="1">
      <x v="25"/>
    </i>
    <i r="1">
      <x v="26"/>
    </i>
    <i r="1">
      <x v="6"/>
    </i>
    <i r="1">
      <x v="7"/>
    </i>
    <i r="1">
      <x v="27"/>
    </i>
    <i r="1">
      <x v="9"/>
    </i>
    <i r="1">
      <x v="35"/>
    </i>
    <i r="1">
      <x v="41"/>
    </i>
    <i r="1">
      <x v="48"/>
    </i>
    <i r="1">
      <x v="28"/>
    </i>
    <i r="1">
      <x v="14"/>
    </i>
    <i r="1">
      <x v="16"/>
    </i>
    <i r="1">
      <x v="49"/>
    </i>
    <i r="1">
      <x v="56"/>
    </i>
    <i r="1">
      <x v="18"/>
    </i>
    <i>
      <x v="43"/>
    </i>
    <i r="1">
      <x v="50"/>
    </i>
    <i r="1">
      <x v="55"/>
    </i>
    <i r="1">
      <x v="19"/>
    </i>
    <i r="1">
      <x v="52"/>
    </i>
    <i r="1">
      <x v="3"/>
    </i>
    <i r="1">
      <x v="34"/>
    </i>
    <i r="1">
      <x v="24"/>
    </i>
    <i r="1">
      <x v="4"/>
    </i>
    <i r="1">
      <x v="5"/>
    </i>
    <i r="1">
      <x v="26"/>
    </i>
    <i r="1">
      <x v="10"/>
    </i>
    <i r="1">
      <x v="35"/>
    </i>
    <i r="1">
      <x v="37"/>
    </i>
    <i r="1">
      <x v="13"/>
    </i>
    <i r="1">
      <x v="14"/>
    </i>
    <i r="1">
      <x v="16"/>
    </i>
    <i r="1">
      <x v="53"/>
    </i>
    <i r="1">
      <x v="30"/>
    </i>
    <i r="1">
      <x v="38"/>
    </i>
    <i r="1">
      <x v="17"/>
    </i>
    <i r="1">
      <x v="56"/>
    </i>
    <i r="1">
      <x v="54"/>
    </i>
    <i>
      <x v="44"/>
    </i>
    <i r="1">
      <x v="43"/>
    </i>
    <i r="1">
      <x v="44"/>
    </i>
    <i r="1">
      <x v="19"/>
    </i>
    <i r="1">
      <x/>
    </i>
    <i r="1">
      <x v="51"/>
    </i>
    <i r="1">
      <x v="52"/>
    </i>
    <i r="1">
      <x v="40"/>
    </i>
    <i r="1">
      <x v="46"/>
    </i>
    <i r="1">
      <x v="22"/>
    </i>
    <i r="1">
      <x v="2"/>
    </i>
    <i r="1">
      <x v="47"/>
    </i>
    <i r="1">
      <x v="34"/>
    </i>
    <i r="1">
      <x v="23"/>
    </i>
    <i r="1">
      <x v="5"/>
    </i>
    <i r="1">
      <x v="6"/>
    </i>
    <i r="1">
      <x v="7"/>
    </i>
    <i r="1">
      <x v="27"/>
    </i>
    <i r="1">
      <x v="9"/>
    </i>
    <i r="1">
      <x v="10"/>
    </i>
    <i r="1">
      <x v="35"/>
    </i>
    <i r="1">
      <x v="36"/>
    </i>
    <i r="1">
      <x v="11"/>
    </i>
    <i r="1">
      <x v="48"/>
    </i>
    <i r="1">
      <x v="37"/>
    </i>
    <i r="1">
      <x v="12"/>
    </i>
    <i r="1">
      <x v="29"/>
    </i>
    <i r="1">
      <x v="49"/>
    </i>
    <i r="1">
      <x v="17"/>
    </i>
    <i r="1">
      <x v="56"/>
    </i>
    <i r="1">
      <x v="39"/>
    </i>
    <i r="1">
      <x v="18"/>
    </i>
    <i r="1">
      <x v="31"/>
    </i>
    <i>
      <x v="45"/>
    </i>
    <i r="1">
      <x v="43"/>
    </i>
    <i r="1">
      <x v="50"/>
    </i>
    <i r="1">
      <x v="45"/>
    </i>
    <i r="1">
      <x v="55"/>
    </i>
    <i r="1">
      <x/>
    </i>
    <i r="1">
      <x v="20"/>
    </i>
    <i r="1">
      <x v="21"/>
    </i>
    <i r="1">
      <x v="51"/>
    </i>
    <i r="1">
      <x v="52"/>
    </i>
    <i r="1">
      <x v="40"/>
    </i>
    <i r="1">
      <x v="46"/>
    </i>
    <i r="1">
      <x v="22"/>
    </i>
    <i r="1">
      <x v="2"/>
    </i>
    <i r="1">
      <x v="33"/>
    </i>
    <i r="1">
      <x v="3"/>
    </i>
    <i r="1">
      <x v="23"/>
    </i>
    <i r="1">
      <x v="25"/>
    </i>
    <i r="1">
      <x v="26"/>
    </i>
    <i r="1">
      <x v="6"/>
    </i>
    <i r="1">
      <x v="7"/>
    </i>
    <i r="1">
      <x v="27"/>
    </i>
    <i r="1">
      <x v="9"/>
    </i>
    <i r="1">
      <x v="10"/>
    </i>
    <i r="1">
      <x v="35"/>
    </i>
    <i r="1">
      <x v="36"/>
    </i>
    <i r="1">
      <x v="11"/>
    </i>
    <i r="1">
      <x v="37"/>
    </i>
    <i r="1">
      <x v="13"/>
    </i>
    <i r="1">
      <x v="29"/>
    </i>
    <i r="1">
      <x v="14"/>
    </i>
    <i r="1">
      <x v="42"/>
    </i>
    <i r="1">
      <x v="30"/>
    </i>
    <i r="1">
      <x v="38"/>
    </i>
    <i r="1">
      <x v="17"/>
    </i>
    <i r="1">
      <x v="39"/>
    </i>
    <i r="1">
      <x v="54"/>
    </i>
    <i r="1">
      <x v="31"/>
    </i>
    <i r="1">
      <x v="32"/>
    </i>
    <i>
      <x v="46"/>
    </i>
    <i r="1">
      <x v="50"/>
    </i>
    <i r="1">
      <x v="45"/>
    </i>
    <i r="1">
      <x v="21"/>
    </i>
    <i r="1">
      <x v="51"/>
    </i>
    <i r="1">
      <x v="52"/>
    </i>
    <i r="1">
      <x v="40"/>
    </i>
    <i r="1">
      <x v="22"/>
    </i>
    <i r="1">
      <x v="24"/>
    </i>
    <i r="1">
      <x v="26"/>
    </i>
    <i r="1">
      <x v="6"/>
    </i>
    <i r="1">
      <x v="36"/>
    </i>
    <i r="1">
      <x v="11"/>
    </i>
    <i r="1">
      <x v="41"/>
    </i>
    <i r="1">
      <x v="28"/>
    </i>
    <i r="1">
      <x v="12"/>
    </i>
    <i r="1">
      <x v="49"/>
    </i>
    <i r="1">
      <x v="53"/>
    </i>
    <i r="1">
      <x v="30"/>
    </i>
    <i r="1">
      <x v="38"/>
    </i>
    <i r="1">
      <x v="56"/>
    </i>
    <i r="1">
      <x v="39"/>
    </i>
    <i r="1">
      <x v="32"/>
    </i>
    <i>
      <x v="47"/>
    </i>
    <i r="1">
      <x v="44"/>
    </i>
    <i r="1">
      <x v="51"/>
    </i>
    <i r="1">
      <x v="2"/>
    </i>
    <i r="1">
      <x v="34"/>
    </i>
    <i r="1">
      <x v="23"/>
    </i>
    <i r="1">
      <x v="5"/>
    </i>
    <i r="1">
      <x v="6"/>
    </i>
    <i r="1">
      <x v="27"/>
    </i>
    <i r="1">
      <x v="48"/>
    </i>
    <i r="1">
      <x v="30"/>
    </i>
    <i r="1">
      <x v="39"/>
    </i>
    <i>
      <x v="48"/>
    </i>
    <i r="1">
      <x v="44"/>
    </i>
    <i r="1">
      <x v="20"/>
    </i>
    <i r="1">
      <x v="52"/>
    </i>
    <i r="1">
      <x v="46"/>
    </i>
    <i r="1">
      <x v="22"/>
    </i>
    <i r="1">
      <x v="2"/>
    </i>
    <i r="1">
      <x v="3"/>
    </i>
    <i r="1">
      <x v="25"/>
    </i>
    <i r="1">
      <x v="26"/>
    </i>
    <i r="1">
      <x v="27"/>
    </i>
    <i r="1">
      <x v="10"/>
    </i>
    <i r="1">
      <x v="36"/>
    </i>
    <i r="1">
      <x v="38"/>
    </i>
    <i>
      <x v="49"/>
    </i>
    <i r="1">
      <x v="44"/>
    </i>
    <i r="1">
      <x v="45"/>
    </i>
    <i r="1">
      <x v="1"/>
    </i>
    <i r="1">
      <x v="2"/>
    </i>
    <i r="1">
      <x v="3"/>
    </i>
    <i r="1">
      <x v="23"/>
    </i>
    <i r="1">
      <x v="4"/>
    </i>
    <i r="1">
      <x v="5"/>
    </i>
    <i r="1">
      <x v="8"/>
    </i>
    <i r="1">
      <x v="41"/>
    </i>
    <i r="1">
      <x v="28"/>
    </i>
    <i r="1">
      <x v="12"/>
    </i>
    <i r="1">
      <x v="42"/>
    </i>
    <i r="1">
      <x v="16"/>
    </i>
    <i r="1">
      <x v="49"/>
    </i>
    <i r="1">
      <x v="30"/>
    </i>
    <i r="1">
      <x v="39"/>
    </i>
    <i>
      <x v="50"/>
    </i>
    <i r="1">
      <x v="43"/>
    </i>
    <i r="1">
      <x v="50"/>
    </i>
    <i r="1">
      <x v="45"/>
    </i>
    <i r="1">
      <x v="55"/>
    </i>
    <i r="1">
      <x v="21"/>
    </i>
    <i r="1">
      <x v="1"/>
    </i>
    <i r="1">
      <x v="34"/>
    </i>
    <i r="1">
      <x v="23"/>
    </i>
    <i r="1">
      <x v="4"/>
    </i>
    <i r="1">
      <x v="25"/>
    </i>
    <i r="1">
      <x v="5"/>
    </i>
    <i r="1">
      <x v="26"/>
    </i>
    <i r="1">
      <x v="8"/>
    </i>
    <i r="1">
      <x v="27"/>
    </i>
    <i r="1">
      <x v="9"/>
    </i>
    <i r="1">
      <x v="35"/>
    </i>
    <i r="1">
      <x v="48"/>
    </i>
    <i r="1">
      <x v="37"/>
    </i>
    <i r="1">
      <x v="28"/>
    </i>
    <i r="1">
      <x v="56"/>
    </i>
    <i r="1">
      <x v="18"/>
    </i>
    <i r="1">
      <x v="54"/>
    </i>
    <i r="1">
      <x v="32"/>
    </i>
    <i>
      <x v="51"/>
    </i>
    <i r="1">
      <x v="55"/>
    </i>
    <i r="1">
      <x v="51"/>
    </i>
    <i r="1">
      <x v="25"/>
    </i>
    <i r="1">
      <x v="26"/>
    </i>
    <i r="1">
      <x v="27"/>
    </i>
    <i r="1">
      <x v="9"/>
    </i>
    <i r="1">
      <x v="11"/>
    </i>
    <i r="1">
      <x v="42"/>
    </i>
    <i r="1">
      <x v="18"/>
    </i>
    <i>
      <x v="52"/>
    </i>
    <i r="1">
      <x v="50"/>
    </i>
    <i r="1">
      <x v="45"/>
    </i>
    <i r="1">
      <x v="19"/>
    </i>
    <i r="1">
      <x/>
    </i>
    <i r="1">
      <x v="20"/>
    </i>
    <i r="1">
      <x v="33"/>
    </i>
    <i r="1">
      <x v="34"/>
    </i>
    <i r="1">
      <x v="24"/>
    </i>
    <i r="1">
      <x v="4"/>
    </i>
    <i r="1">
      <x v="5"/>
    </i>
    <i r="1">
      <x v="6"/>
    </i>
    <i r="1">
      <x v="7"/>
    </i>
    <i r="1">
      <x v="8"/>
    </i>
    <i r="1">
      <x v="35"/>
    </i>
    <i r="1">
      <x v="36"/>
    </i>
    <i r="1">
      <x v="37"/>
    </i>
    <i r="1">
      <x v="12"/>
    </i>
    <i r="1">
      <x v="42"/>
    </i>
    <i r="1">
      <x v="15"/>
    </i>
    <i r="1">
      <x v="49"/>
    </i>
    <i r="1">
      <x v="38"/>
    </i>
    <i r="1">
      <x v="56"/>
    </i>
    <i r="1">
      <x v="39"/>
    </i>
    <i r="1">
      <x v="54"/>
    </i>
    <i>
      <x v="53"/>
    </i>
    <i r="1">
      <x v="44"/>
    </i>
    <i r="1">
      <x v="45"/>
    </i>
    <i r="1">
      <x v="55"/>
    </i>
    <i r="1">
      <x v="20"/>
    </i>
    <i r="1">
      <x v="51"/>
    </i>
    <i r="1">
      <x v="40"/>
    </i>
    <i r="1">
      <x v="2"/>
    </i>
    <i r="1">
      <x v="33"/>
    </i>
    <i r="1">
      <x v="34"/>
    </i>
    <i r="1">
      <x v="24"/>
    </i>
    <i r="1">
      <x v="5"/>
    </i>
    <i r="1">
      <x v="26"/>
    </i>
    <i r="1">
      <x v="7"/>
    </i>
    <i r="1">
      <x v="8"/>
    </i>
    <i r="1">
      <x v="9"/>
    </i>
    <i r="1">
      <x v="10"/>
    </i>
    <i r="1">
      <x v="35"/>
    </i>
    <i r="1">
      <x v="28"/>
    </i>
    <i r="1">
      <x v="12"/>
    </i>
    <i r="1">
      <x v="15"/>
    </i>
    <i r="1">
      <x v="30"/>
    </i>
    <i r="1">
      <x v="17"/>
    </i>
    <i r="1">
      <x v="39"/>
    </i>
    <i>
      <x v="54"/>
    </i>
    <i r="1">
      <x v="43"/>
    </i>
    <i r="1">
      <x v="44"/>
    </i>
    <i r="1">
      <x v="45"/>
    </i>
    <i r="1">
      <x v="55"/>
    </i>
    <i r="1">
      <x v="51"/>
    </i>
    <i r="1">
      <x v="46"/>
    </i>
    <i r="1">
      <x v="33"/>
    </i>
    <i r="1">
      <x v="23"/>
    </i>
    <i r="1">
      <x v="4"/>
    </i>
    <i r="1">
      <x v="6"/>
    </i>
    <i r="1">
      <x v="7"/>
    </i>
    <i r="1">
      <x v="8"/>
    </i>
    <i r="1">
      <x v="27"/>
    </i>
    <i r="1">
      <x v="35"/>
    </i>
    <i r="1">
      <x v="36"/>
    </i>
    <i r="1">
      <x v="48"/>
    </i>
    <i r="1">
      <x v="29"/>
    </i>
    <i r="1">
      <x v="16"/>
    </i>
    <i r="1">
      <x v="53"/>
    </i>
    <i r="1">
      <x v="30"/>
    </i>
    <i r="1">
      <x v="38"/>
    </i>
    <i r="1">
      <x v="39"/>
    </i>
    <i>
      <x v="55"/>
    </i>
    <i r="1">
      <x v="43"/>
    </i>
    <i r="1">
      <x v="45"/>
    </i>
    <i r="1">
      <x v="19"/>
    </i>
    <i r="1">
      <x/>
    </i>
    <i r="1">
      <x v="21"/>
    </i>
    <i r="1">
      <x v="51"/>
    </i>
    <i r="1">
      <x v="40"/>
    </i>
    <i r="1">
      <x v="2"/>
    </i>
    <i r="1">
      <x v="3"/>
    </i>
    <i r="1">
      <x v="47"/>
    </i>
    <i r="1">
      <x v="24"/>
    </i>
    <i r="1">
      <x v="4"/>
    </i>
    <i r="1">
      <x v="25"/>
    </i>
    <i r="1">
      <x v="6"/>
    </i>
    <i r="1">
      <x v="27"/>
    </i>
    <i r="1">
      <x v="9"/>
    </i>
    <i r="1">
      <x v="10"/>
    </i>
    <i r="1">
      <x v="35"/>
    </i>
    <i r="1">
      <x v="11"/>
    </i>
    <i r="1">
      <x v="41"/>
    </i>
    <i r="1">
      <x v="37"/>
    </i>
    <i r="1">
      <x v="13"/>
    </i>
    <i r="1">
      <x v="29"/>
    </i>
    <i r="1">
      <x v="14"/>
    </i>
    <i r="1">
      <x v="15"/>
    </i>
    <i r="1">
      <x v="49"/>
    </i>
    <i r="1">
      <x v="30"/>
    </i>
    <i r="1">
      <x v="39"/>
    </i>
    <i>
      <x v="56"/>
    </i>
    <i r="1">
      <x v="43"/>
    </i>
    <i r="1">
      <x v="44"/>
    </i>
    <i r="1">
      <x v="19"/>
    </i>
    <i r="1">
      <x/>
    </i>
    <i r="1">
      <x v="20"/>
    </i>
    <i r="1">
      <x v="51"/>
    </i>
    <i r="1">
      <x v="52"/>
    </i>
    <i r="1">
      <x v="46"/>
    </i>
    <i r="1">
      <x v="22"/>
    </i>
    <i r="1">
      <x v="2"/>
    </i>
    <i r="1">
      <x v="33"/>
    </i>
    <i r="1">
      <x v="47"/>
    </i>
    <i r="1">
      <x v="34"/>
    </i>
    <i r="1">
      <x v="23"/>
    </i>
    <i r="1">
      <x v="4"/>
    </i>
    <i r="1">
      <x v="25"/>
    </i>
    <i r="1">
      <x v="26"/>
    </i>
    <i r="1">
      <x v="6"/>
    </i>
    <i r="1">
      <x v="7"/>
    </i>
    <i r="1">
      <x v="8"/>
    </i>
    <i r="1">
      <x v="27"/>
    </i>
    <i r="1">
      <x v="9"/>
    </i>
    <i r="1">
      <x v="35"/>
    </i>
    <i r="1">
      <x v="11"/>
    </i>
    <i r="1">
      <x v="41"/>
    </i>
    <i r="1">
      <x v="48"/>
    </i>
    <i r="1">
      <x v="28"/>
    </i>
    <i r="1">
      <x v="13"/>
    </i>
    <i r="1">
      <x v="29"/>
    </i>
    <i r="1">
      <x v="42"/>
    </i>
    <i r="1">
      <x v="16"/>
    </i>
    <i r="1">
      <x v="53"/>
    </i>
    <i r="1">
      <x v="30"/>
    </i>
    <i r="1">
      <x v="56"/>
    </i>
    <i r="1">
      <x v="39"/>
    </i>
    <i r="1">
      <x v="18"/>
    </i>
    <i r="1">
      <x v="54"/>
    </i>
    <i r="1">
      <x v="31"/>
    </i>
    <i>
      <x v="57"/>
    </i>
    <i r="1">
      <x v="43"/>
    </i>
    <i r="1">
      <x v="50"/>
    </i>
    <i r="1">
      <x v="45"/>
    </i>
    <i r="1">
      <x v="55"/>
    </i>
    <i r="1">
      <x v="19"/>
    </i>
    <i r="1">
      <x/>
    </i>
    <i r="1">
      <x v="21"/>
    </i>
    <i r="1">
      <x v="51"/>
    </i>
    <i r="1">
      <x v="40"/>
    </i>
    <i r="1">
      <x v="1"/>
    </i>
    <i r="1">
      <x v="46"/>
    </i>
    <i r="1">
      <x v="2"/>
    </i>
    <i r="1">
      <x v="33"/>
    </i>
    <i r="1">
      <x v="3"/>
    </i>
    <i r="1">
      <x v="47"/>
    </i>
    <i r="1">
      <x v="34"/>
    </i>
    <i r="1">
      <x v="23"/>
    </i>
    <i r="1">
      <x v="24"/>
    </i>
    <i r="1">
      <x v="4"/>
    </i>
    <i r="1">
      <x v="25"/>
    </i>
    <i r="1">
      <x v="5"/>
    </i>
    <i r="1">
      <x v="26"/>
    </i>
    <i r="1">
      <x v="6"/>
    </i>
    <i r="1">
      <x v="7"/>
    </i>
    <i r="1">
      <x v="8"/>
    </i>
    <i r="1">
      <x v="27"/>
    </i>
    <i r="1">
      <x v="9"/>
    </i>
    <i r="1">
      <x v="35"/>
    </i>
    <i r="1">
      <x v="36"/>
    </i>
    <i r="1">
      <x v="11"/>
    </i>
    <i r="1">
      <x v="37"/>
    </i>
    <i r="1">
      <x v="28"/>
    </i>
    <i r="1">
      <x v="12"/>
    </i>
    <i r="1">
      <x v="13"/>
    </i>
    <i r="1">
      <x v="29"/>
    </i>
    <i r="1">
      <x v="14"/>
    </i>
    <i r="1">
      <x v="15"/>
    </i>
    <i r="1">
      <x v="16"/>
    </i>
    <i r="1">
      <x v="49"/>
    </i>
    <i r="1">
      <x v="53"/>
    </i>
    <i r="1">
      <x v="30"/>
    </i>
    <i r="1">
      <x v="38"/>
    </i>
    <i r="1">
      <x v="17"/>
    </i>
    <i r="1">
      <x v="56"/>
    </i>
    <i r="1">
      <x v="39"/>
    </i>
    <i r="1">
      <x v="18"/>
    </i>
    <i r="1">
      <x v="54"/>
    </i>
    <i r="1">
      <x v="31"/>
    </i>
    <i>
      <x v="58"/>
    </i>
    <i r="1">
      <x v="4"/>
    </i>
    <i r="1">
      <x v="41"/>
    </i>
    <i r="1">
      <x v="12"/>
    </i>
    <i r="1">
      <x v="38"/>
    </i>
    <i>
      <x v="59"/>
    </i>
    <i r="1">
      <x v="44"/>
    </i>
    <i r="1">
      <x v="45"/>
    </i>
    <i r="1">
      <x v="19"/>
    </i>
    <i r="1">
      <x v="20"/>
    </i>
    <i r="1">
      <x v="51"/>
    </i>
    <i r="1">
      <x v="1"/>
    </i>
    <i r="1">
      <x v="47"/>
    </i>
    <i r="1">
      <x v="23"/>
    </i>
    <i r="1">
      <x v="24"/>
    </i>
    <i r="1">
      <x v="25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29"/>
    </i>
    <i r="1">
      <x v="49"/>
    </i>
    <i r="1">
      <x v="30"/>
    </i>
    <i>
      <x v="60"/>
    </i>
    <i r="1">
      <x v="45"/>
    </i>
    <i r="1">
      <x v="51"/>
    </i>
    <i r="1">
      <x v="1"/>
    </i>
    <i r="1">
      <x v="3"/>
    </i>
    <i r="1">
      <x v="24"/>
    </i>
    <i r="1">
      <x v="25"/>
    </i>
    <i r="1">
      <x v="6"/>
    </i>
    <i r="1">
      <x v="9"/>
    </i>
    <i r="1">
      <x v="10"/>
    </i>
    <i r="1">
      <x v="48"/>
    </i>
    <i r="1">
      <x v="28"/>
    </i>
    <i r="1">
      <x v="14"/>
    </i>
    <i r="1">
      <x v="56"/>
    </i>
    <i r="1">
      <x v="39"/>
    </i>
    <i r="1">
      <x v="32"/>
    </i>
    <i>
      <x v="61"/>
    </i>
    <i r="1">
      <x v="43"/>
    </i>
    <i r="1">
      <x v="44"/>
    </i>
    <i r="1">
      <x v="45"/>
    </i>
    <i r="1">
      <x v="24"/>
    </i>
    <i r="1">
      <x v="4"/>
    </i>
    <i r="1">
      <x v="29"/>
    </i>
    <i>
      <x v="62"/>
    </i>
    <i r="1">
      <x v="50"/>
    </i>
    <i r="1">
      <x v="44"/>
    </i>
    <i r="1">
      <x v="45"/>
    </i>
    <i r="1">
      <x v="55"/>
    </i>
    <i r="1">
      <x v="19"/>
    </i>
    <i r="1">
      <x/>
    </i>
    <i r="1">
      <x v="20"/>
    </i>
    <i r="1">
      <x v="21"/>
    </i>
    <i r="1">
      <x v="51"/>
    </i>
    <i r="1">
      <x v="52"/>
    </i>
    <i r="1">
      <x v="1"/>
    </i>
    <i r="1">
      <x v="22"/>
    </i>
    <i r="1">
      <x v="2"/>
    </i>
    <i r="1">
      <x v="33"/>
    </i>
    <i r="1">
      <x v="3"/>
    </i>
    <i r="1">
      <x v="47"/>
    </i>
    <i r="1">
      <x v="34"/>
    </i>
    <i r="1">
      <x v="23"/>
    </i>
    <i r="1">
      <x v="4"/>
    </i>
    <i r="1">
      <x v="25"/>
    </i>
    <i r="1">
      <x v="5"/>
    </i>
    <i r="1">
      <x v="26"/>
    </i>
    <i r="1">
      <x v="6"/>
    </i>
    <i r="1">
      <x v="8"/>
    </i>
    <i r="1">
      <x v="27"/>
    </i>
    <i r="1">
      <x v="9"/>
    </i>
    <i r="1">
      <x v="10"/>
    </i>
    <i r="1">
      <x v="35"/>
    </i>
    <i r="1">
      <x v="11"/>
    </i>
    <i r="1">
      <x v="41"/>
    </i>
    <i r="1">
      <x v="48"/>
    </i>
    <i r="1">
      <x v="37"/>
    </i>
    <i r="1">
      <x v="28"/>
    </i>
    <i r="1">
      <x v="12"/>
    </i>
    <i r="1">
      <x v="29"/>
    </i>
    <i r="1">
      <x v="14"/>
    </i>
    <i r="1">
      <x v="42"/>
    </i>
    <i r="1">
      <x v="15"/>
    </i>
    <i r="1">
      <x v="16"/>
    </i>
    <i r="1">
      <x v="49"/>
    </i>
    <i r="1">
      <x v="53"/>
    </i>
    <i r="1">
      <x v="30"/>
    </i>
    <i r="1">
      <x v="17"/>
    </i>
    <i r="1">
      <x v="39"/>
    </i>
    <i r="1">
      <x v="18"/>
    </i>
    <i r="1">
      <x v="31"/>
    </i>
    <i r="1">
      <x v="32"/>
    </i>
    <i>
      <x v="63"/>
    </i>
    <i r="1">
      <x v="19"/>
    </i>
    <i r="1">
      <x v="21"/>
    </i>
    <i r="1">
      <x v="1"/>
    </i>
    <i r="1">
      <x v="33"/>
    </i>
    <i r="1">
      <x v="34"/>
    </i>
    <i r="1">
      <x v="23"/>
    </i>
    <i r="1">
      <x v="35"/>
    </i>
    <i r="1">
      <x v="29"/>
    </i>
    <i r="1">
      <x v="53"/>
    </i>
    <i r="1">
      <x v="38"/>
    </i>
    <i r="1">
      <x v="56"/>
    </i>
    <i>
      <x v="64"/>
    </i>
    <i r="1">
      <x v="44"/>
    </i>
    <i r="1">
      <x v="55"/>
    </i>
    <i r="1">
      <x/>
    </i>
    <i r="1">
      <x v="51"/>
    </i>
    <i r="1">
      <x v="46"/>
    </i>
    <i r="1">
      <x v="22"/>
    </i>
    <i r="1">
      <x v="2"/>
    </i>
    <i r="1">
      <x v="47"/>
    </i>
    <i r="1">
      <x v="34"/>
    </i>
    <i r="1">
      <x v="23"/>
    </i>
    <i r="1">
      <x v="24"/>
    </i>
    <i r="1">
      <x v="4"/>
    </i>
    <i r="1">
      <x v="5"/>
    </i>
    <i r="1">
      <x v="7"/>
    </i>
    <i r="1">
      <x v="8"/>
    </i>
    <i r="1">
      <x v="27"/>
    </i>
    <i r="1">
      <x v="10"/>
    </i>
    <i r="1">
      <x v="35"/>
    </i>
    <i r="1">
      <x v="11"/>
    </i>
    <i r="1">
      <x v="48"/>
    </i>
    <i r="1">
      <x v="37"/>
    </i>
    <i r="1">
      <x v="12"/>
    </i>
    <i r="1">
      <x v="14"/>
    </i>
    <i r="1">
      <x v="15"/>
    </i>
    <i r="1">
      <x v="39"/>
    </i>
    <i r="1">
      <x v="18"/>
    </i>
    <i r="1">
      <x v="54"/>
    </i>
    <i r="1">
      <x v="32"/>
    </i>
    <i>
      <x v="65"/>
    </i>
    <i r="1">
      <x v="50"/>
    </i>
    <i r="1">
      <x v="55"/>
    </i>
    <i r="1">
      <x v="19"/>
    </i>
    <i r="1">
      <x/>
    </i>
    <i r="1">
      <x v="20"/>
    </i>
    <i r="1">
      <x v="21"/>
    </i>
    <i r="1">
      <x v="51"/>
    </i>
    <i r="1">
      <x v="52"/>
    </i>
    <i r="1">
      <x v="1"/>
    </i>
    <i r="1">
      <x v="25"/>
    </i>
    <i r="1">
      <x v="5"/>
    </i>
    <i r="1">
      <x v="26"/>
    </i>
    <i r="1">
      <x v="7"/>
    </i>
    <i r="1">
      <x v="10"/>
    </i>
    <i r="1">
      <x v="35"/>
    </i>
    <i r="1">
      <x v="11"/>
    </i>
    <i r="1">
      <x v="37"/>
    </i>
    <i r="1">
      <x v="12"/>
    </i>
    <i r="1">
      <x v="42"/>
    </i>
    <i r="1">
      <x v="15"/>
    </i>
    <i r="1">
      <x v="16"/>
    </i>
    <i r="1">
      <x v="53"/>
    </i>
    <i r="1">
      <x v="30"/>
    </i>
    <i r="1">
      <x v="38"/>
    </i>
    <i r="1">
      <x v="18"/>
    </i>
    <i r="1">
      <x v="32"/>
    </i>
    <i>
      <x v="66"/>
    </i>
    <i r="1">
      <x v="50"/>
    </i>
    <i r="1">
      <x v="55"/>
    </i>
    <i r="1">
      <x v="1"/>
    </i>
    <i r="1">
      <x v="9"/>
    </i>
    <i r="1">
      <x v="35"/>
    </i>
    <i r="1">
      <x v="11"/>
    </i>
    <i r="1">
      <x v="48"/>
    </i>
    <i r="1">
      <x v="30"/>
    </i>
    <i r="1">
      <x v="17"/>
    </i>
    <i r="1">
      <x v="54"/>
    </i>
    <i>
      <x v="67"/>
    </i>
    <i r="1">
      <x v="50"/>
    </i>
    <i r="1">
      <x v="45"/>
    </i>
    <i r="1">
      <x v="55"/>
    </i>
    <i r="1">
      <x/>
    </i>
    <i r="1">
      <x v="21"/>
    </i>
    <i r="1">
      <x v="51"/>
    </i>
    <i r="1">
      <x v="52"/>
    </i>
    <i r="1">
      <x v="40"/>
    </i>
    <i r="1">
      <x v="22"/>
    </i>
    <i r="1">
      <x v="2"/>
    </i>
    <i r="1">
      <x v="47"/>
    </i>
    <i r="1">
      <x v="34"/>
    </i>
    <i r="1">
      <x v="23"/>
    </i>
    <i r="1">
      <x v="4"/>
    </i>
    <i r="1">
      <x v="26"/>
    </i>
    <i r="1">
      <x v="8"/>
    </i>
    <i r="1">
      <x v="27"/>
    </i>
    <i r="1">
      <x v="10"/>
    </i>
    <i r="1">
      <x v="35"/>
    </i>
    <i r="1">
      <x v="36"/>
    </i>
    <i r="1">
      <x v="11"/>
    </i>
    <i r="1">
      <x v="48"/>
    </i>
    <i r="1">
      <x v="37"/>
    </i>
    <i r="1">
      <x v="28"/>
    </i>
    <i r="1">
      <x v="12"/>
    </i>
    <i r="1">
      <x v="29"/>
    </i>
    <i r="1">
      <x v="42"/>
    </i>
    <i r="1">
      <x v="16"/>
    </i>
    <i r="1">
      <x v="49"/>
    </i>
    <i r="1">
      <x v="39"/>
    </i>
    <i r="1">
      <x v="18"/>
    </i>
    <i>
      <x v="68"/>
    </i>
    <i r="1">
      <x v="43"/>
    </i>
    <i r="1">
      <x v="50"/>
    </i>
    <i r="1">
      <x v="55"/>
    </i>
    <i r="1">
      <x v="19"/>
    </i>
    <i r="1">
      <x v="52"/>
    </i>
    <i r="1">
      <x v="40"/>
    </i>
    <i r="1">
      <x v="2"/>
    </i>
    <i r="1">
      <x v="3"/>
    </i>
    <i r="1">
      <x v="23"/>
    </i>
    <i r="1">
      <x v="24"/>
    </i>
    <i r="1">
      <x v="5"/>
    </i>
    <i r="1">
      <x v="26"/>
    </i>
    <i r="1">
      <x v="8"/>
    </i>
    <i r="1">
      <x v="27"/>
    </i>
    <i r="1">
      <x v="9"/>
    </i>
    <i r="1">
      <x v="10"/>
    </i>
    <i r="1">
      <x v="35"/>
    </i>
    <i r="1">
      <x v="41"/>
    </i>
    <i r="1">
      <x v="48"/>
    </i>
    <i r="1">
      <x v="13"/>
    </i>
    <i r="1">
      <x v="42"/>
    </i>
    <i r="1">
      <x v="15"/>
    </i>
    <i r="1">
      <x v="16"/>
    </i>
    <i r="1">
      <x v="17"/>
    </i>
    <i r="1">
      <x v="39"/>
    </i>
    <i r="1">
      <x v="18"/>
    </i>
    <i>
      <x v="69"/>
    </i>
    <i r="1">
      <x v="43"/>
    </i>
    <i r="1">
      <x/>
    </i>
    <i r="1">
      <x v="23"/>
    </i>
    <i r="1">
      <x v="24"/>
    </i>
    <i r="1">
      <x v="4"/>
    </i>
    <i r="1">
      <x v="5"/>
    </i>
    <i r="1">
      <x v="7"/>
    </i>
    <i r="1">
      <x v="36"/>
    </i>
    <i r="1">
      <x v="11"/>
    </i>
    <i r="1">
      <x v="13"/>
    </i>
    <i r="1">
      <x v="53"/>
    </i>
    <i r="1">
      <x v="18"/>
    </i>
    <i>
      <x v="70"/>
    </i>
    <i r="1">
      <x v="44"/>
    </i>
    <i r="1">
      <x v="20"/>
    </i>
    <i r="1">
      <x v="21"/>
    </i>
    <i r="1">
      <x v="52"/>
    </i>
    <i r="1">
      <x v="46"/>
    </i>
    <i r="1">
      <x v="35"/>
    </i>
    <i r="1">
      <x v="37"/>
    </i>
    <i r="1">
      <x v="39"/>
    </i>
    <i>
      <x v="71"/>
    </i>
    <i r="1">
      <x v="20"/>
    </i>
    <i r="1">
      <x v="21"/>
    </i>
    <i r="1">
      <x v="52"/>
    </i>
    <i r="1">
      <x v="1"/>
    </i>
    <i r="1">
      <x v="2"/>
    </i>
    <i r="1">
      <x v="27"/>
    </i>
    <i r="1">
      <x v="10"/>
    </i>
    <i r="1">
      <x v="35"/>
    </i>
    <i r="1">
      <x v="48"/>
    </i>
    <i r="1">
      <x v="37"/>
    </i>
    <i r="1">
      <x v="29"/>
    </i>
    <i r="1">
      <x v="14"/>
    </i>
    <i r="1">
      <x v="49"/>
    </i>
    <i r="1">
      <x v="53"/>
    </i>
    <i r="1">
      <x v="38"/>
    </i>
    <i r="1">
      <x v="32"/>
    </i>
    <i>
      <x v="72"/>
    </i>
    <i r="1">
      <x v="44"/>
    </i>
    <i r="1">
      <x v="45"/>
    </i>
    <i r="1">
      <x/>
    </i>
    <i r="1">
      <x v="47"/>
    </i>
    <i r="1">
      <x v="24"/>
    </i>
    <i r="1">
      <x v="27"/>
    </i>
    <i r="1">
      <x v="11"/>
    </i>
    <i r="1">
      <x v="48"/>
    </i>
    <i r="1">
      <x v="28"/>
    </i>
    <i r="1">
      <x v="49"/>
    </i>
    <i r="1">
      <x v="56"/>
    </i>
    <i r="1">
      <x v="39"/>
    </i>
    <i>
      <x v="73"/>
    </i>
    <i r="1">
      <x v="50"/>
    </i>
    <i r="1">
      <x v="45"/>
    </i>
    <i r="1">
      <x v="55"/>
    </i>
    <i r="1">
      <x v="19"/>
    </i>
    <i r="1">
      <x v="20"/>
    </i>
    <i r="1">
      <x v="40"/>
    </i>
    <i r="1">
      <x v="33"/>
    </i>
    <i r="1">
      <x v="4"/>
    </i>
    <i r="1">
      <x v="25"/>
    </i>
    <i r="1">
      <x v="5"/>
    </i>
    <i r="1">
      <x v="26"/>
    </i>
    <i r="1">
      <x v="27"/>
    </i>
    <i r="1">
      <x v="9"/>
    </i>
    <i r="1">
      <x v="10"/>
    </i>
    <i r="1">
      <x v="37"/>
    </i>
    <i r="1">
      <x v="13"/>
    </i>
    <i r="1">
      <x v="15"/>
    </i>
    <i r="1">
      <x v="53"/>
    </i>
    <i r="1">
      <x v="30"/>
    </i>
    <i r="1">
      <x v="38"/>
    </i>
    <i r="1">
      <x v="39"/>
    </i>
    <i r="1">
      <x v="18"/>
    </i>
    <i r="1">
      <x v="31"/>
    </i>
    <i>
      <x v="74"/>
    </i>
    <i r="1">
      <x v="50"/>
    </i>
    <i r="1">
      <x v="44"/>
    </i>
    <i r="1">
      <x v="45"/>
    </i>
    <i r="1">
      <x v="19"/>
    </i>
    <i r="1">
      <x/>
    </i>
    <i r="1">
      <x v="20"/>
    </i>
    <i r="1">
      <x v="51"/>
    </i>
    <i r="1">
      <x v="52"/>
    </i>
    <i r="1">
      <x v="1"/>
    </i>
    <i r="1">
      <x v="33"/>
    </i>
    <i r="1">
      <x v="5"/>
    </i>
    <i r="1">
      <x v="6"/>
    </i>
    <i r="1">
      <x v="37"/>
    </i>
    <i r="1">
      <x v="28"/>
    </i>
    <i r="1">
      <x v="12"/>
    </i>
    <i r="1">
      <x v="15"/>
    </i>
    <i r="1">
      <x v="16"/>
    </i>
    <i r="1">
      <x v="49"/>
    </i>
    <i r="1">
      <x v="18"/>
    </i>
    <i r="1">
      <x v="54"/>
    </i>
    <i>
      <x v="75"/>
    </i>
    <i r="1">
      <x v="50"/>
    </i>
    <i r="1">
      <x v="44"/>
    </i>
    <i r="1">
      <x v="45"/>
    </i>
    <i r="1">
      <x v="55"/>
    </i>
    <i r="1">
      <x/>
    </i>
    <i r="1">
      <x v="51"/>
    </i>
    <i r="1">
      <x v="52"/>
    </i>
    <i r="1">
      <x v="40"/>
    </i>
    <i r="1">
      <x v="1"/>
    </i>
    <i r="1">
      <x v="46"/>
    </i>
    <i r="1">
      <x v="22"/>
    </i>
    <i r="1">
      <x v="33"/>
    </i>
    <i r="1">
      <x v="3"/>
    </i>
    <i r="1">
      <x v="34"/>
    </i>
    <i r="1">
      <x v="23"/>
    </i>
    <i r="1">
      <x v="25"/>
    </i>
    <i r="1">
      <x v="5"/>
    </i>
    <i r="1">
      <x v="26"/>
    </i>
    <i r="1">
      <x v="6"/>
    </i>
    <i r="1">
      <x v="27"/>
    </i>
    <i r="1">
      <x v="9"/>
    </i>
    <i r="1">
      <x v="10"/>
    </i>
    <i r="1">
      <x v="11"/>
    </i>
    <i r="1">
      <x v="41"/>
    </i>
    <i r="1">
      <x v="37"/>
    </i>
    <i r="1">
      <x v="28"/>
    </i>
    <i r="1">
      <x v="13"/>
    </i>
    <i r="1">
      <x v="14"/>
    </i>
    <i r="1">
      <x v="15"/>
    </i>
    <i r="1">
      <x v="49"/>
    </i>
    <i r="1">
      <x v="30"/>
    </i>
    <i r="1">
      <x v="38"/>
    </i>
    <i r="1">
      <x v="17"/>
    </i>
    <i r="1">
      <x v="39"/>
    </i>
    <i r="1">
      <x v="32"/>
    </i>
    <i>
      <x v="76"/>
    </i>
    <i r="1">
      <x v="55"/>
    </i>
    <i r="1">
      <x v="2"/>
    </i>
    <i r="1">
      <x v="33"/>
    </i>
    <i r="1">
      <x v="47"/>
    </i>
    <i r="1">
      <x v="4"/>
    </i>
    <i r="1">
      <x v="5"/>
    </i>
    <i r="1">
      <x v="10"/>
    </i>
    <i r="1">
      <x v="11"/>
    </i>
    <i r="1">
      <x v="41"/>
    </i>
    <i r="1">
      <x v="29"/>
    </i>
    <i r="1">
      <x v="38"/>
    </i>
    <i r="1">
      <x v="17"/>
    </i>
    <i r="1">
      <x v="39"/>
    </i>
    <i r="1">
      <x v="18"/>
    </i>
    <i r="1">
      <x v="54"/>
    </i>
    <i>
      <x v="77"/>
    </i>
    <i r="1">
      <x v="43"/>
    </i>
    <i r="1">
      <x v="50"/>
    </i>
    <i r="1">
      <x v="19"/>
    </i>
    <i r="1">
      <x/>
    </i>
    <i r="1">
      <x v="21"/>
    </i>
    <i r="1">
      <x v="33"/>
    </i>
    <i r="1">
      <x v="5"/>
    </i>
    <i r="1">
      <x v="7"/>
    </i>
    <i r="1">
      <x v="36"/>
    </i>
    <i r="1">
      <x v="11"/>
    </i>
    <i>
      <x v="78"/>
    </i>
    <i r="1">
      <x v="55"/>
    </i>
    <i r="1">
      <x v="19"/>
    </i>
    <i r="1">
      <x/>
    </i>
    <i r="1">
      <x v="20"/>
    </i>
    <i r="1">
      <x v="21"/>
    </i>
    <i r="1">
      <x v="52"/>
    </i>
    <i r="1">
      <x v="2"/>
    </i>
    <i r="1">
      <x v="3"/>
    </i>
    <i r="1">
      <x v="47"/>
    </i>
    <i r="1">
      <x v="34"/>
    </i>
    <i r="1">
      <x v="23"/>
    </i>
    <i r="1">
      <x v="24"/>
    </i>
    <i r="1">
      <x v="25"/>
    </i>
    <i r="1">
      <x v="7"/>
    </i>
    <i r="1">
      <x v="8"/>
    </i>
    <i r="1">
      <x v="35"/>
    </i>
    <i r="1">
      <x v="36"/>
    </i>
    <i r="1">
      <x v="37"/>
    </i>
    <i r="1">
      <x v="28"/>
    </i>
    <i r="1">
      <x v="12"/>
    </i>
    <i r="1">
      <x v="13"/>
    </i>
    <i r="1">
      <x v="49"/>
    </i>
    <i r="1">
      <x v="53"/>
    </i>
    <i r="1">
      <x v="38"/>
    </i>
    <i r="1">
      <x v="56"/>
    </i>
    <i>
      <x v="79"/>
    </i>
    <i r="1">
      <x v="50"/>
    </i>
    <i r="1">
      <x v="44"/>
    </i>
    <i r="1">
      <x v="45"/>
    </i>
    <i r="1">
      <x v="55"/>
    </i>
    <i r="1">
      <x v="19"/>
    </i>
    <i r="1">
      <x v="20"/>
    </i>
    <i r="1">
      <x v="21"/>
    </i>
    <i r="1">
      <x v="51"/>
    </i>
    <i r="1">
      <x v="52"/>
    </i>
    <i r="1">
      <x v="40"/>
    </i>
    <i r="1">
      <x v="1"/>
    </i>
    <i r="1">
      <x v="22"/>
    </i>
    <i r="1">
      <x v="2"/>
    </i>
    <i r="1">
      <x v="33"/>
    </i>
    <i r="1">
      <x v="47"/>
    </i>
    <i r="1">
      <x v="34"/>
    </i>
    <i r="1">
      <x v="23"/>
    </i>
    <i r="1">
      <x v="25"/>
    </i>
    <i r="1">
      <x v="26"/>
    </i>
    <i r="1">
      <x v="6"/>
    </i>
    <i r="1">
      <x v="8"/>
    </i>
    <i r="1">
      <x v="27"/>
    </i>
    <i r="1">
      <x v="9"/>
    </i>
    <i r="1">
      <x v="10"/>
    </i>
    <i r="1">
      <x v="35"/>
    </i>
    <i r="1">
      <x v="11"/>
    </i>
    <i r="1">
      <x v="37"/>
    </i>
    <i r="1">
      <x v="12"/>
    </i>
    <i r="1">
      <x v="29"/>
    </i>
    <i r="1">
      <x v="14"/>
    </i>
    <i r="1">
      <x v="42"/>
    </i>
    <i r="1">
      <x v="16"/>
    </i>
    <i r="1">
      <x v="49"/>
    </i>
    <i r="1">
      <x v="38"/>
    </i>
    <i r="1">
      <x v="17"/>
    </i>
    <i r="1">
      <x v="56"/>
    </i>
    <i r="1">
      <x v="39"/>
    </i>
    <i r="1">
      <x v="32"/>
    </i>
    <i>
      <x v="80"/>
    </i>
    <i r="1">
      <x v="43"/>
    </i>
    <i r="1">
      <x v="50"/>
    </i>
    <i r="1">
      <x v="55"/>
    </i>
    <i r="1">
      <x v="19"/>
    </i>
    <i r="1">
      <x v="51"/>
    </i>
    <i r="1">
      <x v="52"/>
    </i>
    <i r="1">
      <x v="22"/>
    </i>
    <i r="1">
      <x v="2"/>
    </i>
    <i r="1">
      <x v="23"/>
    </i>
    <i r="1">
      <x v="24"/>
    </i>
    <i r="1">
      <x v="25"/>
    </i>
    <i r="1">
      <x v="26"/>
    </i>
    <i r="1">
      <x v="8"/>
    </i>
    <i r="1">
      <x v="27"/>
    </i>
    <i r="1">
      <x v="9"/>
    </i>
    <i r="1">
      <x v="10"/>
    </i>
    <i r="1">
      <x v="36"/>
    </i>
    <i r="1">
      <x v="48"/>
    </i>
    <i r="1">
      <x v="37"/>
    </i>
    <i r="1">
      <x v="28"/>
    </i>
    <i r="1">
      <x v="13"/>
    </i>
    <i r="1">
      <x v="29"/>
    </i>
    <i r="1">
      <x v="14"/>
    </i>
    <i r="1">
      <x v="16"/>
    </i>
    <i r="1">
      <x v="53"/>
    </i>
    <i r="1">
      <x v="30"/>
    </i>
    <i r="1">
      <x v="56"/>
    </i>
    <i r="1">
      <x v="39"/>
    </i>
    <i r="1">
      <x v="18"/>
    </i>
    <i>
      <x v="81"/>
    </i>
    <i r="1">
      <x v="55"/>
    </i>
    <i r="1">
      <x/>
    </i>
    <i r="1">
      <x v="20"/>
    </i>
    <i r="1">
      <x v="52"/>
    </i>
    <i r="1">
      <x v="1"/>
    </i>
    <i r="1">
      <x v="46"/>
    </i>
    <i r="1">
      <x v="22"/>
    </i>
    <i r="1">
      <x v="2"/>
    </i>
    <i r="1">
      <x v="34"/>
    </i>
    <i r="1">
      <x v="23"/>
    </i>
    <i r="1">
      <x v="26"/>
    </i>
    <i r="1">
      <x v="7"/>
    </i>
    <i r="1">
      <x v="8"/>
    </i>
    <i r="1">
      <x v="27"/>
    </i>
    <i r="1">
      <x v="9"/>
    </i>
    <i r="1">
      <x v="10"/>
    </i>
    <i r="1">
      <x v="48"/>
    </i>
    <i r="1">
      <x v="37"/>
    </i>
    <i r="1">
      <x v="12"/>
    </i>
    <i r="1">
      <x v="13"/>
    </i>
    <i r="1">
      <x v="42"/>
    </i>
    <i r="1">
      <x v="15"/>
    </i>
    <i r="1">
      <x v="49"/>
    </i>
    <i r="1">
      <x v="53"/>
    </i>
    <i r="1">
      <x v="38"/>
    </i>
    <i r="1">
      <x v="39"/>
    </i>
    <i r="1">
      <x v="18"/>
    </i>
    <i r="1">
      <x v="31"/>
    </i>
    <i r="1">
      <x v="32"/>
    </i>
    <i>
      <x v="82"/>
    </i>
    <i r="1">
      <x v="50"/>
    </i>
    <i r="1">
      <x v="45"/>
    </i>
    <i r="1">
      <x v="19"/>
    </i>
    <i r="1">
      <x v="20"/>
    </i>
    <i r="1">
      <x v="21"/>
    </i>
    <i r="1">
      <x v="1"/>
    </i>
    <i r="1">
      <x v="3"/>
    </i>
    <i r="1">
      <x v="47"/>
    </i>
    <i r="1">
      <x v="34"/>
    </i>
    <i r="1">
      <x v="26"/>
    </i>
    <i r="1">
      <x v="10"/>
    </i>
    <i r="1">
      <x v="37"/>
    </i>
    <i r="1">
      <x v="28"/>
    </i>
    <i r="1">
      <x v="38"/>
    </i>
    <i r="1">
      <x v="54"/>
    </i>
    <i>
      <x v="83"/>
    </i>
    <i r="1">
      <x v="21"/>
    </i>
    <i r="1">
      <x v="52"/>
    </i>
    <i r="1">
      <x v="22"/>
    </i>
    <i r="1">
      <x v="34"/>
    </i>
    <i r="1">
      <x v="11"/>
    </i>
    <i r="1">
      <x v="37"/>
    </i>
    <i r="1">
      <x v="28"/>
    </i>
    <i r="1">
      <x v="39"/>
    </i>
    <i r="1">
      <x v="54"/>
    </i>
    <i>
      <x v="84"/>
    </i>
    <i r="1">
      <x v="1"/>
    </i>
    <i r="1">
      <x v="47"/>
    </i>
    <i r="1">
      <x v="11"/>
    </i>
    <i r="1">
      <x v="48"/>
    </i>
    <i r="1">
      <x v="56"/>
    </i>
    <i r="1">
      <x v="39"/>
    </i>
    <i>
      <x v="85"/>
    </i>
    <i r="1">
      <x v="43"/>
    </i>
    <i r="1">
      <x v="50"/>
    </i>
    <i r="1">
      <x v="55"/>
    </i>
    <i r="1">
      <x v="19"/>
    </i>
    <i r="1">
      <x/>
    </i>
    <i r="1">
      <x v="21"/>
    </i>
    <i r="1">
      <x v="51"/>
    </i>
    <i r="1">
      <x v="40"/>
    </i>
    <i r="1">
      <x v="2"/>
    </i>
    <i r="1">
      <x v="5"/>
    </i>
    <i r="1">
      <x v="7"/>
    </i>
    <i r="1">
      <x v="27"/>
    </i>
    <i r="1">
      <x v="9"/>
    </i>
    <i r="1">
      <x v="11"/>
    </i>
    <i r="1">
      <x v="37"/>
    </i>
    <i r="1">
      <x v="12"/>
    </i>
    <i r="1">
      <x v="13"/>
    </i>
    <i r="1">
      <x v="14"/>
    </i>
    <i r="1">
      <x v="49"/>
    </i>
    <i r="1">
      <x v="53"/>
    </i>
    <i r="1">
      <x v="30"/>
    </i>
    <i r="1">
      <x v="38"/>
    </i>
    <i r="1">
      <x v="17"/>
    </i>
    <i r="1">
      <x v="39"/>
    </i>
    <i r="1">
      <x v="18"/>
    </i>
    <i>
      <x v="86"/>
    </i>
    <i r="1">
      <x v="21"/>
    </i>
    <i r="1">
      <x v="33"/>
    </i>
    <i r="1">
      <x v="37"/>
    </i>
    <i r="1">
      <x v="15"/>
    </i>
    <i r="1">
      <x v="53"/>
    </i>
    <i>
      <x v="87"/>
    </i>
    <i r="1">
      <x v="43"/>
    </i>
    <i r="1">
      <x v="50"/>
    </i>
    <i r="1">
      <x v="44"/>
    </i>
    <i r="1">
      <x v="20"/>
    </i>
    <i r="1">
      <x v="2"/>
    </i>
    <i r="1">
      <x v="23"/>
    </i>
    <i r="1">
      <x v="5"/>
    </i>
    <i r="1">
      <x v="26"/>
    </i>
    <i r="1">
      <x v="7"/>
    </i>
    <i r="1">
      <x v="8"/>
    </i>
    <i r="1">
      <x v="27"/>
    </i>
    <i r="1">
      <x v="9"/>
    </i>
    <i r="1">
      <x v="10"/>
    </i>
    <i r="1">
      <x v="36"/>
    </i>
    <i r="1">
      <x v="28"/>
    </i>
    <i r="1">
      <x v="14"/>
    </i>
    <i r="1">
      <x v="42"/>
    </i>
    <i r="1">
      <x v="15"/>
    </i>
    <i r="1">
      <x v="49"/>
    </i>
    <i r="1">
      <x v="38"/>
    </i>
    <i r="1">
      <x v="17"/>
    </i>
    <i r="1">
      <x v="54"/>
    </i>
    <i r="1">
      <x v="32"/>
    </i>
    <i>
      <x v="88"/>
    </i>
    <i r="1">
      <x v="43"/>
    </i>
    <i r="1">
      <x v="20"/>
    </i>
    <i r="1">
      <x v="51"/>
    </i>
    <i r="1">
      <x v="1"/>
    </i>
    <i r="1">
      <x v="34"/>
    </i>
    <i r="1">
      <x v="24"/>
    </i>
    <i r="1">
      <x v="4"/>
    </i>
    <i r="1">
      <x v="6"/>
    </i>
    <i r="1">
      <x v="35"/>
    </i>
    <i r="1">
      <x v="37"/>
    </i>
    <i r="1">
      <x v="28"/>
    </i>
    <i r="1">
      <x v="12"/>
    </i>
    <i r="1">
      <x v="13"/>
    </i>
    <i r="1">
      <x v="16"/>
    </i>
    <i r="1">
      <x v="49"/>
    </i>
    <i r="1">
      <x v="17"/>
    </i>
    <i r="1">
      <x v="39"/>
    </i>
    <i r="1">
      <x v="18"/>
    </i>
    <i>
      <x v="89"/>
    </i>
    <i r="1">
      <x v="50"/>
    </i>
    <i r="1">
      <x v="44"/>
    </i>
    <i r="1">
      <x v="45"/>
    </i>
    <i r="1">
      <x v="55"/>
    </i>
    <i r="1">
      <x v="21"/>
    </i>
    <i r="1">
      <x v="52"/>
    </i>
    <i r="1">
      <x v="40"/>
    </i>
    <i r="1">
      <x v="46"/>
    </i>
    <i r="1">
      <x v="22"/>
    </i>
    <i r="1">
      <x v="2"/>
    </i>
    <i r="1">
      <x v="47"/>
    </i>
    <i r="1">
      <x v="24"/>
    </i>
    <i r="1">
      <x v="25"/>
    </i>
    <i r="1">
      <x v="5"/>
    </i>
    <i r="1">
      <x v="6"/>
    </i>
    <i r="1">
      <x v="7"/>
    </i>
    <i r="1">
      <x v="8"/>
    </i>
    <i r="1">
      <x v="27"/>
    </i>
    <i r="1">
      <x v="9"/>
    </i>
    <i r="1">
      <x v="10"/>
    </i>
    <i r="1">
      <x v="35"/>
    </i>
    <i r="1">
      <x v="11"/>
    </i>
    <i r="1">
      <x v="41"/>
    </i>
    <i r="1">
      <x v="14"/>
    </i>
    <i r="1">
      <x v="15"/>
    </i>
    <i r="1">
      <x v="16"/>
    </i>
    <i r="1">
      <x v="53"/>
    </i>
    <i r="1">
      <x v="17"/>
    </i>
    <i r="1">
      <x v="39"/>
    </i>
    <i r="1">
      <x v="18"/>
    </i>
    <i r="1">
      <x v="54"/>
    </i>
    <i r="1">
      <x v="31"/>
    </i>
    <i r="1">
      <x v="32"/>
    </i>
    <i>
      <x v="90"/>
    </i>
    <i r="1">
      <x v="44"/>
    </i>
    <i r="1">
      <x v="20"/>
    </i>
    <i r="1">
      <x v="52"/>
    </i>
    <i r="1">
      <x v="1"/>
    </i>
    <i r="1">
      <x v="22"/>
    </i>
    <i r="1">
      <x v="33"/>
    </i>
    <i r="1">
      <x v="3"/>
    </i>
    <i r="1">
      <x v="47"/>
    </i>
    <i r="1">
      <x v="25"/>
    </i>
    <i r="1">
      <x v="5"/>
    </i>
    <i r="1">
      <x v="8"/>
    </i>
    <i r="1">
      <x v="35"/>
    </i>
    <i r="1">
      <x v="41"/>
    </i>
    <i r="1">
      <x v="37"/>
    </i>
    <i r="1">
      <x v="29"/>
    </i>
    <i r="1">
      <x v="16"/>
    </i>
    <i r="1">
      <x v="56"/>
    </i>
    <i r="1">
      <x v="31"/>
    </i>
    <i>
      <x v="91"/>
    </i>
    <i r="1">
      <x v="55"/>
    </i>
    <i r="1">
      <x v="19"/>
    </i>
    <i r="1">
      <x/>
    </i>
    <i r="1">
      <x v="51"/>
    </i>
    <i r="1">
      <x v="22"/>
    </i>
    <i r="1">
      <x v="2"/>
    </i>
    <i r="1">
      <x v="7"/>
    </i>
    <i r="1">
      <x v="8"/>
    </i>
    <i r="1">
      <x v="9"/>
    </i>
    <i r="1">
      <x v="35"/>
    </i>
    <i r="1">
      <x v="11"/>
    </i>
    <i r="1">
      <x v="13"/>
    </i>
    <i r="1">
      <x v="38"/>
    </i>
    <i>
      <x v="92"/>
    </i>
    <i r="1">
      <x v="45"/>
    </i>
    <i r="1">
      <x v="55"/>
    </i>
    <i r="1">
      <x v="19"/>
    </i>
    <i r="1">
      <x v="20"/>
    </i>
    <i r="1">
      <x v="46"/>
    </i>
    <i r="1">
      <x v="47"/>
    </i>
    <i r="1">
      <x v="34"/>
    </i>
    <i r="1">
      <x v="4"/>
    </i>
    <i r="1">
      <x v="25"/>
    </i>
    <i r="1">
      <x v="6"/>
    </i>
    <i r="1">
      <x v="9"/>
    </i>
    <i r="1">
      <x v="10"/>
    </i>
    <i r="1">
      <x v="35"/>
    </i>
    <i r="1">
      <x v="48"/>
    </i>
    <i r="1">
      <x v="28"/>
    </i>
    <i r="1">
      <x v="49"/>
    </i>
    <i r="1">
      <x v="39"/>
    </i>
    <i r="1">
      <x v="54"/>
    </i>
    <i>
      <x v="93"/>
    </i>
    <i r="1">
      <x/>
    </i>
    <i r="1">
      <x v="33"/>
    </i>
    <i r="1">
      <x v="34"/>
    </i>
    <i r="1">
      <x v="27"/>
    </i>
    <i r="1">
      <x v="48"/>
    </i>
    <i r="1">
      <x v="16"/>
    </i>
    <i r="1">
      <x v="49"/>
    </i>
    <i r="1">
      <x v="17"/>
    </i>
    <i r="1">
      <x v="56"/>
    </i>
    <i>
      <x v="94"/>
    </i>
    <i r="1">
      <x v="43"/>
    </i>
    <i r="1">
      <x v="45"/>
    </i>
    <i r="1">
      <x v="1"/>
    </i>
    <i r="1">
      <x v="2"/>
    </i>
    <i r="1">
      <x v="47"/>
    </i>
    <i r="1">
      <x v="4"/>
    </i>
    <i r="1">
      <x v="5"/>
    </i>
    <i r="1">
      <x v="6"/>
    </i>
    <i r="1">
      <x v="27"/>
    </i>
    <i r="1">
      <x v="10"/>
    </i>
    <i r="1">
      <x v="37"/>
    </i>
    <i r="1">
      <x v="29"/>
    </i>
    <i r="1">
      <x v="15"/>
    </i>
    <i r="1">
      <x v="53"/>
    </i>
    <i r="1">
      <x v="38"/>
    </i>
    <i t="grand">
      <x/>
    </i>
  </rowItems>
  <colItems count="1">
    <i/>
  </colItems>
  <dataFields count="1">
    <dataField name="합계: 판매" fld="0" baseField="0" baseItem="0" numFmtId="176"/>
  </dataFields>
  <formats count="3"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0" showColStripes="0" showLastColumn="1"/>
  <rowHierarchiesUsage count="2">
    <rowHierarchyUsage hierarchyUsage="1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데이터 모델-계산 필드.xlsx!판매대장">
        <x15:activeTabTopLevelEntity name="[판매대장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035"/>
  <sheetViews>
    <sheetView tabSelected="1" workbookViewId="0">
      <selection activeCell="A3" sqref="A3"/>
    </sheetView>
  </sheetViews>
  <sheetFormatPr defaultRowHeight="20.25" customHeight="1" x14ac:dyDescent="0.3"/>
  <cols>
    <col min="1" max="1" width="32.75" customWidth="1"/>
    <col min="2" max="2" width="15.625" customWidth="1"/>
    <col min="3" max="3" width="10.75" customWidth="1"/>
  </cols>
  <sheetData>
    <row r="3" spans="1:2" ht="20.25" customHeight="1" x14ac:dyDescent="0.3">
      <c r="A3" s="11" t="s">
        <v>1289</v>
      </c>
      <c r="B3" s="1" t="s">
        <v>1290</v>
      </c>
    </row>
    <row r="4" spans="1:2" ht="20.25" customHeight="1" x14ac:dyDescent="0.3">
      <c r="A4" s="3" t="s">
        <v>6</v>
      </c>
      <c r="B4" s="9">
        <v>13563105</v>
      </c>
    </row>
    <row r="5" spans="1:2" ht="20.25" customHeight="1" x14ac:dyDescent="0.3">
      <c r="A5" s="10" t="s">
        <v>67</v>
      </c>
      <c r="B5" s="9">
        <v>39300</v>
      </c>
    </row>
    <row r="6" spans="1:2" ht="20.25" customHeight="1" x14ac:dyDescent="0.3">
      <c r="A6" s="10" t="s">
        <v>584</v>
      </c>
      <c r="B6" s="9">
        <v>631400</v>
      </c>
    </row>
    <row r="7" spans="1:2" ht="20.25" customHeight="1" x14ac:dyDescent="0.3">
      <c r="A7" s="10" t="s">
        <v>552</v>
      </c>
      <c r="B7" s="9">
        <v>2386800</v>
      </c>
    </row>
    <row r="8" spans="1:2" ht="20.25" customHeight="1" x14ac:dyDescent="0.3">
      <c r="A8" s="10" t="s">
        <v>620</v>
      </c>
      <c r="B8" s="9">
        <v>840180</v>
      </c>
    </row>
    <row r="9" spans="1:2" ht="20.25" customHeight="1" x14ac:dyDescent="0.3">
      <c r="A9" s="10" t="s">
        <v>99</v>
      </c>
      <c r="B9" s="9">
        <v>992000</v>
      </c>
    </row>
    <row r="10" spans="1:2" ht="20.25" customHeight="1" x14ac:dyDescent="0.3">
      <c r="A10" s="10" t="s">
        <v>10</v>
      </c>
      <c r="B10" s="9">
        <v>186000</v>
      </c>
    </row>
    <row r="11" spans="1:2" ht="20.25" customHeight="1" x14ac:dyDescent="0.3">
      <c r="A11" s="10" t="s">
        <v>548</v>
      </c>
      <c r="B11" s="9">
        <v>498275</v>
      </c>
    </row>
    <row r="12" spans="1:2" ht="20.25" customHeight="1" x14ac:dyDescent="0.3">
      <c r="A12" s="10" t="s">
        <v>7</v>
      </c>
      <c r="B12" s="9">
        <v>144900</v>
      </c>
    </row>
    <row r="13" spans="1:2" ht="20.25" customHeight="1" x14ac:dyDescent="0.3">
      <c r="A13" s="10" t="s">
        <v>553</v>
      </c>
      <c r="B13" s="9">
        <v>816200</v>
      </c>
    </row>
    <row r="14" spans="1:2" ht="20.25" customHeight="1" x14ac:dyDescent="0.3">
      <c r="A14" s="10" t="s">
        <v>87</v>
      </c>
      <c r="B14" s="9">
        <v>64000</v>
      </c>
    </row>
    <row r="15" spans="1:2" ht="20.25" customHeight="1" x14ac:dyDescent="0.3">
      <c r="A15" s="10" t="s">
        <v>89</v>
      </c>
      <c r="B15" s="9">
        <v>216000</v>
      </c>
    </row>
    <row r="16" spans="1:2" ht="20.25" customHeight="1" x14ac:dyDescent="0.3">
      <c r="A16" s="10" t="s">
        <v>81</v>
      </c>
      <c r="B16" s="9">
        <v>462650</v>
      </c>
    </row>
    <row r="17" spans="1:2" ht="20.25" customHeight="1" x14ac:dyDescent="0.3">
      <c r="A17" s="10" t="s">
        <v>72</v>
      </c>
      <c r="B17" s="9">
        <v>418800</v>
      </c>
    </row>
    <row r="18" spans="1:2" ht="20.25" customHeight="1" x14ac:dyDescent="0.3">
      <c r="A18" s="10" t="s">
        <v>71</v>
      </c>
      <c r="B18" s="9">
        <v>725600</v>
      </c>
    </row>
    <row r="19" spans="1:2" ht="20.25" customHeight="1" x14ac:dyDescent="0.3">
      <c r="A19" s="10" t="s">
        <v>560</v>
      </c>
      <c r="B19" s="9">
        <v>801000</v>
      </c>
    </row>
    <row r="20" spans="1:2" ht="20.25" customHeight="1" x14ac:dyDescent="0.3">
      <c r="A20" s="10" t="s">
        <v>62</v>
      </c>
      <c r="B20" s="9">
        <v>370600</v>
      </c>
    </row>
    <row r="21" spans="1:2" ht="20.25" customHeight="1" x14ac:dyDescent="0.3">
      <c r="A21" s="10" t="s">
        <v>601</v>
      </c>
      <c r="B21" s="9">
        <v>673600</v>
      </c>
    </row>
    <row r="22" spans="1:2" ht="20.25" customHeight="1" x14ac:dyDescent="0.3">
      <c r="A22" s="10" t="s">
        <v>59</v>
      </c>
      <c r="B22" s="9">
        <v>2998800</v>
      </c>
    </row>
    <row r="23" spans="1:2" ht="20.25" customHeight="1" x14ac:dyDescent="0.3">
      <c r="A23" s="10" t="s">
        <v>181</v>
      </c>
      <c r="B23" s="9">
        <v>297000</v>
      </c>
    </row>
    <row r="24" spans="1:2" ht="20.25" customHeight="1" x14ac:dyDescent="0.3">
      <c r="A24" s="3" t="s">
        <v>469</v>
      </c>
      <c r="B24" s="9">
        <v>19573995</v>
      </c>
    </row>
    <row r="25" spans="1:2" ht="20.25" customHeight="1" x14ac:dyDescent="0.3">
      <c r="A25" s="10" t="s">
        <v>110</v>
      </c>
      <c r="B25" s="9">
        <v>335250</v>
      </c>
    </row>
    <row r="26" spans="1:2" ht="20.25" customHeight="1" x14ac:dyDescent="0.3">
      <c r="A26" s="10" t="s">
        <v>569</v>
      </c>
      <c r="B26" s="9">
        <v>27300</v>
      </c>
    </row>
    <row r="27" spans="1:2" ht="20.25" customHeight="1" x14ac:dyDescent="0.3">
      <c r="A27" s="10" t="s">
        <v>118</v>
      </c>
      <c r="B27" s="9">
        <v>24500</v>
      </c>
    </row>
    <row r="28" spans="1:2" ht="20.25" customHeight="1" x14ac:dyDescent="0.3">
      <c r="A28" s="10" t="s">
        <v>584</v>
      </c>
      <c r="B28" s="9">
        <v>577410</v>
      </c>
    </row>
    <row r="29" spans="1:2" ht="20.25" customHeight="1" x14ac:dyDescent="0.3">
      <c r="A29" s="10" t="s">
        <v>594</v>
      </c>
      <c r="B29" s="9">
        <v>2828200</v>
      </c>
    </row>
    <row r="30" spans="1:2" ht="20.25" customHeight="1" x14ac:dyDescent="0.3">
      <c r="A30" s="10" t="s">
        <v>552</v>
      </c>
      <c r="B30" s="9">
        <v>899080</v>
      </c>
    </row>
    <row r="31" spans="1:2" ht="20.25" customHeight="1" x14ac:dyDescent="0.3">
      <c r="A31" s="10" t="s">
        <v>551</v>
      </c>
      <c r="B31" s="9">
        <v>791350</v>
      </c>
    </row>
    <row r="32" spans="1:2" ht="20.25" customHeight="1" x14ac:dyDescent="0.3">
      <c r="A32" s="10" t="s">
        <v>564</v>
      </c>
      <c r="B32" s="9">
        <v>273980</v>
      </c>
    </row>
    <row r="33" spans="1:2" ht="20.25" customHeight="1" x14ac:dyDescent="0.3">
      <c r="A33" s="10" t="s">
        <v>586</v>
      </c>
      <c r="B33" s="9">
        <v>576200</v>
      </c>
    </row>
    <row r="34" spans="1:2" ht="20.25" customHeight="1" x14ac:dyDescent="0.3">
      <c r="A34" s="10" t="s">
        <v>21</v>
      </c>
      <c r="B34" s="9">
        <v>837000</v>
      </c>
    </row>
    <row r="35" spans="1:2" ht="20.25" customHeight="1" x14ac:dyDescent="0.3">
      <c r="A35" s="10" t="s">
        <v>548</v>
      </c>
      <c r="B35" s="9">
        <v>551950</v>
      </c>
    </row>
    <row r="36" spans="1:2" ht="20.25" customHeight="1" x14ac:dyDescent="0.3">
      <c r="A36" s="10" t="s">
        <v>86</v>
      </c>
      <c r="B36" s="9">
        <v>71100</v>
      </c>
    </row>
    <row r="37" spans="1:2" ht="20.25" customHeight="1" x14ac:dyDescent="0.3">
      <c r="A37" s="10" t="s">
        <v>555</v>
      </c>
      <c r="B37" s="9">
        <v>173090</v>
      </c>
    </row>
    <row r="38" spans="1:2" ht="20.25" customHeight="1" x14ac:dyDescent="0.3">
      <c r="A38" s="10" t="s">
        <v>587</v>
      </c>
      <c r="B38" s="9">
        <v>711360</v>
      </c>
    </row>
    <row r="39" spans="1:2" ht="20.25" customHeight="1" x14ac:dyDescent="0.3">
      <c r="A39" s="10" t="s">
        <v>560</v>
      </c>
      <c r="B39" s="9">
        <v>1012130</v>
      </c>
    </row>
    <row r="40" spans="1:2" ht="20.25" customHeight="1" x14ac:dyDescent="0.3">
      <c r="A40" s="10" t="s">
        <v>62</v>
      </c>
      <c r="B40" s="9">
        <v>386365</v>
      </c>
    </row>
    <row r="41" spans="1:2" ht="20.25" customHeight="1" x14ac:dyDescent="0.3">
      <c r="A41" s="10" t="s">
        <v>574</v>
      </c>
      <c r="B41" s="9">
        <v>262580</v>
      </c>
    </row>
    <row r="42" spans="1:2" ht="20.25" customHeight="1" x14ac:dyDescent="0.3">
      <c r="A42" s="10" t="s">
        <v>181</v>
      </c>
      <c r="B42" s="9">
        <v>146400</v>
      </c>
    </row>
    <row r="43" spans="1:2" ht="20.25" customHeight="1" x14ac:dyDescent="0.3">
      <c r="A43" s="10" t="s">
        <v>597</v>
      </c>
      <c r="B43" s="9">
        <v>820800</v>
      </c>
    </row>
    <row r="44" spans="1:2" ht="20.25" customHeight="1" x14ac:dyDescent="0.3">
      <c r="A44" s="10" t="s">
        <v>556</v>
      </c>
      <c r="B44" s="9">
        <v>8267950</v>
      </c>
    </row>
    <row r="45" spans="1:2" ht="20.25" customHeight="1" x14ac:dyDescent="0.3">
      <c r="A45" s="3" t="s">
        <v>131</v>
      </c>
      <c r="B45" s="9">
        <v>19264205</v>
      </c>
    </row>
    <row r="46" spans="1:2" ht="20.25" customHeight="1" x14ac:dyDescent="0.3">
      <c r="A46" s="10" t="s">
        <v>67</v>
      </c>
      <c r="B46" s="9">
        <v>19000</v>
      </c>
    </row>
    <row r="47" spans="1:2" ht="20.25" customHeight="1" x14ac:dyDescent="0.3">
      <c r="A47" s="10" t="s">
        <v>594</v>
      </c>
      <c r="B47" s="9">
        <v>2122650</v>
      </c>
    </row>
    <row r="48" spans="1:2" ht="20.25" customHeight="1" x14ac:dyDescent="0.3">
      <c r="A48" s="10" t="s">
        <v>14</v>
      </c>
      <c r="B48" s="9">
        <v>315200</v>
      </c>
    </row>
    <row r="49" spans="1:2" ht="20.25" customHeight="1" x14ac:dyDescent="0.3">
      <c r="A49" s="10" t="s">
        <v>561</v>
      </c>
      <c r="B49" s="9">
        <v>1089840</v>
      </c>
    </row>
    <row r="50" spans="1:2" ht="20.25" customHeight="1" x14ac:dyDescent="0.3">
      <c r="A50" s="10" t="s">
        <v>551</v>
      </c>
      <c r="B50" s="9">
        <v>756000</v>
      </c>
    </row>
    <row r="51" spans="1:2" ht="20.25" customHeight="1" x14ac:dyDescent="0.3">
      <c r="A51" s="10" t="s">
        <v>564</v>
      </c>
      <c r="B51" s="9">
        <v>1366480</v>
      </c>
    </row>
    <row r="52" spans="1:2" ht="20.25" customHeight="1" x14ac:dyDescent="0.3">
      <c r="A52" s="10" t="s">
        <v>99</v>
      </c>
      <c r="B52" s="9">
        <v>1801800</v>
      </c>
    </row>
    <row r="53" spans="1:2" ht="20.25" customHeight="1" x14ac:dyDescent="0.3">
      <c r="A53" s="10" t="s">
        <v>548</v>
      </c>
      <c r="B53" s="9">
        <v>724850</v>
      </c>
    </row>
    <row r="54" spans="1:2" ht="20.25" customHeight="1" x14ac:dyDescent="0.3">
      <c r="A54" s="10" t="s">
        <v>7</v>
      </c>
      <c r="B54" s="9">
        <v>442890</v>
      </c>
    </row>
    <row r="55" spans="1:2" ht="20.25" customHeight="1" x14ac:dyDescent="0.3">
      <c r="A55" s="10" t="s">
        <v>553</v>
      </c>
      <c r="B55" s="9">
        <v>380760</v>
      </c>
    </row>
    <row r="56" spans="1:2" ht="20.25" customHeight="1" x14ac:dyDescent="0.3">
      <c r="A56" s="10" t="s">
        <v>87</v>
      </c>
      <c r="B56" s="9">
        <v>15100</v>
      </c>
    </row>
    <row r="57" spans="1:2" ht="20.25" customHeight="1" x14ac:dyDescent="0.3">
      <c r="A57" s="10" t="s">
        <v>97</v>
      </c>
      <c r="B57" s="9">
        <v>32460</v>
      </c>
    </row>
    <row r="58" spans="1:2" ht="20.25" customHeight="1" x14ac:dyDescent="0.3">
      <c r="A58" s="10" t="s">
        <v>24</v>
      </c>
      <c r="B58" s="9">
        <v>304000</v>
      </c>
    </row>
    <row r="59" spans="1:2" ht="20.25" customHeight="1" x14ac:dyDescent="0.3">
      <c r="A59" s="10" t="s">
        <v>46</v>
      </c>
      <c r="B59" s="9">
        <v>468000</v>
      </c>
    </row>
    <row r="60" spans="1:2" ht="20.25" customHeight="1" x14ac:dyDescent="0.3">
      <c r="A60" s="10" t="s">
        <v>71</v>
      </c>
      <c r="B60" s="9">
        <v>957600</v>
      </c>
    </row>
    <row r="61" spans="1:2" ht="20.25" customHeight="1" x14ac:dyDescent="0.3">
      <c r="A61" s="10" t="s">
        <v>587</v>
      </c>
      <c r="B61" s="9">
        <v>323190</v>
      </c>
    </row>
    <row r="62" spans="1:2" ht="20.25" customHeight="1" x14ac:dyDescent="0.3">
      <c r="A62" s="10" t="s">
        <v>88</v>
      </c>
      <c r="B62" s="9">
        <v>4644550</v>
      </c>
    </row>
    <row r="63" spans="1:2" ht="20.25" customHeight="1" x14ac:dyDescent="0.3">
      <c r="A63" s="10" t="s">
        <v>65</v>
      </c>
      <c r="B63" s="9">
        <v>229640</v>
      </c>
    </row>
    <row r="64" spans="1:2" ht="20.25" customHeight="1" x14ac:dyDescent="0.3">
      <c r="A64" s="10" t="s">
        <v>181</v>
      </c>
      <c r="B64" s="9">
        <v>100035</v>
      </c>
    </row>
    <row r="65" spans="1:2" ht="20.25" customHeight="1" x14ac:dyDescent="0.3">
      <c r="A65" s="10" t="s">
        <v>556</v>
      </c>
      <c r="B65" s="9">
        <v>3170160</v>
      </c>
    </row>
    <row r="66" spans="1:2" ht="20.25" customHeight="1" x14ac:dyDescent="0.3">
      <c r="A66" s="3" t="s">
        <v>161</v>
      </c>
      <c r="B66" s="9">
        <v>1515400</v>
      </c>
    </row>
    <row r="67" spans="1:2" ht="20.25" customHeight="1" x14ac:dyDescent="0.3">
      <c r="A67" s="10" t="s">
        <v>118</v>
      </c>
      <c r="B67" s="9">
        <v>7400</v>
      </c>
    </row>
    <row r="68" spans="1:2" ht="20.25" customHeight="1" x14ac:dyDescent="0.3">
      <c r="A68" s="10" t="s">
        <v>104</v>
      </c>
      <c r="B68" s="9">
        <v>818400</v>
      </c>
    </row>
    <row r="69" spans="1:2" ht="20.25" customHeight="1" x14ac:dyDescent="0.3">
      <c r="A69" s="10" t="s">
        <v>21</v>
      </c>
      <c r="B69" s="9">
        <v>109800</v>
      </c>
    </row>
    <row r="70" spans="1:2" ht="20.25" customHeight="1" x14ac:dyDescent="0.3">
      <c r="A70" s="10" t="s">
        <v>98</v>
      </c>
      <c r="B70" s="9">
        <v>182000</v>
      </c>
    </row>
    <row r="71" spans="1:2" ht="20.25" customHeight="1" x14ac:dyDescent="0.3">
      <c r="A71" s="10" t="s">
        <v>169</v>
      </c>
      <c r="B71" s="9">
        <v>397800</v>
      </c>
    </row>
    <row r="72" spans="1:2" ht="20.25" customHeight="1" x14ac:dyDescent="0.3">
      <c r="A72" s="3" t="s">
        <v>270</v>
      </c>
      <c r="B72" s="9">
        <v>22819600</v>
      </c>
    </row>
    <row r="73" spans="1:2" ht="20.25" customHeight="1" x14ac:dyDescent="0.3">
      <c r="A73" s="10" t="s">
        <v>102</v>
      </c>
      <c r="B73" s="9">
        <v>59850</v>
      </c>
    </row>
    <row r="74" spans="1:2" ht="20.25" customHeight="1" x14ac:dyDescent="0.3">
      <c r="A74" s="10" t="s">
        <v>571</v>
      </c>
      <c r="B74" s="9">
        <v>468000</v>
      </c>
    </row>
    <row r="75" spans="1:2" ht="20.25" customHeight="1" x14ac:dyDescent="0.3">
      <c r="A75" s="10" t="s">
        <v>92</v>
      </c>
      <c r="B75" s="9">
        <v>94050</v>
      </c>
    </row>
    <row r="76" spans="1:2" ht="20.25" customHeight="1" x14ac:dyDescent="0.3">
      <c r="A76" s="10" t="s">
        <v>110</v>
      </c>
      <c r="B76" s="9">
        <v>259065</v>
      </c>
    </row>
    <row r="77" spans="1:2" ht="20.25" customHeight="1" x14ac:dyDescent="0.3">
      <c r="A77" s="10" t="s">
        <v>67</v>
      </c>
      <c r="B77" s="9">
        <v>15675</v>
      </c>
    </row>
    <row r="78" spans="1:2" ht="20.25" customHeight="1" x14ac:dyDescent="0.3">
      <c r="A78" s="10" t="s">
        <v>569</v>
      </c>
      <c r="B78" s="9">
        <v>24510</v>
      </c>
    </row>
    <row r="79" spans="1:2" ht="20.25" customHeight="1" x14ac:dyDescent="0.3">
      <c r="A79" s="10" t="s">
        <v>118</v>
      </c>
      <c r="B79" s="9">
        <v>7400</v>
      </c>
    </row>
    <row r="80" spans="1:2" ht="20.25" customHeight="1" x14ac:dyDescent="0.3">
      <c r="A80" s="10" t="s">
        <v>104</v>
      </c>
      <c r="B80" s="9">
        <v>627000</v>
      </c>
    </row>
    <row r="81" spans="1:2" ht="20.25" customHeight="1" x14ac:dyDescent="0.3">
      <c r="A81" s="10" t="s">
        <v>137</v>
      </c>
      <c r="B81" s="9">
        <v>814000</v>
      </c>
    </row>
    <row r="82" spans="1:2" ht="20.25" customHeight="1" x14ac:dyDescent="0.3">
      <c r="A82" s="10" t="s">
        <v>594</v>
      </c>
      <c r="B82" s="9">
        <v>2135030</v>
      </c>
    </row>
    <row r="83" spans="1:2" ht="20.25" customHeight="1" x14ac:dyDescent="0.3">
      <c r="A83" s="10" t="s">
        <v>14</v>
      </c>
      <c r="B83" s="9">
        <v>963900</v>
      </c>
    </row>
    <row r="84" spans="1:2" ht="20.25" customHeight="1" x14ac:dyDescent="0.3">
      <c r="A84" s="10" t="s">
        <v>576</v>
      </c>
      <c r="B84" s="9">
        <v>1745150</v>
      </c>
    </row>
    <row r="85" spans="1:2" ht="20.25" customHeight="1" x14ac:dyDescent="0.3">
      <c r="A85" s="10" t="s">
        <v>561</v>
      </c>
      <c r="B85" s="9">
        <v>544920</v>
      </c>
    </row>
    <row r="86" spans="1:2" ht="20.25" customHeight="1" x14ac:dyDescent="0.3">
      <c r="A86" s="10" t="s">
        <v>551</v>
      </c>
      <c r="B86" s="9">
        <v>724850</v>
      </c>
    </row>
    <row r="87" spans="1:2" ht="20.25" customHeight="1" x14ac:dyDescent="0.3">
      <c r="A87" s="10" t="s">
        <v>99</v>
      </c>
      <c r="B87" s="9">
        <v>3638930</v>
      </c>
    </row>
    <row r="88" spans="1:2" ht="20.25" customHeight="1" x14ac:dyDescent="0.3">
      <c r="A88" s="10" t="s">
        <v>10</v>
      </c>
      <c r="B88" s="9">
        <v>428925</v>
      </c>
    </row>
    <row r="89" spans="1:2" ht="20.25" customHeight="1" x14ac:dyDescent="0.3">
      <c r="A89" s="10" t="s">
        <v>21</v>
      </c>
      <c r="B89" s="9">
        <v>1323400</v>
      </c>
    </row>
    <row r="90" spans="1:2" ht="20.25" customHeight="1" x14ac:dyDescent="0.3">
      <c r="A90" s="10" t="s">
        <v>86</v>
      </c>
      <c r="B90" s="9">
        <v>85595</v>
      </c>
    </row>
    <row r="91" spans="1:2" ht="20.25" customHeight="1" x14ac:dyDescent="0.3">
      <c r="A91" s="10" t="s">
        <v>87</v>
      </c>
      <c r="B91" s="9">
        <v>216200</v>
      </c>
    </row>
    <row r="92" spans="1:2" ht="20.25" customHeight="1" x14ac:dyDescent="0.3">
      <c r="A92" s="10" t="s">
        <v>89</v>
      </c>
      <c r="B92" s="9">
        <v>395020</v>
      </c>
    </row>
    <row r="93" spans="1:2" ht="20.25" customHeight="1" x14ac:dyDescent="0.3">
      <c r="A93" s="10" t="s">
        <v>97</v>
      </c>
      <c r="B93" s="9">
        <v>60215</v>
      </c>
    </row>
    <row r="94" spans="1:2" ht="20.25" customHeight="1" x14ac:dyDescent="0.3">
      <c r="A94" s="10" t="s">
        <v>98</v>
      </c>
      <c r="B94" s="9">
        <v>487200</v>
      </c>
    </row>
    <row r="95" spans="1:2" ht="20.25" customHeight="1" x14ac:dyDescent="0.3">
      <c r="A95" s="10" t="s">
        <v>562</v>
      </c>
      <c r="B95" s="9">
        <v>1444665</v>
      </c>
    </row>
    <row r="96" spans="1:2" ht="20.25" customHeight="1" x14ac:dyDescent="0.3">
      <c r="A96" s="10" t="s">
        <v>555</v>
      </c>
      <c r="B96" s="9">
        <v>391020</v>
      </c>
    </row>
    <row r="97" spans="1:2" ht="20.25" customHeight="1" x14ac:dyDescent="0.3">
      <c r="A97" s="10" t="s">
        <v>72</v>
      </c>
      <c r="B97" s="9">
        <v>796500</v>
      </c>
    </row>
    <row r="98" spans="1:2" ht="20.25" customHeight="1" x14ac:dyDescent="0.3">
      <c r="A98" s="10" t="s">
        <v>560</v>
      </c>
      <c r="B98" s="9">
        <v>1639605</v>
      </c>
    </row>
    <row r="99" spans="1:2" ht="20.25" customHeight="1" x14ac:dyDescent="0.3">
      <c r="A99" s="10" t="s">
        <v>169</v>
      </c>
      <c r="B99" s="9">
        <v>44175</v>
      </c>
    </row>
    <row r="100" spans="1:2" ht="20.25" customHeight="1" x14ac:dyDescent="0.3">
      <c r="A100" s="10" t="s">
        <v>578</v>
      </c>
      <c r="B100" s="9">
        <v>783750</v>
      </c>
    </row>
    <row r="101" spans="1:2" ht="20.25" customHeight="1" x14ac:dyDescent="0.3">
      <c r="A101" s="10" t="s">
        <v>88</v>
      </c>
      <c r="B101" s="9">
        <v>2601000</v>
      </c>
    </row>
    <row r="102" spans="1:2" ht="20.25" customHeight="1" x14ac:dyDescent="0.3">
      <c r="A102" s="3" t="s">
        <v>221</v>
      </c>
      <c r="B102" s="9">
        <v>13348540</v>
      </c>
    </row>
    <row r="103" spans="1:2" ht="20.25" customHeight="1" x14ac:dyDescent="0.3">
      <c r="A103" s="10" t="s">
        <v>102</v>
      </c>
      <c r="B103" s="9">
        <v>217500</v>
      </c>
    </row>
    <row r="104" spans="1:2" ht="20.25" customHeight="1" x14ac:dyDescent="0.3">
      <c r="A104" s="10" t="s">
        <v>79</v>
      </c>
      <c r="B104" s="9">
        <v>309000</v>
      </c>
    </row>
    <row r="105" spans="1:2" ht="20.25" customHeight="1" x14ac:dyDescent="0.3">
      <c r="A105" s="10" t="s">
        <v>92</v>
      </c>
      <c r="B105" s="9">
        <v>36600</v>
      </c>
    </row>
    <row r="106" spans="1:2" ht="20.25" customHeight="1" x14ac:dyDescent="0.3">
      <c r="A106" s="10" t="s">
        <v>67</v>
      </c>
      <c r="B106" s="9">
        <v>23100</v>
      </c>
    </row>
    <row r="107" spans="1:2" ht="20.25" customHeight="1" x14ac:dyDescent="0.3">
      <c r="A107" s="10" t="s">
        <v>118</v>
      </c>
      <c r="B107" s="9">
        <v>43400</v>
      </c>
    </row>
    <row r="108" spans="1:2" ht="20.25" customHeight="1" x14ac:dyDescent="0.3">
      <c r="A108" s="10" t="s">
        <v>598</v>
      </c>
      <c r="B108" s="9">
        <v>20900</v>
      </c>
    </row>
    <row r="109" spans="1:2" ht="20.25" customHeight="1" x14ac:dyDescent="0.3">
      <c r="A109" s="10" t="s">
        <v>76</v>
      </c>
      <c r="B109" s="9">
        <v>264000</v>
      </c>
    </row>
    <row r="110" spans="1:2" ht="20.25" customHeight="1" x14ac:dyDescent="0.3">
      <c r="A110" s="10" t="s">
        <v>104</v>
      </c>
      <c r="B110" s="9">
        <v>765600</v>
      </c>
    </row>
    <row r="111" spans="1:2" ht="20.25" customHeight="1" x14ac:dyDescent="0.3">
      <c r="A111" s="10" t="s">
        <v>137</v>
      </c>
      <c r="B111" s="9">
        <v>2279200</v>
      </c>
    </row>
    <row r="112" spans="1:2" ht="20.25" customHeight="1" x14ac:dyDescent="0.3">
      <c r="A112" s="10" t="s">
        <v>594</v>
      </c>
      <c r="B112" s="9">
        <v>1890360</v>
      </c>
    </row>
    <row r="113" spans="1:2" ht="20.25" customHeight="1" x14ac:dyDescent="0.3">
      <c r="A113" s="10" t="s">
        <v>14</v>
      </c>
      <c r="B113" s="9">
        <v>979800</v>
      </c>
    </row>
    <row r="114" spans="1:2" ht="20.25" customHeight="1" x14ac:dyDescent="0.3">
      <c r="A114" s="10" t="s">
        <v>576</v>
      </c>
      <c r="B114" s="9">
        <v>295450</v>
      </c>
    </row>
    <row r="115" spans="1:2" ht="20.25" customHeight="1" x14ac:dyDescent="0.3">
      <c r="A115" s="10" t="s">
        <v>564</v>
      </c>
      <c r="B115" s="9">
        <v>338000</v>
      </c>
    </row>
    <row r="116" spans="1:2" ht="20.25" customHeight="1" x14ac:dyDescent="0.3">
      <c r="A116" s="10" t="s">
        <v>99</v>
      </c>
      <c r="B116" s="9">
        <v>1833120</v>
      </c>
    </row>
    <row r="117" spans="1:2" ht="20.25" customHeight="1" x14ac:dyDescent="0.3">
      <c r="A117" s="10" t="s">
        <v>21</v>
      </c>
      <c r="B117" s="9">
        <v>512050</v>
      </c>
    </row>
    <row r="118" spans="1:2" ht="20.25" customHeight="1" x14ac:dyDescent="0.3">
      <c r="A118" s="10" t="s">
        <v>7</v>
      </c>
      <c r="B118" s="9">
        <v>875300</v>
      </c>
    </row>
    <row r="119" spans="1:2" ht="20.25" customHeight="1" x14ac:dyDescent="0.3">
      <c r="A119" s="10" t="s">
        <v>87</v>
      </c>
      <c r="B119" s="9">
        <v>150550</v>
      </c>
    </row>
    <row r="120" spans="1:2" ht="20.25" customHeight="1" x14ac:dyDescent="0.3">
      <c r="A120" s="10" t="s">
        <v>89</v>
      </c>
      <c r="B120" s="9">
        <v>226500</v>
      </c>
    </row>
    <row r="121" spans="1:2" ht="20.25" customHeight="1" x14ac:dyDescent="0.3">
      <c r="A121" s="10" t="s">
        <v>81</v>
      </c>
      <c r="B121" s="9">
        <v>97400</v>
      </c>
    </row>
    <row r="122" spans="1:2" ht="20.25" customHeight="1" x14ac:dyDescent="0.3">
      <c r="A122" s="10" t="s">
        <v>98</v>
      </c>
      <c r="B122" s="9">
        <v>1210200</v>
      </c>
    </row>
    <row r="123" spans="1:2" ht="20.25" customHeight="1" x14ac:dyDescent="0.3">
      <c r="A123" s="10" t="s">
        <v>560</v>
      </c>
      <c r="B123" s="9">
        <v>342570</v>
      </c>
    </row>
    <row r="124" spans="1:2" ht="20.25" customHeight="1" x14ac:dyDescent="0.3">
      <c r="A124" s="10" t="s">
        <v>65</v>
      </c>
      <c r="B124" s="9">
        <v>56700</v>
      </c>
    </row>
    <row r="125" spans="1:2" ht="20.25" customHeight="1" x14ac:dyDescent="0.3">
      <c r="A125" s="10" t="s">
        <v>181</v>
      </c>
      <c r="B125" s="9">
        <v>581240</v>
      </c>
    </row>
    <row r="126" spans="1:2" ht="20.25" customHeight="1" x14ac:dyDescent="0.3">
      <c r="A126" s="3" t="s">
        <v>536</v>
      </c>
      <c r="B126" s="9">
        <v>8086970</v>
      </c>
    </row>
    <row r="127" spans="1:2" ht="20.25" customHeight="1" x14ac:dyDescent="0.3">
      <c r="A127" s="10" t="s">
        <v>110</v>
      </c>
      <c r="B127" s="9">
        <v>105900</v>
      </c>
    </row>
    <row r="128" spans="1:2" ht="20.25" customHeight="1" x14ac:dyDescent="0.3">
      <c r="A128" s="10" t="s">
        <v>67</v>
      </c>
      <c r="B128" s="9">
        <v>85400</v>
      </c>
    </row>
    <row r="129" spans="1:2" ht="20.25" customHeight="1" x14ac:dyDescent="0.3">
      <c r="A129" s="10" t="s">
        <v>584</v>
      </c>
      <c r="B129" s="9">
        <v>1042720</v>
      </c>
    </row>
    <row r="130" spans="1:2" ht="20.25" customHeight="1" x14ac:dyDescent="0.3">
      <c r="A130" s="10" t="s">
        <v>14</v>
      </c>
      <c r="B130" s="9">
        <v>1254950</v>
      </c>
    </row>
    <row r="131" spans="1:2" ht="20.25" customHeight="1" x14ac:dyDescent="0.3">
      <c r="A131" s="10" t="s">
        <v>553</v>
      </c>
      <c r="B131" s="9">
        <v>453600</v>
      </c>
    </row>
    <row r="132" spans="1:2" ht="20.25" customHeight="1" x14ac:dyDescent="0.3">
      <c r="A132" s="10" t="s">
        <v>87</v>
      </c>
      <c r="B132" s="9">
        <v>61000</v>
      </c>
    </row>
    <row r="133" spans="1:2" ht="20.25" customHeight="1" x14ac:dyDescent="0.3">
      <c r="A133" s="10" t="s">
        <v>72</v>
      </c>
      <c r="B133" s="9">
        <v>345000</v>
      </c>
    </row>
    <row r="134" spans="1:2" ht="20.25" customHeight="1" x14ac:dyDescent="0.3">
      <c r="A134" s="10" t="s">
        <v>601</v>
      </c>
      <c r="B134" s="9">
        <v>817400</v>
      </c>
    </row>
    <row r="135" spans="1:2" ht="20.25" customHeight="1" x14ac:dyDescent="0.3">
      <c r="A135" s="10" t="s">
        <v>574</v>
      </c>
      <c r="B135" s="9">
        <v>1403520</v>
      </c>
    </row>
    <row r="136" spans="1:2" ht="20.25" customHeight="1" x14ac:dyDescent="0.3">
      <c r="A136" s="10" t="s">
        <v>556</v>
      </c>
      <c r="B136" s="9">
        <v>2517480</v>
      </c>
    </row>
    <row r="137" spans="1:2" ht="20.25" customHeight="1" x14ac:dyDescent="0.3">
      <c r="A137" s="3" t="s">
        <v>264</v>
      </c>
      <c r="B137" s="9">
        <v>6003655</v>
      </c>
    </row>
    <row r="138" spans="1:2" ht="20.25" customHeight="1" x14ac:dyDescent="0.3">
      <c r="A138" s="10" t="s">
        <v>102</v>
      </c>
      <c r="B138" s="9">
        <v>127600</v>
      </c>
    </row>
    <row r="139" spans="1:2" ht="20.25" customHeight="1" x14ac:dyDescent="0.3">
      <c r="A139" s="10" t="s">
        <v>118</v>
      </c>
      <c r="B139" s="9">
        <v>38000</v>
      </c>
    </row>
    <row r="140" spans="1:2" ht="20.25" customHeight="1" x14ac:dyDescent="0.3">
      <c r="A140" s="10" t="s">
        <v>76</v>
      </c>
      <c r="B140" s="9">
        <v>1089935</v>
      </c>
    </row>
    <row r="141" spans="1:2" ht="20.25" customHeight="1" x14ac:dyDescent="0.3">
      <c r="A141" s="10" t="s">
        <v>104</v>
      </c>
      <c r="B141" s="9">
        <v>706200</v>
      </c>
    </row>
    <row r="142" spans="1:2" ht="20.25" customHeight="1" x14ac:dyDescent="0.3">
      <c r="A142" s="10" t="s">
        <v>7</v>
      </c>
      <c r="B142" s="9">
        <v>118600</v>
      </c>
    </row>
    <row r="143" spans="1:2" ht="20.25" customHeight="1" x14ac:dyDescent="0.3">
      <c r="A143" s="10" t="s">
        <v>87</v>
      </c>
      <c r="B143" s="9">
        <v>54000</v>
      </c>
    </row>
    <row r="144" spans="1:2" ht="20.25" customHeight="1" x14ac:dyDescent="0.3">
      <c r="A144" s="10" t="s">
        <v>24</v>
      </c>
      <c r="B144" s="9">
        <v>979260</v>
      </c>
    </row>
    <row r="145" spans="1:2" ht="20.25" customHeight="1" x14ac:dyDescent="0.3">
      <c r="A145" s="10" t="s">
        <v>71</v>
      </c>
      <c r="B145" s="9">
        <v>249600</v>
      </c>
    </row>
    <row r="146" spans="1:2" ht="20.25" customHeight="1" x14ac:dyDescent="0.3">
      <c r="A146" s="10" t="s">
        <v>169</v>
      </c>
      <c r="B146" s="9">
        <v>305900</v>
      </c>
    </row>
    <row r="147" spans="1:2" ht="20.25" customHeight="1" x14ac:dyDescent="0.3">
      <c r="A147" s="10" t="s">
        <v>62</v>
      </c>
      <c r="B147" s="9">
        <v>99000</v>
      </c>
    </row>
    <row r="148" spans="1:2" ht="20.25" customHeight="1" x14ac:dyDescent="0.3">
      <c r="A148" s="10" t="s">
        <v>103</v>
      </c>
      <c r="B148" s="9">
        <v>132500</v>
      </c>
    </row>
    <row r="149" spans="1:2" ht="20.25" customHeight="1" x14ac:dyDescent="0.3">
      <c r="A149" s="10" t="s">
        <v>88</v>
      </c>
      <c r="B149" s="9">
        <v>977500</v>
      </c>
    </row>
    <row r="150" spans="1:2" ht="20.25" customHeight="1" x14ac:dyDescent="0.3">
      <c r="A150" s="10" t="s">
        <v>85</v>
      </c>
      <c r="B150" s="9">
        <v>1125560</v>
      </c>
    </row>
    <row r="151" spans="1:2" ht="20.25" customHeight="1" x14ac:dyDescent="0.3">
      <c r="A151" s="3" t="s">
        <v>246</v>
      </c>
      <c r="B151" s="9">
        <v>10012595</v>
      </c>
    </row>
    <row r="152" spans="1:2" ht="20.25" customHeight="1" x14ac:dyDescent="0.3">
      <c r="A152" s="10" t="s">
        <v>569</v>
      </c>
      <c r="B152" s="9">
        <v>36000</v>
      </c>
    </row>
    <row r="153" spans="1:2" ht="20.25" customHeight="1" x14ac:dyDescent="0.3">
      <c r="A153" s="10" t="s">
        <v>104</v>
      </c>
      <c r="B153" s="9">
        <v>778800</v>
      </c>
    </row>
    <row r="154" spans="1:2" ht="20.25" customHeight="1" x14ac:dyDescent="0.3">
      <c r="A154" s="10" t="s">
        <v>14</v>
      </c>
      <c r="B154" s="9">
        <v>1104660</v>
      </c>
    </row>
    <row r="155" spans="1:2" ht="20.25" customHeight="1" x14ac:dyDescent="0.3">
      <c r="A155" s="10" t="s">
        <v>548</v>
      </c>
      <c r="B155" s="9">
        <v>606500</v>
      </c>
    </row>
    <row r="156" spans="1:2" ht="20.25" customHeight="1" x14ac:dyDescent="0.3">
      <c r="A156" s="10" t="s">
        <v>86</v>
      </c>
      <c r="B156" s="9">
        <v>45900</v>
      </c>
    </row>
    <row r="157" spans="1:2" ht="20.25" customHeight="1" x14ac:dyDescent="0.3">
      <c r="A157" s="10" t="s">
        <v>87</v>
      </c>
      <c r="B157" s="9">
        <v>40800</v>
      </c>
    </row>
    <row r="158" spans="1:2" ht="20.25" customHeight="1" x14ac:dyDescent="0.3">
      <c r="A158" s="10" t="s">
        <v>97</v>
      </c>
      <c r="B158" s="9">
        <v>8400</v>
      </c>
    </row>
    <row r="159" spans="1:2" ht="20.25" customHeight="1" x14ac:dyDescent="0.3">
      <c r="A159" s="10" t="s">
        <v>24</v>
      </c>
      <c r="B159" s="9">
        <v>1020775</v>
      </c>
    </row>
    <row r="160" spans="1:2" ht="20.25" customHeight="1" x14ac:dyDescent="0.3">
      <c r="A160" s="10" t="s">
        <v>578</v>
      </c>
      <c r="B160" s="9">
        <v>84200</v>
      </c>
    </row>
    <row r="161" spans="1:2" ht="20.25" customHeight="1" x14ac:dyDescent="0.3">
      <c r="A161" s="10" t="s">
        <v>59</v>
      </c>
      <c r="B161" s="9">
        <v>3876000</v>
      </c>
    </row>
    <row r="162" spans="1:2" ht="20.25" customHeight="1" x14ac:dyDescent="0.3">
      <c r="A162" s="10" t="s">
        <v>597</v>
      </c>
      <c r="B162" s="9">
        <v>2410560</v>
      </c>
    </row>
    <row r="163" spans="1:2" ht="20.25" customHeight="1" x14ac:dyDescent="0.3">
      <c r="A163" s="3" t="s">
        <v>18</v>
      </c>
      <c r="B163" s="9">
        <v>19865400</v>
      </c>
    </row>
    <row r="164" spans="1:2" ht="20.25" customHeight="1" x14ac:dyDescent="0.3">
      <c r="A164" s="10" t="s">
        <v>571</v>
      </c>
      <c r="B164" s="9">
        <v>592800</v>
      </c>
    </row>
    <row r="165" spans="1:2" ht="20.25" customHeight="1" x14ac:dyDescent="0.3">
      <c r="A165" s="10" t="s">
        <v>67</v>
      </c>
      <c r="B165" s="9">
        <v>64980</v>
      </c>
    </row>
    <row r="166" spans="1:2" ht="20.25" customHeight="1" x14ac:dyDescent="0.3">
      <c r="A166" s="10" t="s">
        <v>76</v>
      </c>
      <c r="B166" s="9">
        <v>835200</v>
      </c>
    </row>
    <row r="167" spans="1:2" ht="20.25" customHeight="1" x14ac:dyDescent="0.3">
      <c r="A167" s="10" t="s">
        <v>594</v>
      </c>
      <c r="B167" s="9">
        <v>2173125</v>
      </c>
    </row>
    <row r="168" spans="1:2" ht="20.25" customHeight="1" x14ac:dyDescent="0.3">
      <c r="A168" s="10" t="s">
        <v>552</v>
      </c>
      <c r="B168" s="9">
        <v>2059200</v>
      </c>
    </row>
    <row r="169" spans="1:2" ht="20.25" customHeight="1" x14ac:dyDescent="0.3">
      <c r="A169" s="10" t="s">
        <v>14</v>
      </c>
      <c r="B169" s="9">
        <v>1384245</v>
      </c>
    </row>
    <row r="170" spans="1:2" ht="20.25" customHeight="1" x14ac:dyDescent="0.3">
      <c r="A170" s="10" t="s">
        <v>551</v>
      </c>
      <c r="B170" s="9">
        <v>527250</v>
      </c>
    </row>
    <row r="171" spans="1:2" ht="20.25" customHeight="1" x14ac:dyDescent="0.3">
      <c r="A171" s="10" t="s">
        <v>553</v>
      </c>
      <c r="B171" s="9">
        <v>305425</v>
      </c>
    </row>
    <row r="172" spans="1:2" ht="20.25" customHeight="1" x14ac:dyDescent="0.3">
      <c r="A172" s="10" t="s">
        <v>86</v>
      </c>
      <c r="B172" s="9">
        <v>48000</v>
      </c>
    </row>
    <row r="173" spans="1:2" ht="20.25" customHeight="1" x14ac:dyDescent="0.3">
      <c r="A173" s="10" t="s">
        <v>87</v>
      </c>
      <c r="B173" s="9">
        <v>246195</v>
      </c>
    </row>
    <row r="174" spans="1:2" ht="20.25" customHeight="1" x14ac:dyDescent="0.3">
      <c r="A174" s="10" t="s">
        <v>89</v>
      </c>
      <c r="B174" s="9">
        <v>49000</v>
      </c>
    </row>
    <row r="175" spans="1:2" ht="20.25" customHeight="1" x14ac:dyDescent="0.3">
      <c r="A175" s="10" t="s">
        <v>97</v>
      </c>
      <c r="B175" s="9">
        <v>24500</v>
      </c>
    </row>
    <row r="176" spans="1:2" ht="20.25" customHeight="1" x14ac:dyDescent="0.3">
      <c r="A176" s="10" t="s">
        <v>562</v>
      </c>
      <c r="B176" s="9">
        <v>616740</v>
      </c>
    </row>
    <row r="177" spans="1:2" ht="20.25" customHeight="1" x14ac:dyDescent="0.3">
      <c r="A177" s="10" t="s">
        <v>555</v>
      </c>
      <c r="B177" s="9">
        <v>99000</v>
      </c>
    </row>
    <row r="178" spans="1:2" ht="20.25" customHeight="1" x14ac:dyDescent="0.3">
      <c r="A178" s="10" t="s">
        <v>560</v>
      </c>
      <c r="B178" s="9">
        <v>647500</v>
      </c>
    </row>
    <row r="179" spans="1:2" ht="20.25" customHeight="1" x14ac:dyDescent="0.3">
      <c r="A179" s="10" t="s">
        <v>601</v>
      </c>
      <c r="B179" s="9">
        <v>639920</v>
      </c>
    </row>
    <row r="180" spans="1:2" ht="20.25" customHeight="1" x14ac:dyDescent="0.3">
      <c r="A180" s="10" t="s">
        <v>88</v>
      </c>
      <c r="B180" s="9">
        <v>1805400</v>
      </c>
    </row>
    <row r="181" spans="1:2" ht="20.25" customHeight="1" x14ac:dyDescent="0.3">
      <c r="A181" s="10" t="s">
        <v>59</v>
      </c>
      <c r="B181" s="9">
        <v>4732800</v>
      </c>
    </row>
    <row r="182" spans="1:2" ht="20.25" customHeight="1" x14ac:dyDescent="0.3">
      <c r="A182" s="10" t="s">
        <v>85</v>
      </c>
      <c r="B182" s="9">
        <v>2230560</v>
      </c>
    </row>
    <row r="183" spans="1:2" ht="20.25" customHeight="1" x14ac:dyDescent="0.3">
      <c r="A183" s="10" t="s">
        <v>556</v>
      </c>
      <c r="B183" s="9">
        <v>783560</v>
      </c>
    </row>
    <row r="184" spans="1:2" ht="20.25" customHeight="1" x14ac:dyDescent="0.3">
      <c r="A184" s="3" t="s">
        <v>645</v>
      </c>
      <c r="B184" s="9">
        <v>8703845</v>
      </c>
    </row>
    <row r="185" spans="1:2" ht="20.25" customHeight="1" x14ac:dyDescent="0.3">
      <c r="A185" s="10" t="s">
        <v>104</v>
      </c>
      <c r="B185" s="9">
        <v>213400</v>
      </c>
    </row>
    <row r="186" spans="1:2" ht="20.25" customHeight="1" x14ac:dyDescent="0.3">
      <c r="A186" s="10" t="s">
        <v>137</v>
      </c>
      <c r="B186" s="9">
        <v>1673140</v>
      </c>
    </row>
    <row r="187" spans="1:2" ht="20.25" customHeight="1" x14ac:dyDescent="0.3">
      <c r="A187" s="10" t="s">
        <v>576</v>
      </c>
      <c r="B187" s="9">
        <v>1508125</v>
      </c>
    </row>
    <row r="188" spans="1:2" ht="20.25" customHeight="1" x14ac:dyDescent="0.3">
      <c r="A188" s="10" t="s">
        <v>561</v>
      </c>
      <c r="B188" s="9">
        <v>1995480</v>
      </c>
    </row>
    <row r="189" spans="1:2" ht="20.25" customHeight="1" x14ac:dyDescent="0.3">
      <c r="A189" s="10" t="s">
        <v>551</v>
      </c>
      <c r="B189" s="9">
        <v>342000</v>
      </c>
    </row>
    <row r="190" spans="1:2" ht="20.25" customHeight="1" x14ac:dyDescent="0.3">
      <c r="A190" s="10" t="s">
        <v>21</v>
      </c>
      <c r="B190" s="9">
        <v>458800</v>
      </c>
    </row>
    <row r="191" spans="1:2" ht="20.25" customHeight="1" x14ac:dyDescent="0.3">
      <c r="A191" s="10" t="s">
        <v>548</v>
      </c>
      <c r="B191" s="9">
        <v>363900</v>
      </c>
    </row>
    <row r="192" spans="1:2" ht="20.25" customHeight="1" x14ac:dyDescent="0.3">
      <c r="A192" s="10" t="s">
        <v>87</v>
      </c>
      <c r="B192" s="9">
        <v>135000</v>
      </c>
    </row>
    <row r="193" spans="1:2" ht="20.25" customHeight="1" x14ac:dyDescent="0.3">
      <c r="A193" s="10" t="s">
        <v>97</v>
      </c>
      <c r="B193" s="9">
        <v>22400</v>
      </c>
    </row>
    <row r="194" spans="1:2" ht="20.25" customHeight="1" x14ac:dyDescent="0.3">
      <c r="A194" s="10" t="s">
        <v>562</v>
      </c>
      <c r="B194" s="9">
        <v>988800</v>
      </c>
    </row>
    <row r="195" spans="1:2" ht="20.25" customHeight="1" x14ac:dyDescent="0.3">
      <c r="A195" s="10" t="s">
        <v>555</v>
      </c>
      <c r="B195" s="9">
        <v>640800</v>
      </c>
    </row>
    <row r="196" spans="1:2" ht="20.25" customHeight="1" x14ac:dyDescent="0.3">
      <c r="A196" s="10" t="s">
        <v>578</v>
      </c>
      <c r="B196" s="9">
        <v>199000</v>
      </c>
    </row>
    <row r="197" spans="1:2" ht="20.25" customHeight="1" x14ac:dyDescent="0.3">
      <c r="A197" s="10" t="s">
        <v>181</v>
      </c>
      <c r="B197" s="9">
        <v>163000</v>
      </c>
    </row>
    <row r="198" spans="1:2" ht="20.25" customHeight="1" x14ac:dyDescent="0.3">
      <c r="A198" s="3" t="s">
        <v>168</v>
      </c>
      <c r="B198" s="9">
        <v>3520810</v>
      </c>
    </row>
    <row r="199" spans="1:2" ht="20.25" customHeight="1" x14ac:dyDescent="0.3">
      <c r="A199" s="10" t="s">
        <v>92</v>
      </c>
      <c r="B199" s="9">
        <v>17400</v>
      </c>
    </row>
    <row r="200" spans="1:2" ht="20.25" customHeight="1" x14ac:dyDescent="0.3">
      <c r="A200" s="10" t="s">
        <v>67</v>
      </c>
      <c r="B200" s="9">
        <v>12800</v>
      </c>
    </row>
    <row r="201" spans="1:2" ht="20.25" customHeight="1" x14ac:dyDescent="0.3">
      <c r="A201" s="10" t="s">
        <v>118</v>
      </c>
      <c r="B201" s="9">
        <v>3900</v>
      </c>
    </row>
    <row r="202" spans="1:2" ht="20.25" customHeight="1" x14ac:dyDescent="0.3">
      <c r="A202" s="10" t="s">
        <v>598</v>
      </c>
      <c r="B202" s="9">
        <v>19500</v>
      </c>
    </row>
    <row r="203" spans="1:2" ht="20.25" customHeight="1" x14ac:dyDescent="0.3">
      <c r="A203" s="10" t="s">
        <v>576</v>
      </c>
      <c r="B203" s="9">
        <v>1268060</v>
      </c>
    </row>
    <row r="204" spans="1:2" ht="20.25" customHeight="1" x14ac:dyDescent="0.3">
      <c r="A204" s="10" t="s">
        <v>548</v>
      </c>
      <c r="B204" s="9">
        <v>101800</v>
      </c>
    </row>
    <row r="205" spans="1:2" ht="20.25" customHeight="1" x14ac:dyDescent="0.3">
      <c r="A205" s="10" t="s">
        <v>72</v>
      </c>
      <c r="B205" s="9">
        <v>153000</v>
      </c>
    </row>
    <row r="206" spans="1:2" ht="20.25" customHeight="1" x14ac:dyDescent="0.3">
      <c r="A206" s="10" t="s">
        <v>169</v>
      </c>
      <c r="B206" s="9">
        <v>237000</v>
      </c>
    </row>
    <row r="207" spans="1:2" ht="20.25" customHeight="1" x14ac:dyDescent="0.3">
      <c r="A207" s="10" t="s">
        <v>578</v>
      </c>
      <c r="B207" s="9">
        <v>353600</v>
      </c>
    </row>
    <row r="208" spans="1:2" ht="20.25" customHeight="1" x14ac:dyDescent="0.3">
      <c r="A208" s="10" t="s">
        <v>103</v>
      </c>
      <c r="B208" s="9">
        <v>1353750</v>
      </c>
    </row>
    <row r="209" spans="1:2" ht="20.25" customHeight="1" x14ac:dyDescent="0.3">
      <c r="A209" s="3" t="s">
        <v>43</v>
      </c>
      <c r="B209" s="9">
        <v>22068550</v>
      </c>
    </row>
    <row r="210" spans="1:2" ht="20.25" customHeight="1" x14ac:dyDescent="0.3">
      <c r="A210" s="10" t="s">
        <v>79</v>
      </c>
      <c r="B210" s="9">
        <v>608000</v>
      </c>
    </row>
    <row r="211" spans="1:2" ht="20.25" customHeight="1" x14ac:dyDescent="0.3">
      <c r="A211" s="10" t="s">
        <v>92</v>
      </c>
      <c r="B211" s="9">
        <v>13400</v>
      </c>
    </row>
    <row r="212" spans="1:2" ht="20.25" customHeight="1" x14ac:dyDescent="0.3">
      <c r="A212" s="10" t="s">
        <v>110</v>
      </c>
      <c r="B212" s="9">
        <v>381000</v>
      </c>
    </row>
    <row r="213" spans="1:2" ht="20.25" customHeight="1" x14ac:dyDescent="0.3">
      <c r="A213" s="10" t="s">
        <v>67</v>
      </c>
      <c r="B213" s="9">
        <v>19000</v>
      </c>
    </row>
    <row r="214" spans="1:2" ht="20.25" customHeight="1" x14ac:dyDescent="0.3">
      <c r="A214" s="10" t="s">
        <v>552</v>
      </c>
      <c r="B214" s="9">
        <v>504400</v>
      </c>
    </row>
    <row r="215" spans="1:2" ht="20.25" customHeight="1" x14ac:dyDescent="0.3">
      <c r="A215" s="10" t="s">
        <v>576</v>
      </c>
      <c r="B215" s="9">
        <v>1508125</v>
      </c>
    </row>
    <row r="216" spans="1:2" ht="20.25" customHeight="1" x14ac:dyDescent="0.3">
      <c r="A216" s="10" t="s">
        <v>561</v>
      </c>
      <c r="B216" s="9">
        <v>1364580</v>
      </c>
    </row>
    <row r="217" spans="1:2" ht="20.25" customHeight="1" x14ac:dyDescent="0.3">
      <c r="A217" s="10" t="s">
        <v>551</v>
      </c>
      <c r="B217" s="9">
        <v>1026000</v>
      </c>
    </row>
    <row r="218" spans="1:2" ht="20.25" customHeight="1" x14ac:dyDescent="0.3">
      <c r="A218" s="10" t="s">
        <v>586</v>
      </c>
      <c r="B218" s="9">
        <v>1713990</v>
      </c>
    </row>
    <row r="219" spans="1:2" ht="20.25" customHeight="1" x14ac:dyDescent="0.3">
      <c r="A219" s="10" t="s">
        <v>21</v>
      </c>
      <c r="B219" s="9">
        <v>1070650</v>
      </c>
    </row>
    <row r="220" spans="1:2" ht="20.25" customHeight="1" x14ac:dyDescent="0.3">
      <c r="A220" s="10" t="s">
        <v>548</v>
      </c>
      <c r="B220" s="9">
        <v>556890</v>
      </c>
    </row>
    <row r="221" spans="1:2" ht="20.25" customHeight="1" x14ac:dyDescent="0.3">
      <c r="A221" s="10" t="s">
        <v>7</v>
      </c>
      <c r="B221" s="9">
        <v>47800</v>
      </c>
    </row>
    <row r="222" spans="1:2" ht="20.25" customHeight="1" x14ac:dyDescent="0.3">
      <c r="A222" s="10" t="s">
        <v>553</v>
      </c>
      <c r="B222" s="9">
        <v>476520</v>
      </c>
    </row>
    <row r="223" spans="1:2" ht="20.25" customHeight="1" x14ac:dyDescent="0.3">
      <c r="A223" s="10" t="s">
        <v>86</v>
      </c>
      <c r="B223" s="9">
        <v>62780</v>
      </c>
    </row>
    <row r="224" spans="1:2" ht="20.25" customHeight="1" x14ac:dyDescent="0.3">
      <c r="A224" s="10" t="s">
        <v>87</v>
      </c>
      <c r="B224" s="9">
        <v>76380</v>
      </c>
    </row>
    <row r="225" spans="1:2" ht="20.25" customHeight="1" x14ac:dyDescent="0.3">
      <c r="A225" s="10" t="s">
        <v>89</v>
      </c>
      <c r="B225" s="9">
        <v>120175</v>
      </c>
    </row>
    <row r="226" spans="1:2" ht="20.25" customHeight="1" x14ac:dyDescent="0.3">
      <c r="A226" s="10" t="s">
        <v>97</v>
      </c>
      <c r="B226" s="9">
        <v>37650</v>
      </c>
    </row>
    <row r="227" spans="1:2" ht="20.25" customHeight="1" x14ac:dyDescent="0.3">
      <c r="A227" s="10" t="s">
        <v>81</v>
      </c>
      <c r="B227" s="9">
        <v>377055</v>
      </c>
    </row>
    <row r="228" spans="1:2" ht="20.25" customHeight="1" x14ac:dyDescent="0.3">
      <c r="A228" s="10" t="s">
        <v>562</v>
      </c>
      <c r="B228" s="9">
        <v>1458915</v>
      </c>
    </row>
    <row r="229" spans="1:2" ht="20.25" customHeight="1" x14ac:dyDescent="0.3">
      <c r="A229" s="10" t="s">
        <v>587</v>
      </c>
      <c r="B229" s="9">
        <v>961875</v>
      </c>
    </row>
    <row r="230" spans="1:2" ht="20.25" customHeight="1" x14ac:dyDescent="0.3">
      <c r="A230" s="10" t="s">
        <v>560</v>
      </c>
      <c r="B230" s="9">
        <v>1267110</v>
      </c>
    </row>
    <row r="231" spans="1:2" ht="20.25" customHeight="1" x14ac:dyDescent="0.3">
      <c r="A231" s="10" t="s">
        <v>601</v>
      </c>
      <c r="B231" s="9">
        <v>159980</v>
      </c>
    </row>
    <row r="232" spans="1:2" ht="20.25" customHeight="1" x14ac:dyDescent="0.3">
      <c r="A232" s="10" t="s">
        <v>103</v>
      </c>
      <c r="B232" s="9">
        <v>1130880</v>
      </c>
    </row>
    <row r="233" spans="1:2" ht="20.25" customHeight="1" x14ac:dyDescent="0.3">
      <c r="A233" s="10" t="s">
        <v>574</v>
      </c>
      <c r="B233" s="9">
        <v>139555</v>
      </c>
    </row>
    <row r="234" spans="1:2" ht="20.25" customHeight="1" x14ac:dyDescent="0.3">
      <c r="A234" s="10" t="s">
        <v>88</v>
      </c>
      <c r="B234" s="9">
        <v>2616300</v>
      </c>
    </row>
    <row r="235" spans="1:2" ht="20.25" customHeight="1" x14ac:dyDescent="0.3">
      <c r="A235" s="10" t="s">
        <v>65</v>
      </c>
      <c r="B235" s="9">
        <v>268090</v>
      </c>
    </row>
    <row r="236" spans="1:2" ht="20.25" customHeight="1" x14ac:dyDescent="0.3">
      <c r="A236" s="10" t="s">
        <v>181</v>
      </c>
      <c r="B236" s="9">
        <v>167500</v>
      </c>
    </row>
    <row r="237" spans="1:2" ht="20.25" customHeight="1" x14ac:dyDescent="0.3">
      <c r="A237" s="10" t="s">
        <v>85</v>
      </c>
      <c r="B237" s="9">
        <v>2230600</v>
      </c>
    </row>
    <row r="238" spans="1:2" ht="20.25" customHeight="1" x14ac:dyDescent="0.3">
      <c r="A238" s="10" t="s">
        <v>556</v>
      </c>
      <c r="B238" s="9">
        <v>1703350</v>
      </c>
    </row>
    <row r="239" spans="1:2" ht="20.25" customHeight="1" x14ac:dyDescent="0.3">
      <c r="A239" s="3" t="s">
        <v>40</v>
      </c>
      <c r="B239" s="9">
        <v>18363770</v>
      </c>
    </row>
    <row r="240" spans="1:2" ht="20.25" customHeight="1" x14ac:dyDescent="0.3">
      <c r="A240" s="10" t="s">
        <v>571</v>
      </c>
      <c r="B240" s="9">
        <v>306660</v>
      </c>
    </row>
    <row r="241" spans="1:2" ht="20.25" customHeight="1" x14ac:dyDescent="0.3">
      <c r="A241" s="10" t="s">
        <v>92</v>
      </c>
      <c r="B241" s="9">
        <v>64980</v>
      </c>
    </row>
    <row r="242" spans="1:2" ht="20.25" customHeight="1" x14ac:dyDescent="0.3">
      <c r="A242" s="10" t="s">
        <v>114</v>
      </c>
      <c r="B242" s="9">
        <v>91200</v>
      </c>
    </row>
    <row r="243" spans="1:2" ht="20.25" customHeight="1" x14ac:dyDescent="0.3">
      <c r="A243" s="10" t="s">
        <v>67</v>
      </c>
      <c r="B243" s="9">
        <v>18050</v>
      </c>
    </row>
    <row r="244" spans="1:2" ht="20.25" customHeight="1" x14ac:dyDescent="0.3">
      <c r="A244" s="10" t="s">
        <v>76</v>
      </c>
      <c r="B244" s="9">
        <v>1432600</v>
      </c>
    </row>
    <row r="245" spans="1:2" ht="20.25" customHeight="1" x14ac:dyDescent="0.3">
      <c r="A245" s="10" t="s">
        <v>552</v>
      </c>
      <c r="B245" s="9">
        <v>2077920</v>
      </c>
    </row>
    <row r="246" spans="1:2" ht="20.25" customHeight="1" x14ac:dyDescent="0.3">
      <c r="A246" s="10" t="s">
        <v>14</v>
      </c>
      <c r="B246" s="9">
        <v>1014600</v>
      </c>
    </row>
    <row r="247" spans="1:2" ht="20.25" customHeight="1" x14ac:dyDescent="0.3">
      <c r="A247" s="10" t="s">
        <v>576</v>
      </c>
      <c r="B247" s="9">
        <v>1231200</v>
      </c>
    </row>
    <row r="248" spans="1:2" ht="20.25" customHeight="1" x14ac:dyDescent="0.3">
      <c r="A248" s="10" t="s">
        <v>561</v>
      </c>
      <c r="B248" s="9">
        <v>525400</v>
      </c>
    </row>
    <row r="249" spans="1:2" ht="20.25" customHeight="1" x14ac:dyDescent="0.3">
      <c r="A249" s="10" t="s">
        <v>99</v>
      </c>
      <c r="B249" s="9">
        <v>461000</v>
      </c>
    </row>
    <row r="250" spans="1:2" ht="20.25" customHeight="1" x14ac:dyDescent="0.3">
      <c r="A250" s="10" t="s">
        <v>10</v>
      </c>
      <c r="B250" s="9">
        <v>522500</v>
      </c>
    </row>
    <row r="251" spans="1:2" ht="20.25" customHeight="1" x14ac:dyDescent="0.3">
      <c r="A251" s="10" t="s">
        <v>86</v>
      </c>
      <c r="B251" s="9">
        <v>52000</v>
      </c>
    </row>
    <row r="252" spans="1:2" ht="20.25" customHeight="1" x14ac:dyDescent="0.3">
      <c r="A252" s="10" t="s">
        <v>562</v>
      </c>
      <c r="B252" s="9">
        <v>997690</v>
      </c>
    </row>
    <row r="253" spans="1:2" ht="20.25" customHeight="1" x14ac:dyDescent="0.3">
      <c r="A253" s="10" t="s">
        <v>169</v>
      </c>
      <c r="B253" s="9">
        <v>81320</v>
      </c>
    </row>
    <row r="254" spans="1:2" ht="20.25" customHeight="1" x14ac:dyDescent="0.3">
      <c r="A254" s="10" t="s">
        <v>62</v>
      </c>
      <c r="B254" s="9">
        <v>339600</v>
      </c>
    </row>
    <row r="255" spans="1:2" ht="20.25" customHeight="1" x14ac:dyDescent="0.3">
      <c r="A255" s="10" t="s">
        <v>103</v>
      </c>
      <c r="B255" s="9">
        <v>295000</v>
      </c>
    </row>
    <row r="256" spans="1:2" ht="20.25" customHeight="1" x14ac:dyDescent="0.3">
      <c r="A256" s="10" t="s">
        <v>59</v>
      </c>
      <c r="B256" s="9">
        <v>4365600</v>
      </c>
    </row>
    <row r="257" spans="1:2" ht="20.25" customHeight="1" x14ac:dyDescent="0.3">
      <c r="A257" s="10" t="s">
        <v>597</v>
      </c>
      <c r="B257" s="9">
        <v>752400</v>
      </c>
    </row>
    <row r="258" spans="1:2" ht="20.25" customHeight="1" x14ac:dyDescent="0.3">
      <c r="A258" s="10" t="s">
        <v>556</v>
      </c>
      <c r="B258" s="9">
        <v>3734050</v>
      </c>
    </row>
    <row r="259" spans="1:2" ht="20.25" customHeight="1" x14ac:dyDescent="0.3">
      <c r="A259" s="3" t="s">
        <v>853</v>
      </c>
      <c r="B259" s="9">
        <v>15023000</v>
      </c>
    </row>
    <row r="260" spans="1:2" ht="20.25" customHeight="1" x14ac:dyDescent="0.3">
      <c r="A260" s="10" t="s">
        <v>571</v>
      </c>
      <c r="B260" s="9">
        <v>256880</v>
      </c>
    </row>
    <row r="261" spans="1:2" ht="20.25" customHeight="1" x14ac:dyDescent="0.3">
      <c r="A261" s="10" t="s">
        <v>92</v>
      </c>
      <c r="B261" s="9">
        <v>44555</v>
      </c>
    </row>
    <row r="262" spans="1:2" ht="20.25" customHeight="1" x14ac:dyDescent="0.3">
      <c r="A262" s="10" t="s">
        <v>598</v>
      </c>
      <c r="B262" s="9">
        <v>36100</v>
      </c>
    </row>
    <row r="263" spans="1:2" ht="20.25" customHeight="1" x14ac:dyDescent="0.3">
      <c r="A263" s="10" t="s">
        <v>552</v>
      </c>
      <c r="B263" s="9">
        <v>1763580</v>
      </c>
    </row>
    <row r="264" spans="1:2" ht="20.25" customHeight="1" x14ac:dyDescent="0.3">
      <c r="A264" s="10" t="s">
        <v>586</v>
      </c>
      <c r="B264" s="9">
        <v>5109450</v>
      </c>
    </row>
    <row r="265" spans="1:2" ht="20.25" customHeight="1" x14ac:dyDescent="0.3">
      <c r="A265" s="10" t="s">
        <v>97</v>
      </c>
      <c r="B265" s="9">
        <v>37550</v>
      </c>
    </row>
    <row r="266" spans="1:2" ht="20.25" customHeight="1" x14ac:dyDescent="0.3">
      <c r="A266" s="10" t="s">
        <v>562</v>
      </c>
      <c r="B266" s="9">
        <v>749700</v>
      </c>
    </row>
    <row r="267" spans="1:2" ht="20.25" customHeight="1" x14ac:dyDescent="0.3">
      <c r="A267" s="10" t="s">
        <v>555</v>
      </c>
      <c r="B267" s="9">
        <v>1414460</v>
      </c>
    </row>
    <row r="268" spans="1:2" ht="20.25" customHeight="1" x14ac:dyDescent="0.3">
      <c r="A268" s="10" t="s">
        <v>72</v>
      </c>
      <c r="B268" s="9">
        <v>254505</v>
      </c>
    </row>
    <row r="269" spans="1:2" ht="20.25" customHeight="1" x14ac:dyDescent="0.3">
      <c r="A269" s="10" t="s">
        <v>560</v>
      </c>
      <c r="B269" s="9">
        <v>291650</v>
      </c>
    </row>
    <row r="270" spans="1:2" ht="20.25" customHeight="1" x14ac:dyDescent="0.3">
      <c r="A270" s="10" t="s">
        <v>597</v>
      </c>
      <c r="B270" s="9">
        <v>2668320</v>
      </c>
    </row>
    <row r="271" spans="1:2" ht="20.25" customHeight="1" x14ac:dyDescent="0.3">
      <c r="A271" s="10" t="s">
        <v>556</v>
      </c>
      <c r="B271" s="9">
        <v>2396250</v>
      </c>
    </row>
    <row r="272" spans="1:2" ht="20.25" customHeight="1" x14ac:dyDescent="0.3">
      <c r="A272" s="3" t="s">
        <v>50</v>
      </c>
      <c r="B272" s="9">
        <v>15291565</v>
      </c>
    </row>
    <row r="273" spans="1:2" ht="20.25" customHeight="1" x14ac:dyDescent="0.3">
      <c r="A273" s="10" t="s">
        <v>102</v>
      </c>
      <c r="B273" s="9">
        <v>214130</v>
      </c>
    </row>
    <row r="274" spans="1:2" ht="20.25" customHeight="1" x14ac:dyDescent="0.3">
      <c r="A274" s="10" t="s">
        <v>79</v>
      </c>
      <c r="B274" s="9">
        <v>952000</v>
      </c>
    </row>
    <row r="275" spans="1:2" ht="20.25" customHeight="1" x14ac:dyDescent="0.3">
      <c r="A275" s="10" t="s">
        <v>92</v>
      </c>
      <c r="B275" s="9">
        <v>30500</v>
      </c>
    </row>
    <row r="276" spans="1:2" ht="20.25" customHeight="1" x14ac:dyDescent="0.3">
      <c r="A276" s="10" t="s">
        <v>114</v>
      </c>
      <c r="B276" s="9">
        <v>116800</v>
      </c>
    </row>
    <row r="277" spans="1:2" ht="20.25" customHeight="1" x14ac:dyDescent="0.3">
      <c r="A277" s="10" t="s">
        <v>110</v>
      </c>
      <c r="B277" s="9">
        <v>280800</v>
      </c>
    </row>
    <row r="278" spans="1:2" ht="20.25" customHeight="1" x14ac:dyDescent="0.3">
      <c r="A278" s="10" t="s">
        <v>118</v>
      </c>
      <c r="B278" s="9">
        <v>54600</v>
      </c>
    </row>
    <row r="279" spans="1:2" ht="20.25" customHeight="1" x14ac:dyDescent="0.3">
      <c r="A279" s="10" t="s">
        <v>598</v>
      </c>
      <c r="B279" s="9">
        <v>16150</v>
      </c>
    </row>
    <row r="280" spans="1:2" ht="20.25" customHeight="1" x14ac:dyDescent="0.3">
      <c r="A280" s="10" t="s">
        <v>551</v>
      </c>
      <c r="B280" s="9">
        <v>1194000</v>
      </c>
    </row>
    <row r="281" spans="1:2" ht="20.25" customHeight="1" x14ac:dyDescent="0.3">
      <c r="A281" s="10" t="s">
        <v>586</v>
      </c>
      <c r="B281" s="9">
        <v>1890975</v>
      </c>
    </row>
    <row r="282" spans="1:2" ht="20.25" customHeight="1" x14ac:dyDescent="0.3">
      <c r="A282" s="10" t="s">
        <v>10</v>
      </c>
      <c r="B282" s="9">
        <v>1888600</v>
      </c>
    </row>
    <row r="283" spans="1:2" ht="20.25" customHeight="1" x14ac:dyDescent="0.3">
      <c r="A283" s="10" t="s">
        <v>21</v>
      </c>
      <c r="B283" s="9">
        <v>368220</v>
      </c>
    </row>
    <row r="284" spans="1:2" ht="20.25" customHeight="1" x14ac:dyDescent="0.3">
      <c r="A284" s="10" t="s">
        <v>7</v>
      </c>
      <c r="B284" s="9">
        <v>108600</v>
      </c>
    </row>
    <row r="285" spans="1:2" ht="20.25" customHeight="1" x14ac:dyDescent="0.3">
      <c r="A285" s="10" t="s">
        <v>86</v>
      </c>
      <c r="B285" s="9">
        <v>30240</v>
      </c>
    </row>
    <row r="286" spans="1:2" ht="20.25" customHeight="1" x14ac:dyDescent="0.3">
      <c r="A286" s="10" t="s">
        <v>89</v>
      </c>
      <c r="B286" s="9">
        <v>150000</v>
      </c>
    </row>
    <row r="287" spans="1:2" ht="20.25" customHeight="1" x14ac:dyDescent="0.3">
      <c r="A287" s="10" t="s">
        <v>97</v>
      </c>
      <c r="B287" s="9">
        <v>2900</v>
      </c>
    </row>
    <row r="288" spans="1:2" ht="20.25" customHeight="1" x14ac:dyDescent="0.3">
      <c r="A288" s="10" t="s">
        <v>24</v>
      </c>
      <c r="B288" s="9">
        <v>805500</v>
      </c>
    </row>
    <row r="289" spans="1:2" ht="20.25" customHeight="1" x14ac:dyDescent="0.3">
      <c r="A289" s="10" t="s">
        <v>81</v>
      </c>
      <c r="B289" s="9">
        <v>343700</v>
      </c>
    </row>
    <row r="290" spans="1:2" ht="20.25" customHeight="1" x14ac:dyDescent="0.3">
      <c r="A290" s="10" t="s">
        <v>46</v>
      </c>
      <c r="B290" s="9">
        <v>181000</v>
      </c>
    </row>
    <row r="291" spans="1:2" ht="20.25" customHeight="1" x14ac:dyDescent="0.3">
      <c r="A291" s="10" t="s">
        <v>555</v>
      </c>
      <c r="B291" s="9">
        <v>285300</v>
      </c>
    </row>
    <row r="292" spans="1:2" ht="20.25" customHeight="1" x14ac:dyDescent="0.3">
      <c r="A292" s="10" t="s">
        <v>71</v>
      </c>
      <c r="B292" s="9">
        <v>464550</v>
      </c>
    </row>
    <row r="293" spans="1:2" ht="20.25" customHeight="1" x14ac:dyDescent="0.3">
      <c r="A293" s="10" t="s">
        <v>169</v>
      </c>
      <c r="B293" s="9">
        <v>207000</v>
      </c>
    </row>
    <row r="294" spans="1:2" ht="20.25" customHeight="1" x14ac:dyDescent="0.3">
      <c r="A294" s="10" t="s">
        <v>59</v>
      </c>
      <c r="B294" s="9">
        <v>3243600</v>
      </c>
    </row>
    <row r="295" spans="1:2" ht="20.25" customHeight="1" x14ac:dyDescent="0.3">
      <c r="A295" s="10" t="s">
        <v>597</v>
      </c>
      <c r="B295" s="9">
        <v>2462400</v>
      </c>
    </row>
    <row r="296" spans="1:2" ht="20.25" customHeight="1" x14ac:dyDescent="0.3">
      <c r="A296" s="3" t="s">
        <v>174</v>
      </c>
      <c r="B296" s="9">
        <v>56948030</v>
      </c>
    </row>
    <row r="297" spans="1:2" ht="20.25" customHeight="1" x14ac:dyDescent="0.3">
      <c r="A297" s="10" t="s">
        <v>102</v>
      </c>
      <c r="B297" s="9">
        <v>352450</v>
      </c>
    </row>
    <row r="298" spans="1:2" ht="20.25" customHeight="1" x14ac:dyDescent="0.3">
      <c r="A298" s="10" t="s">
        <v>92</v>
      </c>
      <c r="B298" s="9">
        <v>129960</v>
      </c>
    </row>
    <row r="299" spans="1:2" ht="20.25" customHeight="1" x14ac:dyDescent="0.3">
      <c r="A299" s="10" t="s">
        <v>114</v>
      </c>
      <c r="B299" s="9">
        <v>166140</v>
      </c>
    </row>
    <row r="300" spans="1:2" ht="20.25" customHeight="1" x14ac:dyDescent="0.3">
      <c r="A300" s="10" t="s">
        <v>110</v>
      </c>
      <c r="B300" s="9">
        <v>672595</v>
      </c>
    </row>
    <row r="301" spans="1:2" ht="20.25" customHeight="1" x14ac:dyDescent="0.3">
      <c r="A301" s="10" t="s">
        <v>67</v>
      </c>
      <c r="B301" s="9">
        <v>99085</v>
      </c>
    </row>
    <row r="302" spans="1:2" ht="20.25" customHeight="1" x14ac:dyDescent="0.3">
      <c r="A302" s="10" t="s">
        <v>569</v>
      </c>
      <c r="B302" s="9">
        <v>3800</v>
      </c>
    </row>
    <row r="303" spans="1:2" ht="20.25" customHeight="1" x14ac:dyDescent="0.3">
      <c r="A303" s="10" t="s">
        <v>598</v>
      </c>
      <c r="B303" s="9">
        <v>66600</v>
      </c>
    </row>
    <row r="304" spans="1:2" ht="20.25" customHeight="1" x14ac:dyDescent="0.3">
      <c r="A304" s="10" t="s">
        <v>104</v>
      </c>
      <c r="B304" s="9">
        <v>3271000</v>
      </c>
    </row>
    <row r="305" spans="1:2" ht="20.25" customHeight="1" x14ac:dyDescent="0.3">
      <c r="A305" s="10" t="s">
        <v>584</v>
      </c>
      <c r="B305" s="9">
        <v>1300360</v>
      </c>
    </row>
    <row r="306" spans="1:2" ht="20.25" customHeight="1" x14ac:dyDescent="0.3">
      <c r="A306" s="10" t="s">
        <v>552</v>
      </c>
      <c r="B306" s="9">
        <v>2227500</v>
      </c>
    </row>
    <row r="307" spans="1:2" ht="20.25" customHeight="1" x14ac:dyDescent="0.3">
      <c r="A307" s="10" t="s">
        <v>620</v>
      </c>
      <c r="B307" s="9">
        <v>1032650</v>
      </c>
    </row>
    <row r="308" spans="1:2" ht="20.25" customHeight="1" x14ac:dyDescent="0.3">
      <c r="A308" s="10" t="s">
        <v>576</v>
      </c>
      <c r="B308" s="9">
        <v>1915050</v>
      </c>
    </row>
    <row r="309" spans="1:2" ht="20.25" customHeight="1" x14ac:dyDescent="0.3">
      <c r="A309" s="10" t="s">
        <v>561</v>
      </c>
      <c r="B309" s="9">
        <v>8977590</v>
      </c>
    </row>
    <row r="310" spans="1:2" ht="20.25" customHeight="1" x14ac:dyDescent="0.3">
      <c r="A310" s="10" t="s">
        <v>586</v>
      </c>
      <c r="B310" s="9">
        <v>652460</v>
      </c>
    </row>
    <row r="311" spans="1:2" ht="20.25" customHeight="1" x14ac:dyDescent="0.3">
      <c r="A311" s="10" t="s">
        <v>21</v>
      </c>
      <c r="B311" s="9">
        <v>879320</v>
      </c>
    </row>
    <row r="312" spans="1:2" ht="20.25" customHeight="1" x14ac:dyDescent="0.3">
      <c r="A312" s="10" t="s">
        <v>7</v>
      </c>
      <c r="B312" s="9">
        <v>159900</v>
      </c>
    </row>
    <row r="313" spans="1:2" ht="20.25" customHeight="1" x14ac:dyDescent="0.3">
      <c r="A313" s="10" t="s">
        <v>86</v>
      </c>
      <c r="B313" s="9">
        <v>17110</v>
      </c>
    </row>
    <row r="314" spans="1:2" ht="20.25" customHeight="1" x14ac:dyDescent="0.3">
      <c r="A314" s="10" t="s">
        <v>87</v>
      </c>
      <c r="B314" s="9">
        <v>112860</v>
      </c>
    </row>
    <row r="315" spans="1:2" ht="20.25" customHeight="1" x14ac:dyDescent="0.3">
      <c r="A315" s="10" t="s">
        <v>89</v>
      </c>
      <c r="B315" s="9">
        <v>152760</v>
      </c>
    </row>
    <row r="316" spans="1:2" ht="20.25" customHeight="1" x14ac:dyDescent="0.3">
      <c r="A316" s="10" t="s">
        <v>24</v>
      </c>
      <c r="B316" s="9">
        <v>271510</v>
      </c>
    </row>
    <row r="317" spans="1:2" ht="20.25" customHeight="1" x14ac:dyDescent="0.3">
      <c r="A317" s="10" t="s">
        <v>98</v>
      </c>
      <c r="B317" s="9">
        <v>897900</v>
      </c>
    </row>
    <row r="318" spans="1:2" ht="20.25" customHeight="1" x14ac:dyDescent="0.3">
      <c r="A318" s="10" t="s">
        <v>562</v>
      </c>
      <c r="B318" s="9">
        <v>1441150</v>
      </c>
    </row>
    <row r="319" spans="1:2" ht="20.25" customHeight="1" x14ac:dyDescent="0.3">
      <c r="A319" s="10" t="s">
        <v>46</v>
      </c>
      <c r="B319" s="9">
        <v>820060</v>
      </c>
    </row>
    <row r="320" spans="1:2" ht="20.25" customHeight="1" x14ac:dyDescent="0.3">
      <c r="A320" s="10" t="s">
        <v>555</v>
      </c>
      <c r="B320" s="9">
        <v>620160</v>
      </c>
    </row>
    <row r="321" spans="1:2" ht="20.25" customHeight="1" x14ac:dyDescent="0.3">
      <c r="A321" s="10" t="s">
        <v>72</v>
      </c>
      <c r="B321" s="9">
        <v>136000</v>
      </c>
    </row>
    <row r="322" spans="1:2" ht="20.25" customHeight="1" x14ac:dyDescent="0.3">
      <c r="A322" s="10" t="s">
        <v>71</v>
      </c>
      <c r="B322" s="9">
        <v>861700</v>
      </c>
    </row>
    <row r="323" spans="1:2" ht="20.25" customHeight="1" x14ac:dyDescent="0.3">
      <c r="A323" s="10" t="s">
        <v>587</v>
      </c>
      <c r="B323" s="9">
        <v>511860</v>
      </c>
    </row>
    <row r="324" spans="1:2" ht="20.25" customHeight="1" x14ac:dyDescent="0.3">
      <c r="A324" s="10" t="s">
        <v>560</v>
      </c>
      <c r="B324" s="9">
        <v>248520</v>
      </c>
    </row>
    <row r="325" spans="1:2" ht="20.25" customHeight="1" x14ac:dyDescent="0.3">
      <c r="A325" s="10" t="s">
        <v>169</v>
      </c>
      <c r="B325" s="9">
        <v>304380</v>
      </c>
    </row>
    <row r="326" spans="1:2" ht="20.25" customHeight="1" x14ac:dyDescent="0.3">
      <c r="A326" s="10" t="s">
        <v>62</v>
      </c>
      <c r="B326" s="9">
        <v>293500</v>
      </c>
    </row>
    <row r="327" spans="1:2" ht="20.25" customHeight="1" x14ac:dyDescent="0.3">
      <c r="A327" s="10" t="s">
        <v>578</v>
      </c>
      <c r="B327" s="9">
        <v>1023720</v>
      </c>
    </row>
    <row r="328" spans="1:2" ht="20.25" customHeight="1" x14ac:dyDescent="0.3">
      <c r="A328" s="10" t="s">
        <v>103</v>
      </c>
      <c r="B328" s="9">
        <v>247600</v>
      </c>
    </row>
    <row r="329" spans="1:2" ht="20.25" customHeight="1" x14ac:dyDescent="0.3">
      <c r="A329" s="10" t="s">
        <v>574</v>
      </c>
      <c r="B329" s="9">
        <v>4614055</v>
      </c>
    </row>
    <row r="330" spans="1:2" ht="20.25" customHeight="1" x14ac:dyDescent="0.3">
      <c r="A330" s="10" t="s">
        <v>613</v>
      </c>
      <c r="B330" s="9">
        <v>13042475</v>
      </c>
    </row>
    <row r="331" spans="1:2" ht="20.25" customHeight="1" x14ac:dyDescent="0.3">
      <c r="A331" s="10" t="s">
        <v>65</v>
      </c>
      <c r="B331" s="9">
        <v>129290</v>
      </c>
    </row>
    <row r="332" spans="1:2" ht="20.25" customHeight="1" x14ac:dyDescent="0.3">
      <c r="A332" s="10" t="s">
        <v>181</v>
      </c>
      <c r="B332" s="9">
        <v>230300</v>
      </c>
    </row>
    <row r="333" spans="1:2" ht="20.25" customHeight="1" x14ac:dyDescent="0.3">
      <c r="A333" s="10" t="s">
        <v>85</v>
      </c>
      <c r="B333" s="9">
        <v>1136010</v>
      </c>
    </row>
    <row r="334" spans="1:2" ht="20.25" customHeight="1" x14ac:dyDescent="0.3">
      <c r="A334" s="10" t="s">
        <v>597</v>
      </c>
      <c r="B334" s="9">
        <v>6242400</v>
      </c>
    </row>
    <row r="335" spans="1:2" ht="20.25" customHeight="1" x14ac:dyDescent="0.3">
      <c r="A335" s="10" t="s">
        <v>556</v>
      </c>
      <c r="B335" s="9">
        <v>1686250</v>
      </c>
    </row>
    <row r="336" spans="1:2" ht="20.25" customHeight="1" x14ac:dyDescent="0.3">
      <c r="A336" s="3" t="s">
        <v>45</v>
      </c>
      <c r="B336" s="9">
        <v>23232065</v>
      </c>
    </row>
    <row r="337" spans="1:2" ht="20.25" customHeight="1" x14ac:dyDescent="0.3">
      <c r="A337" s="10" t="s">
        <v>102</v>
      </c>
      <c r="B337" s="9">
        <v>410095</v>
      </c>
    </row>
    <row r="338" spans="1:2" ht="20.25" customHeight="1" x14ac:dyDescent="0.3">
      <c r="A338" s="10" t="s">
        <v>92</v>
      </c>
      <c r="B338" s="9">
        <v>27550</v>
      </c>
    </row>
    <row r="339" spans="1:2" ht="20.25" customHeight="1" x14ac:dyDescent="0.3">
      <c r="A339" s="10" t="s">
        <v>114</v>
      </c>
      <c r="B339" s="9">
        <v>155610</v>
      </c>
    </row>
    <row r="340" spans="1:2" ht="20.25" customHeight="1" x14ac:dyDescent="0.3">
      <c r="A340" s="10" t="s">
        <v>67</v>
      </c>
      <c r="B340" s="9">
        <v>30780</v>
      </c>
    </row>
    <row r="341" spans="1:2" ht="20.25" customHeight="1" x14ac:dyDescent="0.3">
      <c r="A341" s="10" t="s">
        <v>118</v>
      </c>
      <c r="B341" s="9">
        <v>24320</v>
      </c>
    </row>
    <row r="342" spans="1:2" ht="20.25" customHeight="1" x14ac:dyDescent="0.3">
      <c r="A342" s="10" t="s">
        <v>598</v>
      </c>
      <c r="B342" s="9">
        <v>3230</v>
      </c>
    </row>
    <row r="343" spans="1:2" ht="20.25" customHeight="1" x14ac:dyDescent="0.3">
      <c r="A343" s="10" t="s">
        <v>76</v>
      </c>
      <c r="B343" s="9">
        <v>626400</v>
      </c>
    </row>
    <row r="344" spans="1:2" ht="20.25" customHeight="1" x14ac:dyDescent="0.3">
      <c r="A344" s="10" t="s">
        <v>137</v>
      </c>
      <c r="B344" s="9">
        <v>355200</v>
      </c>
    </row>
    <row r="345" spans="1:2" ht="20.25" customHeight="1" x14ac:dyDescent="0.3">
      <c r="A345" s="10" t="s">
        <v>561</v>
      </c>
      <c r="B345" s="9">
        <v>1080720</v>
      </c>
    </row>
    <row r="346" spans="1:2" ht="20.25" customHeight="1" x14ac:dyDescent="0.3">
      <c r="A346" s="10" t="s">
        <v>99</v>
      </c>
      <c r="B346" s="9">
        <v>1163655</v>
      </c>
    </row>
    <row r="347" spans="1:2" ht="20.25" customHeight="1" x14ac:dyDescent="0.3">
      <c r="A347" s="10" t="s">
        <v>10</v>
      </c>
      <c r="B347" s="9">
        <v>720195</v>
      </c>
    </row>
    <row r="348" spans="1:2" ht="20.25" customHeight="1" x14ac:dyDescent="0.3">
      <c r="A348" s="10" t="s">
        <v>548</v>
      </c>
      <c r="B348" s="9">
        <v>790875</v>
      </c>
    </row>
    <row r="349" spans="1:2" ht="20.25" customHeight="1" x14ac:dyDescent="0.3">
      <c r="A349" s="10" t="s">
        <v>86</v>
      </c>
      <c r="B349" s="9">
        <v>37240</v>
      </c>
    </row>
    <row r="350" spans="1:2" ht="20.25" customHeight="1" x14ac:dyDescent="0.3">
      <c r="A350" s="10" t="s">
        <v>87</v>
      </c>
      <c r="B350" s="9">
        <v>140000</v>
      </c>
    </row>
    <row r="351" spans="1:2" ht="20.25" customHeight="1" x14ac:dyDescent="0.3">
      <c r="A351" s="10" t="s">
        <v>562</v>
      </c>
      <c r="B351" s="9">
        <v>651510</v>
      </c>
    </row>
    <row r="352" spans="1:2" ht="20.25" customHeight="1" x14ac:dyDescent="0.3">
      <c r="A352" s="10" t="s">
        <v>46</v>
      </c>
      <c r="B352" s="9">
        <v>411000</v>
      </c>
    </row>
    <row r="353" spans="1:2" ht="20.25" customHeight="1" x14ac:dyDescent="0.3">
      <c r="A353" s="10" t="s">
        <v>555</v>
      </c>
      <c r="B353" s="9">
        <v>884450</v>
      </c>
    </row>
    <row r="354" spans="1:2" ht="20.25" customHeight="1" x14ac:dyDescent="0.3">
      <c r="A354" s="10" t="s">
        <v>72</v>
      </c>
      <c r="B354" s="9">
        <v>655200</v>
      </c>
    </row>
    <row r="355" spans="1:2" ht="20.25" customHeight="1" x14ac:dyDescent="0.3">
      <c r="A355" s="10" t="s">
        <v>169</v>
      </c>
      <c r="B355" s="9">
        <v>372600</v>
      </c>
    </row>
    <row r="356" spans="1:2" ht="20.25" customHeight="1" x14ac:dyDescent="0.3">
      <c r="A356" s="10" t="s">
        <v>574</v>
      </c>
      <c r="B356" s="9">
        <v>724850</v>
      </c>
    </row>
    <row r="357" spans="1:2" ht="20.25" customHeight="1" x14ac:dyDescent="0.3">
      <c r="A357" s="10" t="s">
        <v>88</v>
      </c>
      <c r="B357" s="9">
        <v>3865375</v>
      </c>
    </row>
    <row r="358" spans="1:2" ht="20.25" customHeight="1" x14ac:dyDescent="0.3">
      <c r="A358" s="10" t="s">
        <v>59</v>
      </c>
      <c r="B358" s="9">
        <v>3916800</v>
      </c>
    </row>
    <row r="359" spans="1:2" ht="20.25" customHeight="1" x14ac:dyDescent="0.3">
      <c r="A359" s="10" t="s">
        <v>181</v>
      </c>
      <c r="B359" s="9">
        <v>82080</v>
      </c>
    </row>
    <row r="360" spans="1:2" ht="20.25" customHeight="1" x14ac:dyDescent="0.3">
      <c r="A360" s="10" t="s">
        <v>85</v>
      </c>
      <c r="B360" s="9">
        <v>1032650</v>
      </c>
    </row>
    <row r="361" spans="1:2" ht="20.25" customHeight="1" x14ac:dyDescent="0.3">
      <c r="A361" s="10" t="s">
        <v>597</v>
      </c>
      <c r="B361" s="9">
        <v>3213000</v>
      </c>
    </row>
    <row r="362" spans="1:2" ht="20.25" customHeight="1" x14ac:dyDescent="0.3">
      <c r="A362" s="10" t="s">
        <v>556</v>
      </c>
      <c r="B362" s="9">
        <v>1856680</v>
      </c>
    </row>
    <row r="363" spans="1:2" ht="20.25" customHeight="1" x14ac:dyDescent="0.3">
      <c r="A363" s="3" t="s">
        <v>26</v>
      </c>
      <c r="B363" s="9">
        <v>71311975</v>
      </c>
    </row>
    <row r="364" spans="1:2" ht="20.25" customHeight="1" x14ac:dyDescent="0.3">
      <c r="A364" s="10" t="s">
        <v>102</v>
      </c>
      <c r="B364" s="9">
        <v>419330</v>
      </c>
    </row>
    <row r="365" spans="1:2" ht="20.25" customHeight="1" x14ac:dyDescent="0.3">
      <c r="A365" s="10" t="s">
        <v>79</v>
      </c>
      <c r="B365" s="9">
        <v>1303060</v>
      </c>
    </row>
    <row r="366" spans="1:2" ht="20.25" customHeight="1" x14ac:dyDescent="0.3">
      <c r="A366" s="10" t="s">
        <v>92</v>
      </c>
      <c r="B366" s="9">
        <v>145825</v>
      </c>
    </row>
    <row r="367" spans="1:2" ht="20.25" customHeight="1" x14ac:dyDescent="0.3">
      <c r="A367" s="10" t="s">
        <v>114</v>
      </c>
      <c r="B367" s="9">
        <v>197030</v>
      </c>
    </row>
    <row r="368" spans="1:2" ht="20.25" customHeight="1" x14ac:dyDescent="0.3">
      <c r="A368" s="10" t="s">
        <v>110</v>
      </c>
      <c r="B368" s="9">
        <v>134000</v>
      </c>
    </row>
    <row r="369" spans="1:2" ht="20.25" customHeight="1" x14ac:dyDescent="0.3">
      <c r="A369" s="10" t="s">
        <v>67</v>
      </c>
      <c r="B369" s="9">
        <v>67450</v>
      </c>
    </row>
    <row r="370" spans="1:2" ht="20.25" customHeight="1" x14ac:dyDescent="0.3">
      <c r="A370" s="10" t="s">
        <v>569</v>
      </c>
      <c r="B370" s="9">
        <v>47975</v>
      </c>
    </row>
    <row r="371" spans="1:2" ht="20.25" customHeight="1" x14ac:dyDescent="0.3">
      <c r="A371" s="10" t="s">
        <v>118</v>
      </c>
      <c r="B371" s="9">
        <v>60050</v>
      </c>
    </row>
    <row r="372" spans="1:2" ht="20.25" customHeight="1" x14ac:dyDescent="0.3">
      <c r="A372" s="10" t="s">
        <v>598</v>
      </c>
      <c r="B372" s="9">
        <v>28120</v>
      </c>
    </row>
    <row r="373" spans="1:2" ht="20.25" customHeight="1" x14ac:dyDescent="0.3">
      <c r="A373" s="10" t="s">
        <v>76</v>
      </c>
      <c r="B373" s="9">
        <v>1109220</v>
      </c>
    </row>
    <row r="374" spans="1:2" ht="20.25" customHeight="1" x14ac:dyDescent="0.3">
      <c r="A374" s="10" t="s">
        <v>104</v>
      </c>
      <c r="B374" s="9">
        <v>3386570</v>
      </c>
    </row>
    <row r="375" spans="1:2" ht="20.25" customHeight="1" x14ac:dyDescent="0.3">
      <c r="A375" s="10" t="s">
        <v>584</v>
      </c>
      <c r="B375" s="9">
        <v>3536945</v>
      </c>
    </row>
    <row r="376" spans="1:2" ht="20.25" customHeight="1" x14ac:dyDescent="0.3">
      <c r="A376" s="10" t="s">
        <v>137</v>
      </c>
      <c r="B376" s="9">
        <v>1159950</v>
      </c>
    </row>
    <row r="377" spans="1:2" ht="20.25" customHeight="1" x14ac:dyDescent="0.3">
      <c r="A377" s="10" t="s">
        <v>594</v>
      </c>
      <c r="B377" s="9">
        <v>1230345</v>
      </c>
    </row>
    <row r="378" spans="1:2" ht="20.25" customHeight="1" x14ac:dyDescent="0.3">
      <c r="A378" s="10" t="s">
        <v>576</v>
      </c>
      <c r="B378" s="9">
        <v>341620</v>
      </c>
    </row>
    <row r="379" spans="1:2" ht="20.25" customHeight="1" x14ac:dyDescent="0.3">
      <c r="A379" s="10" t="s">
        <v>561</v>
      </c>
      <c r="B379" s="9">
        <v>906680</v>
      </c>
    </row>
    <row r="380" spans="1:2" ht="20.25" customHeight="1" x14ac:dyDescent="0.3">
      <c r="A380" s="10" t="s">
        <v>551</v>
      </c>
      <c r="B380" s="9">
        <v>310650</v>
      </c>
    </row>
    <row r="381" spans="1:2" ht="20.25" customHeight="1" x14ac:dyDescent="0.3">
      <c r="A381" s="10" t="s">
        <v>564</v>
      </c>
      <c r="B381" s="9">
        <v>1562845</v>
      </c>
    </row>
    <row r="382" spans="1:2" ht="20.25" customHeight="1" x14ac:dyDescent="0.3">
      <c r="A382" s="10" t="s">
        <v>99</v>
      </c>
      <c r="B382" s="9">
        <v>759050</v>
      </c>
    </row>
    <row r="383" spans="1:2" ht="20.25" customHeight="1" x14ac:dyDescent="0.3">
      <c r="A383" s="10" t="s">
        <v>586</v>
      </c>
      <c r="B383" s="9">
        <v>3643335</v>
      </c>
    </row>
    <row r="384" spans="1:2" ht="20.25" customHeight="1" x14ac:dyDescent="0.3">
      <c r="A384" s="10" t="s">
        <v>21</v>
      </c>
      <c r="B384" s="9">
        <v>1030560</v>
      </c>
    </row>
    <row r="385" spans="1:2" ht="20.25" customHeight="1" x14ac:dyDescent="0.3">
      <c r="A385" s="10" t="s">
        <v>548</v>
      </c>
      <c r="B385" s="9">
        <v>890720</v>
      </c>
    </row>
    <row r="386" spans="1:2" ht="20.25" customHeight="1" x14ac:dyDescent="0.3">
      <c r="A386" s="10" t="s">
        <v>7</v>
      </c>
      <c r="B386" s="9">
        <v>1030175</v>
      </c>
    </row>
    <row r="387" spans="1:2" ht="20.25" customHeight="1" x14ac:dyDescent="0.3">
      <c r="A387" s="10" t="s">
        <v>553</v>
      </c>
      <c r="B387" s="9">
        <v>223820</v>
      </c>
    </row>
    <row r="388" spans="1:2" ht="20.25" customHeight="1" x14ac:dyDescent="0.3">
      <c r="A388" s="10" t="s">
        <v>86</v>
      </c>
      <c r="B388" s="9">
        <v>114000</v>
      </c>
    </row>
    <row r="389" spans="1:2" ht="20.25" customHeight="1" x14ac:dyDescent="0.3">
      <c r="A389" s="10" t="s">
        <v>87</v>
      </c>
      <c r="B389" s="9">
        <v>246520</v>
      </c>
    </row>
    <row r="390" spans="1:2" ht="20.25" customHeight="1" x14ac:dyDescent="0.3">
      <c r="A390" s="10" t="s">
        <v>97</v>
      </c>
      <c r="B390" s="9">
        <v>47310</v>
      </c>
    </row>
    <row r="391" spans="1:2" ht="20.25" customHeight="1" x14ac:dyDescent="0.3">
      <c r="A391" s="10" t="s">
        <v>24</v>
      </c>
      <c r="B391" s="9">
        <v>337820</v>
      </c>
    </row>
    <row r="392" spans="1:2" ht="20.25" customHeight="1" x14ac:dyDescent="0.3">
      <c r="A392" s="10" t="s">
        <v>81</v>
      </c>
      <c r="B392" s="9">
        <v>91770</v>
      </c>
    </row>
    <row r="393" spans="1:2" ht="20.25" customHeight="1" x14ac:dyDescent="0.3">
      <c r="A393" s="10" t="s">
        <v>562</v>
      </c>
      <c r="B393" s="9">
        <v>720480</v>
      </c>
    </row>
    <row r="394" spans="1:2" ht="20.25" customHeight="1" x14ac:dyDescent="0.3">
      <c r="A394" s="10" t="s">
        <v>46</v>
      </c>
      <c r="B394" s="9">
        <v>513380</v>
      </c>
    </row>
    <row r="395" spans="1:2" ht="20.25" customHeight="1" x14ac:dyDescent="0.3">
      <c r="A395" s="10" t="s">
        <v>555</v>
      </c>
      <c r="B395" s="9">
        <v>715160</v>
      </c>
    </row>
    <row r="396" spans="1:2" ht="20.25" customHeight="1" x14ac:dyDescent="0.3">
      <c r="A396" s="10" t="s">
        <v>72</v>
      </c>
      <c r="B396" s="9">
        <v>388550</v>
      </c>
    </row>
    <row r="397" spans="1:2" ht="20.25" customHeight="1" x14ac:dyDescent="0.3">
      <c r="A397" s="10" t="s">
        <v>71</v>
      </c>
      <c r="B397" s="9">
        <v>1201085</v>
      </c>
    </row>
    <row r="398" spans="1:2" ht="20.25" customHeight="1" x14ac:dyDescent="0.3">
      <c r="A398" s="10" t="s">
        <v>587</v>
      </c>
      <c r="B398" s="9">
        <v>469585</v>
      </c>
    </row>
    <row r="399" spans="1:2" ht="20.25" customHeight="1" x14ac:dyDescent="0.3">
      <c r="A399" s="10" t="s">
        <v>169</v>
      </c>
      <c r="B399" s="9">
        <v>554515</v>
      </c>
    </row>
    <row r="400" spans="1:2" ht="20.25" customHeight="1" x14ac:dyDescent="0.3">
      <c r="A400" s="10" t="s">
        <v>62</v>
      </c>
      <c r="B400" s="9">
        <v>932290</v>
      </c>
    </row>
    <row r="401" spans="1:2" ht="20.25" customHeight="1" x14ac:dyDescent="0.3">
      <c r="A401" s="10" t="s">
        <v>601</v>
      </c>
      <c r="B401" s="9">
        <v>153140</v>
      </c>
    </row>
    <row r="402" spans="1:2" ht="20.25" customHeight="1" x14ac:dyDescent="0.3">
      <c r="A402" s="10" t="s">
        <v>578</v>
      </c>
      <c r="B402" s="9">
        <v>182590</v>
      </c>
    </row>
    <row r="403" spans="1:2" ht="20.25" customHeight="1" x14ac:dyDescent="0.3">
      <c r="A403" s="10" t="s">
        <v>103</v>
      </c>
      <c r="B403" s="9">
        <v>765035</v>
      </c>
    </row>
    <row r="404" spans="1:2" ht="20.25" customHeight="1" x14ac:dyDescent="0.3">
      <c r="A404" s="10" t="s">
        <v>574</v>
      </c>
      <c r="B404" s="9">
        <v>1061720</v>
      </c>
    </row>
    <row r="405" spans="1:2" ht="20.25" customHeight="1" x14ac:dyDescent="0.3">
      <c r="A405" s="10" t="s">
        <v>88</v>
      </c>
      <c r="B405" s="9">
        <v>4190925</v>
      </c>
    </row>
    <row r="406" spans="1:2" ht="20.25" customHeight="1" x14ac:dyDescent="0.3">
      <c r="A406" s="10" t="s">
        <v>59</v>
      </c>
      <c r="B406" s="9">
        <v>9546600</v>
      </c>
    </row>
    <row r="407" spans="1:2" ht="20.25" customHeight="1" x14ac:dyDescent="0.3">
      <c r="A407" s="10" t="s">
        <v>613</v>
      </c>
      <c r="B407" s="9">
        <v>11496350</v>
      </c>
    </row>
    <row r="408" spans="1:2" ht="20.25" customHeight="1" x14ac:dyDescent="0.3">
      <c r="A408" s="10" t="s">
        <v>65</v>
      </c>
      <c r="B408" s="9">
        <v>248800</v>
      </c>
    </row>
    <row r="409" spans="1:2" ht="20.25" customHeight="1" x14ac:dyDescent="0.3">
      <c r="A409" s="10" t="s">
        <v>181</v>
      </c>
      <c r="B409" s="9">
        <v>131860</v>
      </c>
    </row>
    <row r="410" spans="1:2" ht="20.25" customHeight="1" x14ac:dyDescent="0.3">
      <c r="A410" s="10" t="s">
        <v>85</v>
      </c>
      <c r="B410" s="9">
        <v>4239975</v>
      </c>
    </row>
    <row r="411" spans="1:2" ht="20.25" customHeight="1" x14ac:dyDescent="0.3">
      <c r="A411" s="10" t="s">
        <v>597</v>
      </c>
      <c r="B411" s="9">
        <v>5053680</v>
      </c>
    </row>
    <row r="412" spans="1:2" ht="20.25" customHeight="1" x14ac:dyDescent="0.3">
      <c r="A412" s="10" t="s">
        <v>556</v>
      </c>
      <c r="B412" s="9">
        <v>4383510</v>
      </c>
    </row>
    <row r="413" spans="1:2" ht="20.25" customHeight="1" x14ac:dyDescent="0.3">
      <c r="A413" s="3" t="s">
        <v>204</v>
      </c>
      <c r="B413" s="9">
        <v>6665310</v>
      </c>
    </row>
    <row r="414" spans="1:2" ht="20.25" customHeight="1" x14ac:dyDescent="0.3">
      <c r="A414" s="10" t="s">
        <v>76</v>
      </c>
      <c r="B414" s="9">
        <v>1300360</v>
      </c>
    </row>
    <row r="415" spans="1:2" ht="20.25" customHeight="1" x14ac:dyDescent="0.3">
      <c r="A415" s="10" t="s">
        <v>86</v>
      </c>
      <c r="B415" s="9">
        <v>43400</v>
      </c>
    </row>
    <row r="416" spans="1:2" ht="20.25" customHeight="1" x14ac:dyDescent="0.3">
      <c r="A416" s="10" t="s">
        <v>71</v>
      </c>
      <c r="B416" s="9">
        <v>508800</v>
      </c>
    </row>
    <row r="417" spans="1:2" ht="20.25" customHeight="1" x14ac:dyDescent="0.3">
      <c r="A417" s="10" t="s">
        <v>62</v>
      </c>
      <c r="B417" s="9">
        <v>546000</v>
      </c>
    </row>
    <row r="418" spans="1:2" ht="20.25" customHeight="1" x14ac:dyDescent="0.3">
      <c r="A418" s="10" t="s">
        <v>88</v>
      </c>
      <c r="B418" s="9">
        <v>1501950</v>
      </c>
    </row>
    <row r="419" spans="1:2" ht="20.25" customHeight="1" x14ac:dyDescent="0.3">
      <c r="A419" s="10" t="s">
        <v>181</v>
      </c>
      <c r="B419" s="9">
        <v>221400</v>
      </c>
    </row>
    <row r="420" spans="1:2" ht="20.25" customHeight="1" x14ac:dyDescent="0.3">
      <c r="A420" s="10" t="s">
        <v>85</v>
      </c>
      <c r="B420" s="9">
        <v>2543400</v>
      </c>
    </row>
    <row r="421" spans="1:2" ht="20.25" customHeight="1" x14ac:dyDescent="0.3">
      <c r="A421" s="3" t="s">
        <v>428</v>
      </c>
      <c r="B421" s="9">
        <v>11241035</v>
      </c>
    </row>
    <row r="422" spans="1:2" ht="20.25" customHeight="1" x14ac:dyDescent="0.3">
      <c r="A422" s="10" t="s">
        <v>571</v>
      </c>
      <c r="B422" s="9">
        <v>422400</v>
      </c>
    </row>
    <row r="423" spans="1:2" ht="20.25" customHeight="1" x14ac:dyDescent="0.3">
      <c r="A423" s="10" t="s">
        <v>110</v>
      </c>
      <c r="B423" s="9">
        <v>56430</v>
      </c>
    </row>
    <row r="424" spans="1:2" ht="20.25" customHeight="1" x14ac:dyDescent="0.3">
      <c r="A424" s="10" t="s">
        <v>67</v>
      </c>
      <c r="B424" s="9">
        <v>31200</v>
      </c>
    </row>
    <row r="425" spans="1:2" ht="20.25" customHeight="1" x14ac:dyDescent="0.3">
      <c r="A425" s="10" t="s">
        <v>118</v>
      </c>
      <c r="B425" s="9">
        <v>26400</v>
      </c>
    </row>
    <row r="426" spans="1:2" ht="20.25" customHeight="1" x14ac:dyDescent="0.3">
      <c r="A426" s="10" t="s">
        <v>584</v>
      </c>
      <c r="B426" s="9">
        <v>2950385</v>
      </c>
    </row>
    <row r="427" spans="1:2" ht="20.25" customHeight="1" x14ac:dyDescent="0.3">
      <c r="A427" s="10" t="s">
        <v>576</v>
      </c>
      <c r="B427" s="9">
        <v>1465280</v>
      </c>
    </row>
    <row r="428" spans="1:2" ht="20.25" customHeight="1" x14ac:dyDescent="0.3">
      <c r="A428" s="10" t="s">
        <v>586</v>
      </c>
      <c r="B428" s="9">
        <v>2116080</v>
      </c>
    </row>
    <row r="429" spans="1:2" ht="20.25" customHeight="1" x14ac:dyDescent="0.3">
      <c r="A429" s="10" t="s">
        <v>21</v>
      </c>
      <c r="B429" s="9">
        <v>1014885</v>
      </c>
    </row>
    <row r="430" spans="1:2" ht="20.25" customHeight="1" x14ac:dyDescent="0.3">
      <c r="A430" s="10" t="s">
        <v>553</v>
      </c>
      <c r="B430" s="9">
        <v>558900</v>
      </c>
    </row>
    <row r="431" spans="1:2" ht="20.25" customHeight="1" x14ac:dyDescent="0.3">
      <c r="A431" s="10" t="s">
        <v>87</v>
      </c>
      <c r="B431" s="9">
        <v>150000</v>
      </c>
    </row>
    <row r="432" spans="1:2" ht="20.25" customHeight="1" x14ac:dyDescent="0.3">
      <c r="A432" s="10" t="s">
        <v>89</v>
      </c>
      <c r="B432" s="9">
        <v>76500</v>
      </c>
    </row>
    <row r="433" spans="1:2" ht="20.25" customHeight="1" x14ac:dyDescent="0.3">
      <c r="A433" s="10" t="s">
        <v>97</v>
      </c>
      <c r="B433" s="9">
        <v>18300</v>
      </c>
    </row>
    <row r="434" spans="1:2" ht="20.25" customHeight="1" x14ac:dyDescent="0.3">
      <c r="A434" s="10" t="s">
        <v>71</v>
      </c>
      <c r="B434" s="9">
        <v>891900</v>
      </c>
    </row>
    <row r="435" spans="1:2" ht="20.25" customHeight="1" x14ac:dyDescent="0.3">
      <c r="A435" s="10" t="s">
        <v>587</v>
      </c>
      <c r="B435" s="9">
        <v>200400</v>
      </c>
    </row>
    <row r="436" spans="1:2" ht="20.25" customHeight="1" x14ac:dyDescent="0.3">
      <c r="A436" s="10" t="s">
        <v>578</v>
      </c>
      <c r="B436" s="9">
        <v>85900</v>
      </c>
    </row>
    <row r="437" spans="1:2" ht="20.25" customHeight="1" x14ac:dyDescent="0.3">
      <c r="A437" s="10" t="s">
        <v>88</v>
      </c>
      <c r="B437" s="9">
        <v>833000</v>
      </c>
    </row>
    <row r="438" spans="1:2" ht="20.25" customHeight="1" x14ac:dyDescent="0.3">
      <c r="A438" s="10" t="s">
        <v>181</v>
      </c>
      <c r="B438" s="9">
        <v>343075</v>
      </c>
    </row>
    <row r="439" spans="1:2" ht="20.25" customHeight="1" x14ac:dyDescent="0.3">
      <c r="A439" s="3" t="s">
        <v>112</v>
      </c>
      <c r="B439" s="9">
        <v>246900</v>
      </c>
    </row>
    <row r="440" spans="1:2" ht="20.25" customHeight="1" x14ac:dyDescent="0.3">
      <c r="A440" s="10" t="s">
        <v>86</v>
      </c>
      <c r="B440" s="9">
        <v>32500</v>
      </c>
    </row>
    <row r="441" spans="1:2" ht="20.25" customHeight="1" x14ac:dyDescent="0.3">
      <c r="A441" s="10" t="s">
        <v>89</v>
      </c>
      <c r="B441" s="9">
        <v>214400</v>
      </c>
    </row>
    <row r="442" spans="1:2" ht="20.25" customHeight="1" x14ac:dyDescent="0.3">
      <c r="A442" s="3" t="s">
        <v>591</v>
      </c>
      <c r="B442" s="9">
        <v>12314420</v>
      </c>
    </row>
    <row r="443" spans="1:2" ht="20.25" customHeight="1" x14ac:dyDescent="0.3">
      <c r="A443" s="10" t="s">
        <v>102</v>
      </c>
      <c r="B443" s="9">
        <v>36800</v>
      </c>
    </row>
    <row r="444" spans="1:2" ht="20.25" customHeight="1" x14ac:dyDescent="0.3">
      <c r="A444" s="10" t="s">
        <v>571</v>
      </c>
      <c r="B444" s="9">
        <v>290000</v>
      </c>
    </row>
    <row r="445" spans="1:2" ht="20.25" customHeight="1" x14ac:dyDescent="0.3">
      <c r="A445" s="10" t="s">
        <v>92</v>
      </c>
      <c r="B445" s="9">
        <v>25200</v>
      </c>
    </row>
    <row r="446" spans="1:2" ht="20.25" customHeight="1" x14ac:dyDescent="0.3">
      <c r="A446" s="10" t="s">
        <v>67</v>
      </c>
      <c r="B446" s="9">
        <v>3900</v>
      </c>
    </row>
    <row r="447" spans="1:2" ht="20.25" customHeight="1" x14ac:dyDescent="0.3">
      <c r="A447" s="10" t="s">
        <v>104</v>
      </c>
      <c r="B447" s="9">
        <v>194370</v>
      </c>
    </row>
    <row r="448" spans="1:2" ht="20.25" customHeight="1" x14ac:dyDescent="0.3">
      <c r="A448" s="10" t="s">
        <v>14</v>
      </c>
      <c r="B448" s="9">
        <v>1104660</v>
      </c>
    </row>
    <row r="449" spans="1:2" ht="20.25" customHeight="1" x14ac:dyDescent="0.3">
      <c r="A449" s="10" t="s">
        <v>576</v>
      </c>
      <c r="B449" s="9">
        <v>372600</v>
      </c>
    </row>
    <row r="450" spans="1:2" ht="20.25" customHeight="1" x14ac:dyDescent="0.3">
      <c r="A450" s="10" t="s">
        <v>548</v>
      </c>
      <c r="B450" s="9">
        <v>1417390</v>
      </c>
    </row>
    <row r="451" spans="1:2" ht="20.25" customHeight="1" x14ac:dyDescent="0.3">
      <c r="A451" s="10" t="s">
        <v>72</v>
      </c>
      <c r="B451" s="9">
        <v>442500</v>
      </c>
    </row>
    <row r="452" spans="1:2" ht="20.25" customHeight="1" x14ac:dyDescent="0.3">
      <c r="A452" s="10" t="s">
        <v>71</v>
      </c>
      <c r="B452" s="9">
        <v>190000</v>
      </c>
    </row>
    <row r="453" spans="1:2" ht="20.25" customHeight="1" x14ac:dyDescent="0.3">
      <c r="A453" s="10" t="s">
        <v>587</v>
      </c>
      <c r="B453" s="9">
        <v>1316700</v>
      </c>
    </row>
    <row r="454" spans="1:2" ht="20.25" customHeight="1" x14ac:dyDescent="0.3">
      <c r="A454" s="10" t="s">
        <v>560</v>
      </c>
      <c r="B454" s="9">
        <v>913520</v>
      </c>
    </row>
    <row r="455" spans="1:2" ht="20.25" customHeight="1" x14ac:dyDescent="0.3">
      <c r="A455" s="10" t="s">
        <v>169</v>
      </c>
      <c r="B455" s="9">
        <v>459900</v>
      </c>
    </row>
    <row r="456" spans="1:2" ht="20.25" customHeight="1" x14ac:dyDescent="0.3">
      <c r="A456" s="10" t="s">
        <v>601</v>
      </c>
      <c r="B456" s="9">
        <v>205200</v>
      </c>
    </row>
    <row r="457" spans="1:2" ht="20.25" customHeight="1" x14ac:dyDescent="0.3">
      <c r="A457" s="10" t="s">
        <v>597</v>
      </c>
      <c r="B457" s="9">
        <v>5341680</v>
      </c>
    </row>
    <row r="458" spans="1:2" ht="20.25" customHeight="1" x14ac:dyDescent="0.3">
      <c r="A458" s="3" t="s">
        <v>121</v>
      </c>
      <c r="B458" s="9">
        <v>20520900</v>
      </c>
    </row>
    <row r="459" spans="1:2" ht="20.25" customHeight="1" x14ac:dyDescent="0.3">
      <c r="A459" s="10" t="s">
        <v>110</v>
      </c>
      <c r="B459" s="9">
        <v>447750</v>
      </c>
    </row>
    <row r="460" spans="1:2" ht="20.25" customHeight="1" x14ac:dyDescent="0.3">
      <c r="A460" s="10" t="s">
        <v>118</v>
      </c>
      <c r="B460" s="9">
        <v>16625</v>
      </c>
    </row>
    <row r="461" spans="1:2" ht="20.25" customHeight="1" x14ac:dyDescent="0.3">
      <c r="A461" s="10" t="s">
        <v>598</v>
      </c>
      <c r="B461" s="9">
        <v>8170</v>
      </c>
    </row>
    <row r="462" spans="1:2" ht="20.25" customHeight="1" x14ac:dyDescent="0.3">
      <c r="A462" s="10" t="s">
        <v>76</v>
      </c>
      <c r="B462" s="9">
        <v>330600</v>
      </c>
    </row>
    <row r="463" spans="1:2" ht="20.25" customHeight="1" x14ac:dyDescent="0.3">
      <c r="A463" s="10" t="s">
        <v>584</v>
      </c>
      <c r="B463" s="9">
        <v>1008900</v>
      </c>
    </row>
    <row r="464" spans="1:2" ht="20.25" customHeight="1" x14ac:dyDescent="0.3">
      <c r="A464" s="10" t="s">
        <v>620</v>
      </c>
      <c r="B464" s="9">
        <v>362710</v>
      </c>
    </row>
    <row r="465" spans="1:2" ht="20.25" customHeight="1" x14ac:dyDescent="0.3">
      <c r="A465" s="10" t="s">
        <v>561</v>
      </c>
      <c r="B465" s="9">
        <v>2472750</v>
      </c>
    </row>
    <row r="466" spans="1:2" ht="20.25" customHeight="1" x14ac:dyDescent="0.3">
      <c r="A466" s="10" t="s">
        <v>586</v>
      </c>
      <c r="B466" s="9">
        <v>2346480</v>
      </c>
    </row>
    <row r="467" spans="1:2" ht="20.25" customHeight="1" x14ac:dyDescent="0.3">
      <c r="A467" s="10" t="s">
        <v>10</v>
      </c>
      <c r="B467" s="9">
        <v>974700</v>
      </c>
    </row>
    <row r="468" spans="1:2" ht="20.25" customHeight="1" x14ac:dyDescent="0.3">
      <c r="A468" s="10" t="s">
        <v>548</v>
      </c>
      <c r="B468" s="9">
        <v>2422215</v>
      </c>
    </row>
    <row r="469" spans="1:2" ht="20.25" customHeight="1" x14ac:dyDescent="0.3">
      <c r="A469" s="10" t="s">
        <v>86</v>
      </c>
      <c r="B469" s="9">
        <v>44840</v>
      </c>
    </row>
    <row r="470" spans="1:2" ht="20.25" customHeight="1" x14ac:dyDescent="0.3">
      <c r="A470" s="10" t="s">
        <v>89</v>
      </c>
      <c r="B470" s="9">
        <v>185925</v>
      </c>
    </row>
    <row r="471" spans="1:2" ht="20.25" customHeight="1" x14ac:dyDescent="0.3">
      <c r="A471" s="10" t="s">
        <v>81</v>
      </c>
      <c r="B471" s="9">
        <v>40300</v>
      </c>
    </row>
    <row r="472" spans="1:2" ht="20.25" customHeight="1" x14ac:dyDescent="0.3">
      <c r="A472" s="10" t="s">
        <v>98</v>
      </c>
      <c r="B472" s="9">
        <v>668800</v>
      </c>
    </row>
    <row r="473" spans="1:2" ht="20.25" customHeight="1" x14ac:dyDescent="0.3">
      <c r="A473" s="10" t="s">
        <v>72</v>
      </c>
      <c r="B473" s="9">
        <v>684000</v>
      </c>
    </row>
    <row r="474" spans="1:2" ht="20.25" customHeight="1" x14ac:dyDescent="0.3">
      <c r="A474" s="10" t="s">
        <v>560</v>
      </c>
      <c r="B474" s="9">
        <v>578360</v>
      </c>
    </row>
    <row r="475" spans="1:2" ht="20.25" customHeight="1" x14ac:dyDescent="0.3">
      <c r="A475" s="10" t="s">
        <v>103</v>
      </c>
      <c r="B475" s="9">
        <v>1208115</v>
      </c>
    </row>
    <row r="476" spans="1:2" ht="20.25" customHeight="1" x14ac:dyDescent="0.3">
      <c r="A476" s="10" t="s">
        <v>574</v>
      </c>
      <c r="B476" s="9">
        <v>1402010</v>
      </c>
    </row>
    <row r="477" spans="1:2" ht="20.25" customHeight="1" x14ac:dyDescent="0.3">
      <c r="A477" s="10" t="s">
        <v>88</v>
      </c>
      <c r="B477" s="9">
        <v>2629900</v>
      </c>
    </row>
    <row r="478" spans="1:2" ht="20.25" customHeight="1" x14ac:dyDescent="0.3">
      <c r="A478" s="10" t="s">
        <v>613</v>
      </c>
      <c r="B478" s="9">
        <v>2582300</v>
      </c>
    </row>
    <row r="479" spans="1:2" ht="20.25" customHeight="1" x14ac:dyDescent="0.3">
      <c r="A479" s="10" t="s">
        <v>65</v>
      </c>
      <c r="B479" s="9">
        <v>105450</v>
      </c>
    </row>
    <row r="480" spans="1:2" ht="20.25" customHeight="1" x14ac:dyDescent="0.3">
      <c r="A480" s="3" t="s">
        <v>729</v>
      </c>
      <c r="B480" s="9">
        <v>6637350</v>
      </c>
    </row>
    <row r="481" spans="1:2" ht="20.25" customHeight="1" x14ac:dyDescent="0.3">
      <c r="A481" s="10" t="s">
        <v>571</v>
      </c>
      <c r="B481" s="9">
        <v>560000</v>
      </c>
    </row>
    <row r="482" spans="1:2" ht="20.25" customHeight="1" x14ac:dyDescent="0.3">
      <c r="A482" s="10" t="s">
        <v>92</v>
      </c>
      <c r="B482" s="9">
        <v>19200</v>
      </c>
    </row>
    <row r="483" spans="1:2" ht="20.25" customHeight="1" x14ac:dyDescent="0.3">
      <c r="A483" s="10" t="s">
        <v>598</v>
      </c>
      <c r="B483" s="9">
        <v>17200</v>
      </c>
    </row>
    <row r="484" spans="1:2" ht="20.25" customHeight="1" x14ac:dyDescent="0.3">
      <c r="A484" s="10" t="s">
        <v>584</v>
      </c>
      <c r="B484" s="9">
        <v>643200</v>
      </c>
    </row>
    <row r="485" spans="1:2" ht="20.25" customHeight="1" x14ac:dyDescent="0.3">
      <c r="A485" s="10" t="s">
        <v>586</v>
      </c>
      <c r="B485" s="9">
        <v>2435850</v>
      </c>
    </row>
    <row r="486" spans="1:2" ht="20.25" customHeight="1" x14ac:dyDescent="0.3">
      <c r="A486" s="10" t="s">
        <v>24</v>
      </c>
      <c r="B486" s="9">
        <v>1487700</v>
      </c>
    </row>
    <row r="487" spans="1:2" ht="20.25" customHeight="1" x14ac:dyDescent="0.3">
      <c r="A487" s="10" t="s">
        <v>562</v>
      </c>
      <c r="B487" s="9">
        <v>212200</v>
      </c>
    </row>
    <row r="488" spans="1:2" ht="20.25" customHeight="1" x14ac:dyDescent="0.3">
      <c r="A488" s="10" t="s">
        <v>555</v>
      </c>
      <c r="B488" s="9">
        <v>578000</v>
      </c>
    </row>
    <row r="489" spans="1:2" ht="20.25" customHeight="1" x14ac:dyDescent="0.3">
      <c r="A489" s="10" t="s">
        <v>560</v>
      </c>
      <c r="B489" s="9">
        <v>539200</v>
      </c>
    </row>
    <row r="490" spans="1:2" ht="20.25" customHeight="1" x14ac:dyDescent="0.3">
      <c r="A490" s="10" t="s">
        <v>65</v>
      </c>
      <c r="B490" s="9">
        <v>144800</v>
      </c>
    </row>
    <row r="491" spans="1:2" ht="20.25" customHeight="1" x14ac:dyDescent="0.3">
      <c r="A491" s="3" t="s">
        <v>48</v>
      </c>
      <c r="B491" s="9">
        <v>3272600</v>
      </c>
    </row>
    <row r="492" spans="1:2" ht="20.25" customHeight="1" x14ac:dyDescent="0.3">
      <c r="A492" s="10" t="s">
        <v>92</v>
      </c>
      <c r="B492" s="9">
        <v>46900</v>
      </c>
    </row>
    <row r="493" spans="1:2" ht="20.25" customHeight="1" x14ac:dyDescent="0.3">
      <c r="A493" s="10" t="s">
        <v>114</v>
      </c>
      <c r="B493" s="9">
        <v>102600</v>
      </c>
    </row>
    <row r="494" spans="1:2" ht="20.25" customHeight="1" x14ac:dyDescent="0.3">
      <c r="A494" s="10" t="s">
        <v>110</v>
      </c>
      <c r="B494" s="9">
        <v>240000</v>
      </c>
    </row>
    <row r="495" spans="1:2" ht="20.25" customHeight="1" x14ac:dyDescent="0.3">
      <c r="A495" s="10" t="s">
        <v>118</v>
      </c>
      <c r="B495" s="9">
        <v>33300</v>
      </c>
    </row>
    <row r="496" spans="1:2" ht="20.25" customHeight="1" x14ac:dyDescent="0.3">
      <c r="A496" s="10" t="s">
        <v>14</v>
      </c>
      <c r="B496" s="9">
        <v>894600</v>
      </c>
    </row>
    <row r="497" spans="1:2" ht="20.25" customHeight="1" x14ac:dyDescent="0.3">
      <c r="A497" s="10" t="s">
        <v>99</v>
      </c>
      <c r="B497" s="9">
        <v>500500</v>
      </c>
    </row>
    <row r="498" spans="1:2" ht="20.25" customHeight="1" x14ac:dyDescent="0.3">
      <c r="A498" s="10" t="s">
        <v>21</v>
      </c>
      <c r="B498" s="9">
        <v>189800</v>
      </c>
    </row>
    <row r="499" spans="1:2" ht="20.25" customHeight="1" x14ac:dyDescent="0.3">
      <c r="A499" s="10" t="s">
        <v>86</v>
      </c>
      <c r="B499" s="9">
        <v>66000</v>
      </c>
    </row>
    <row r="500" spans="1:2" ht="20.25" customHeight="1" x14ac:dyDescent="0.3">
      <c r="A500" s="10" t="s">
        <v>97</v>
      </c>
      <c r="B500" s="9">
        <v>9300</v>
      </c>
    </row>
    <row r="501" spans="1:2" ht="20.25" customHeight="1" x14ac:dyDescent="0.3">
      <c r="A501" s="10" t="s">
        <v>71</v>
      </c>
      <c r="B501" s="9">
        <v>277200</v>
      </c>
    </row>
    <row r="502" spans="1:2" ht="20.25" customHeight="1" x14ac:dyDescent="0.3">
      <c r="A502" s="10" t="s">
        <v>169</v>
      </c>
      <c r="B502" s="9">
        <v>353600</v>
      </c>
    </row>
    <row r="503" spans="1:2" ht="20.25" customHeight="1" x14ac:dyDescent="0.3">
      <c r="A503" s="10" t="s">
        <v>103</v>
      </c>
      <c r="B503" s="9">
        <v>265000</v>
      </c>
    </row>
    <row r="504" spans="1:2" ht="20.25" customHeight="1" x14ac:dyDescent="0.3">
      <c r="A504" s="10" t="s">
        <v>574</v>
      </c>
      <c r="B504" s="9">
        <v>293800</v>
      </c>
    </row>
    <row r="505" spans="1:2" ht="20.25" customHeight="1" x14ac:dyDescent="0.3">
      <c r="A505" s="3" t="s">
        <v>128</v>
      </c>
      <c r="B505" s="9">
        <v>26167715</v>
      </c>
    </row>
    <row r="506" spans="1:2" ht="20.25" customHeight="1" x14ac:dyDescent="0.3">
      <c r="A506" s="10" t="s">
        <v>79</v>
      </c>
      <c r="B506" s="9">
        <v>204000</v>
      </c>
    </row>
    <row r="507" spans="1:2" ht="20.25" customHeight="1" x14ac:dyDescent="0.3">
      <c r="A507" s="10" t="s">
        <v>571</v>
      </c>
      <c r="B507" s="9">
        <v>74100</v>
      </c>
    </row>
    <row r="508" spans="1:2" ht="20.25" customHeight="1" x14ac:dyDescent="0.3">
      <c r="A508" s="10" t="s">
        <v>92</v>
      </c>
      <c r="B508" s="9">
        <v>84835</v>
      </c>
    </row>
    <row r="509" spans="1:2" ht="20.25" customHeight="1" x14ac:dyDescent="0.3">
      <c r="A509" s="10" t="s">
        <v>114</v>
      </c>
      <c r="B509" s="9">
        <v>59660</v>
      </c>
    </row>
    <row r="510" spans="1:2" ht="20.25" customHeight="1" x14ac:dyDescent="0.3">
      <c r="A510" s="10" t="s">
        <v>67</v>
      </c>
      <c r="B510" s="9">
        <v>14400</v>
      </c>
    </row>
    <row r="511" spans="1:2" ht="20.25" customHeight="1" x14ac:dyDescent="0.3">
      <c r="A511" s="10" t="s">
        <v>569</v>
      </c>
      <c r="B511" s="9">
        <v>50160</v>
      </c>
    </row>
    <row r="512" spans="1:2" ht="20.25" customHeight="1" x14ac:dyDescent="0.3">
      <c r="A512" s="10" t="s">
        <v>598</v>
      </c>
      <c r="B512" s="9">
        <v>37145</v>
      </c>
    </row>
    <row r="513" spans="1:2" ht="20.25" customHeight="1" x14ac:dyDescent="0.3">
      <c r="A513" s="10" t="s">
        <v>76</v>
      </c>
      <c r="B513" s="9">
        <v>471105</v>
      </c>
    </row>
    <row r="514" spans="1:2" ht="20.25" customHeight="1" x14ac:dyDescent="0.3">
      <c r="A514" s="10" t="s">
        <v>104</v>
      </c>
      <c r="B514" s="9">
        <v>759000</v>
      </c>
    </row>
    <row r="515" spans="1:2" ht="20.25" customHeight="1" x14ac:dyDescent="0.3">
      <c r="A515" s="10" t="s">
        <v>620</v>
      </c>
      <c r="B515" s="9">
        <v>1470600</v>
      </c>
    </row>
    <row r="516" spans="1:2" ht="20.25" customHeight="1" x14ac:dyDescent="0.3">
      <c r="A516" s="10" t="s">
        <v>561</v>
      </c>
      <c r="B516" s="9">
        <v>2581200</v>
      </c>
    </row>
    <row r="517" spans="1:2" ht="20.25" customHeight="1" x14ac:dyDescent="0.3">
      <c r="A517" s="10" t="s">
        <v>551</v>
      </c>
      <c r="B517" s="9">
        <v>863550</v>
      </c>
    </row>
    <row r="518" spans="1:2" ht="20.25" customHeight="1" x14ac:dyDescent="0.3">
      <c r="A518" s="10" t="s">
        <v>99</v>
      </c>
      <c r="B518" s="9">
        <v>496100</v>
      </c>
    </row>
    <row r="519" spans="1:2" ht="20.25" customHeight="1" x14ac:dyDescent="0.3">
      <c r="A519" s="10" t="s">
        <v>10</v>
      </c>
      <c r="B519" s="9">
        <v>857850</v>
      </c>
    </row>
    <row r="520" spans="1:2" ht="20.25" customHeight="1" x14ac:dyDescent="0.3">
      <c r="A520" s="10" t="s">
        <v>7</v>
      </c>
      <c r="B520" s="9">
        <v>280800</v>
      </c>
    </row>
    <row r="521" spans="1:2" ht="20.25" customHeight="1" x14ac:dyDescent="0.3">
      <c r="A521" s="10" t="s">
        <v>87</v>
      </c>
      <c r="B521" s="9">
        <v>119700</v>
      </c>
    </row>
    <row r="522" spans="1:2" ht="20.25" customHeight="1" x14ac:dyDescent="0.3">
      <c r="A522" s="10" t="s">
        <v>89</v>
      </c>
      <c r="B522" s="9">
        <v>66120</v>
      </c>
    </row>
    <row r="523" spans="1:2" ht="20.25" customHeight="1" x14ac:dyDescent="0.3">
      <c r="A523" s="10" t="s">
        <v>24</v>
      </c>
      <c r="B523" s="9">
        <v>2605185</v>
      </c>
    </row>
    <row r="524" spans="1:2" ht="20.25" customHeight="1" x14ac:dyDescent="0.3">
      <c r="A524" s="10" t="s">
        <v>81</v>
      </c>
      <c r="B524" s="9">
        <v>253130</v>
      </c>
    </row>
    <row r="525" spans="1:2" ht="20.25" customHeight="1" x14ac:dyDescent="0.3">
      <c r="A525" s="10" t="s">
        <v>46</v>
      </c>
      <c r="B525" s="9">
        <v>1025805</v>
      </c>
    </row>
    <row r="526" spans="1:2" ht="20.25" customHeight="1" x14ac:dyDescent="0.3">
      <c r="A526" s="10" t="s">
        <v>72</v>
      </c>
      <c r="B526" s="9">
        <v>727035</v>
      </c>
    </row>
    <row r="527" spans="1:2" ht="20.25" customHeight="1" x14ac:dyDescent="0.3">
      <c r="A527" s="10" t="s">
        <v>587</v>
      </c>
      <c r="B527" s="9">
        <v>323190</v>
      </c>
    </row>
    <row r="528" spans="1:2" ht="20.25" customHeight="1" x14ac:dyDescent="0.3">
      <c r="A528" s="10" t="s">
        <v>169</v>
      </c>
      <c r="B528" s="9">
        <v>200925</v>
      </c>
    </row>
    <row r="529" spans="1:2" ht="20.25" customHeight="1" x14ac:dyDescent="0.3">
      <c r="A529" s="10" t="s">
        <v>601</v>
      </c>
      <c r="B529" s="9">
        <v>471960</v>
      </c>
    </row>
    <row r="530" spans="1:2" ht="20.25" customHeight="1" x14ac:dyDescent="0.3">
      <c r="A530" s="10" t="s">
        <v>103</v>
      </c>
      <c r="B530" s="9">
        <v>980875</v>
      </c>
    </row>
    <row r="531" spans="1:2" ht="20.25" customHeight="1" x14ac:dyDescent="0.3">
      <c r="A531" s="10" t="s">
        <v>574</v>
      </c>
      <c r="B531" s="9">
        <v>815290</v>
      </c>
    </row>
    <row r="532" spans="1:2" ht="20.25" customHeight="1" x14ac:dyDescent="0.3">
      <c r="A532" s="10" t="s">
        <v>59</v>
      </c>
      <c r="B532" s="9">
        <v>3998400</v>
      </c>
    </row>
    <row r="533" spans="1:2" ht="20.25" customHeight="1" x14ac:dyDescent="0.3">
      <c r="A533" s="10" t="s">
        <v>65</v>
      </c>
      <c r="B533" s="9">
        <v>155800</v>
      </c>
    </row>
    <row r="534" spans="1:2" ht="20.25" customHeight="1" x14ac:dyDescent="0.3">
      <c r="A534" s="10" t="s">
        <v>85</v>
      </c>
      <c r="B534" s="9">
        <v>2347920</v>
      </c>
    </row>
    <row r="535" spans="1:2" ht="20.25" customHeight="1" x14ac:dyDescent="0.3">
      <c r="A535" s="10" t="s">
        <v>556</v>
      </c>
      <c r="B535" s="9">
        <v>3771875</v>
      </c>
    </row>
    <row r="536" spans="1:2" ht="20.25" customHeight="1" x14ac:dyDescent="0.3">
      <c r="A536" s="3" t="s">
        <v>250</v>
      </c>
      <c r="B536" s="9">
        <v>31020220</v>
      </c>
    </row>
    <row r="537" spans="1:2" ht="20.25" customHeight="1" x14ac:dyDescent="0.3">
      <c r="A537" s="10" t="s">
        <v>110</v>
      </c>
      <c r="B537" s="9">
        <v>230280</v>
      </c>
    </row>
    <row r="538" spans="1:2" ht="20.25" customHeight="1" x14ac:dyDescent="0.3">
      <c r="A538" s="10" t="s">
        <v>67</v>
      </c>
      <c r="B538" s="9">
        <v>28120</v>
      </c>
    </row>
    <row r="539" spans="1:2" ht="20.25" customHeight="1" x14ac:dyDescent="0.3">
      <c r="A539" s="10" t="s">
        <v>569</v>
      </c>
      <c r="B539" s="9">
        <v>42655</v>
      </c>
    </row>
    <row r="540" spans="1:2" ht="20.25" customHeight="1" x14ac:dyDescent="0.3">
      <c r="A540" s="10" t="s">
        <v>137</v>
      </c>
      <c r="B540" s="9">
        <v>1914750</v>
      </c>
    </row>
    <row r="541" spans="1:2" ht="20.25" customHeight="1" x14ac:dyDescent="0.3">
      <c r="A541" s="10" t="s">
        <v>576</v>
      </c>
      <c r="B541" s="9">
        <v>1452740</v>
      </c>
    </row>
    <row r="542" spans="1:2" ht="20.25" customHeight="1" x14ac:dyDescent="0.3">
      <c r="A542" s="10" t="s">
        <v>561</v>
      </c>
      <c r="B542" s="9">
        <v>1795120</v>
      </c>
    </row>
    <row r="543" spans="1:2" ht="20.25" customHeight="1" x14ac:dyDescent="0.3">
      <c r="A543" s="10" t="s">
        <v>551</v>
      </c>
      <c r="B543" s="9">
        <v>658350</v>
      </c>
    </row>
    <row r="544" spans="1:2" ht="20.25" customHeight="1" x14ac:dyDescent="0.3">
      <c r="A544" s="10" t="s">
        <v>99</v>
      </c>
      <c r="B544" s="9">
        <v>2370600</v>
      </c>
    </row>
    <row r="545" spans="1:2" ht="20.25" customHeight="1" x14ac:dyDescent="0.3">
      <c r="A545" s="10" t="s">
        <v>586</v>
      </c>
      <c r="B545" s="9">
        <v>2786635</v>
      </c>
    </row>
    <row r="546" spans="1:2" ht="20.25" customHeight="1" x14ac:dyDescent="0.3">
      <c r="A546" s="10" t="s">
        <v>86</v>
      </c>
      <c r="B546" s="9">
        <v>37800</v>
      </c>
    </row>
    <row r="547" spans="1:2" ht="20.25" customHeight="1" x14ac:dyDescent="0.3">
      <c r="A547" s="10" t="s">
        <v>87</v>
      </c>
      <c r="B547" s="9">
        <v>66000</v>
      </c>
    </row>
    <row r="548" spans="1:2" ht="20.25" customHeight="1" x14ac:dyDescent="0.3">
      <c r="A548" s="10" t="s">
        <v>97</v>
      </c>
      <c r="B548" s="9">
        <v>26300</v>
      </c>
    </row>
    <row r="549" spans="1:2" ht="20.25" customHeight="1" x14ac:dyDescent="0.3">
      <c r="A549" s="10" t="s">
        <v>24</v>
      </c>
      <c r="B549" s="9">
        <v>829800</v>
      </c>
    </row>
    <row r="550" spans="1:2" ht="20.25" customHeight="1" x14ac:dyDescent="0.3">
      <c r="A550" s="10" t="s">
        <v>81</v>
      </c>
      <c r="B550" s="9">
        <v>340200</v>
      </c>
    </row>
    <row r="551" spans="1:2" ht="20.25" customHeight="1" x14ac:dyDescent="0.3">
      <c r="A551" s="10" t="s">
        <v>98</v>
      </c>
      <c r="B551" s="9">
        <v>185400</v>
      </c>
    </row>
    <row r="552" spans="1:2" ht="20.25" customHeight="1" x14ac:dyDescent="0.3">
      <c r="A552" s="10" t="s">
        <v>555</v>
      </c>
      <c r="B552" s="9">
        <v>475000</v>
      </c>
    </row>
    <row r="553" spans="1:2" ht="20.25" customHeight="1" x14ac:dyDescent="0.3">
      <c r="A553" s="10" t="s">
        <v>601</v>
      </c>
      <c r="B553" s="9">
        <v>125780</v>
      </c>
    </row>
    <row r="554" spans="1:2" ht="20.25" customHeight="1" x14ac:dyDescent="0.3">
      <c r="A554" s="10" t="s">
        <v>578</v>
      </c>
      <c r="B554" s="9">
        <v>929860</v>
      </c>
    </row>
    <row r="555" spans="1:2" ht="20.25" customHeight="1" x14ac:dyDescent="0.3">
      <c r="A555" s="10" t="s">
        <v>103</v>
      </c>
      <c r="B555" s="9">
        <v>1413600</v>
      </c>
    </row>
    <row r="556" spans="1:2" ht="20.25" customHeight="1" x14ac:dyDescent="0.3">
      <c r="A556" s="10" t="s">
        <v>574</v>
      </c>
      <c r="B556" s="9">
        <v>1007000</v>
      </c>
    </row>
    <row r="557" spans="1:2" ht="20.25" customHeight="1" x14ac:dyDescent="0.3">
      <c r="A557" s="10" t="s">
        <v>88</v>
      </c>
      <c r="B557" s="9">
        <v>1836000</v>
      </c>
    </row>
    <row r="558" spans="1:2" ht="20.25" customHeight="1" x14ac:dyDescent="0.3">
      <c r="A558" s="10" t="s">
        <v>59</v>
      </c>
      <c r="B558" s="9">
        <v>4998000</v>
      </c>
    </row>
    <row r="559" spans="1:2" ht="20.25" customHeight="1" x14ac:dyDescent="0.3">
      <c r="A559" s="10" t="s">
        <v>613</v>
      </c>
      <c r="B559" s="9">
        <v>7230750</v>
      </c>
    </row>
    <row r="560" spans="1:2" ht="20.25" customHeight="1" x14ac:dyDescent="0.3">
      <c r="A560" s="10" t="s">
        <v>65</v>
      </c>
      <c r="B560" s="9">
        <v>165680</v>
      </c>
    </row>
    <row r="561" spans="1:2" ht="20.25" customHeight="1" x14ac:dyDescent="0.3">
      <c r="A561" s="10" t="s">
        <v>181</v>
      </c>
      <c r="B561" s="9">
        <v>73800</v>
      </c>
    </row>
    <row r="562" spans="1:2" ht="20.25" customHeight="1" x14ac:dyDescent="0.3">
      <c r="A562" s="3" t="s">
        <v>83</v>
      </c>
      <c r="B562" s="9">
        <v>21107365</v>
      </c>
    </row>
    <row r="563" spans="1:2" ht="20.25" customHeight="1" x14ac:dyDescent="0.3">
      <c r="A563" s="10" t="s">
        <v>102</v>
      </c>
      <c r="B563" s="9">
        <v>39600</v>
      </c>
    </row>
    <row r="564" spans="1:2" ht="20.25" customHeight="1" x14ac:dyDescent="0.3">
      <c r="A564" s="10" t="s">
        <v>114</v>
      </c>
      <c r="B564" s="9">
        <v>131100</v>
      </c>
    </row>
    <row r="565" spans="1:2" ht="20.25" customHeight="1" x14ac:dyDescent="0.3">
      <c r="A565" s="10" t="s">
        <v>67</v>
      </c>
      <c r="B565" s="9">
        <v>22230</v>
      </c>
    </row>
    <row r="566" spans="1:2" ht="20.25" customHeight="1" x14ac:dyDescent="0.3">
      <c r="A566" s="10" t="s">
        <v>569</v>
      </c>
      <c r="B566" s="9">
        <v>17860</v>
      </c>
    </row>
    <row r="567" spans="1:2" ht="20.25" customHeight="1" x14ac:dyDescent="0.3">
      <c r="A567" s="10" t="s">
        <v>118</v>
      </c>
      <c r="B567" s="9">
        <v>6840</v>
      </c>
    </row>
    <row r="568" spans="1:2" ht="20.25" customHeight="1" x14ac:dyDescent="0.3">
      <c r="A568" s="10" t="s">
        <v>598</v>
      </c>
      <c r="B568" s="9">
        <v>13680</v>
      </c>
    </row>
    <row r="569" spans="1:2" ht="20.25" customHeight="1" x14ac:dyDescent="0.3">
      <c r="A569" s="10" t="s">
        <v>104</v>
      </c>
      <c r="B569" s="9">
        <v>950400</v>
      </c>
    </row>
    <row r="570" spans="1:2" ht="20.25" customHeight="1" x14ac:dyDescent="0.3">
      <c r="A570" s="10" t="s">
        <v>594</v>
      </c>
      <c r="B570" s="9">
        <v>904780</v>
      </c>
    </row>
    <row r="571" spans="1:2" ht="20.25" customHeight="1" x14ac:dyDescent="0.3">
      <c r="A571" s="10" t="s">
        <v>586</v>
      </c>
      <c r="B571" s="9">
        <v>2472480</v>
      </c>
    </row>
    <row r="572" spans="1:2" ht="20.25" customHeight="1" x14ac:dyDescent="0.3">
      <c r="A572" s="10" t="s">
        <v>10</v>
      </c>
      <c r="B572" s="9">
        <v>1197410</v>
      </c>
    </row>
    <row r="573" spans="1:2" ht="20.25" customHeight="1" x14ac:dyDescent="0.3">
      <c r="A573" s="10" t="s">
        <v>553</v>
      </c>
      <c r="B573" s="9">
        <v>479655</v>
      </c>
    </row>
    <row r="574" spans="1:2" ht="20.25" customHeight="1" x14ac:dyDescent="0.3">
      <c r="A574" s="10" t="s">
        <v>87</v>
      </c>
      <c r="B574" s="9">
        <v>120000</v>
      </c>
    </row>
    <row r="575" spans="1:2" ht="20.25" customHeight="1" x14ac:dyDescent="0.3">
      <c r="A575" s="10" t="s">
        <v>89</v>
      </c>
      <c r="B575" s="9">
        <v>198800</v>
      </c>
    </row>
    <row r="576" spans="1:2" ht="20.25" customHeight="1" x14ac:dyDescent="0.3">
      <c r="A576" s="10" t="s">
        <v>98</v>
      </c>
      <c r="B576" s="9">
        <v>1054955</v>
      </c>
    </row>
    <row r="577" spans="1:2" ht="20.25" customHeight="1" x14ac:dyDescent="0.3">
      <c r="A577" s="10" t="s">
        <v>72</v>
      </c>
      <c r="B577" s="9">
        <v>928800</v>
      </c>
    </row>
    <row r="578" spans="1:2" ht="20.25" customHeight="1" x14ac:dyDescent="0.3">
      <c r="A578" s="10" t="s">
        <v>587</v>
      </c>
      <c r="B578" s="9">
        <v>1213910</v>
      </c>
    </row>
    <row r="579" spans="1:2" ht="20.25" customHeight="1" x14ac:dyDescent="0.3">
      <c r="A579" s="10" t="s">
        <v>560</v>
      </c>
      <c r="B579" s="9">
        <v>1324395</v>
      </c>
    </row>
    <row r="580" spans="1:2" ht="20.25" customHeight="1" x14ac:dyDescent="0.3">
      <c r="A580" s="10" t="s">
        <v>62</v>
      </c>
      <c r="B580" s="9">
        <v>597000</v>
      </c>
    </row>
    <row r="581" spans="1:2" ht="20.25" customHeight="1" x14ac:dyDescent="0.3">
      <c r="A581" s="10" t="s">
        <v>578</v>
      </c>
      <c r="B581" s="9">
        <v>613200</v>
      </c>
    </row>
    <row r="582" spans="1:2" ht="20.25" customHeight="1" x14ac:dyDescent="0.3">
      <c r="A582" s="10" t="s">
        <v>103</v>
      </c>
      <c r="B582" s="9">
        <v>1330000</v>
      </c>
    </row>
    <row r="583" spans="1:2" ht="20.25" customHeight="1" x14ac:dyDescent="0.3">
      <c r="A583" s="10" t="s">
        <v>88</v>
      </c>
      <c r="B583" s="9">
        <v>3287375</v>
      </c>
    </row>
    <row r="584" spans="1:2" ht="20.25" customHeight="1" x14ac:dyDescent="0.3">
      <c r="A584" s="10" t="s">
        <v>181</v>
      </c>
      <c r="B584" s="9">
        <v>111720</v>
      </c>
    </row>
    <row r="585" spans="1:2" ht="20.25" customHeight="1" x14ac:dyDescent="0.3">
      <c r="A585" s="10" t="s">
        <v>85</v>
      </c>
      <c r="B585" s="9">
        <v>1704015</v>
      </c>
    </row>
    <row r="586" spans="1:2" ht="20.25" customHeight="1" x14ac:dyDescent="0.3">
      <c r="A586" s="10" t="s">
        <v>597</v>
      </c>
      <c r="B586" s="9">
        <v>2387160</v>
      </c>
    </row>
    <row r="587" spans="1:2" ht="20.25" customHeight="1" x14ac:dyDescent="0.3">
      <c r="A587" s="3" t="s">
        <v>125</v>
      </c>
      <c r="B587" s="9">
        <v>40968140</v>
      </c>
    </row>
    <row r="588" spans="1:2" ht="20.25" customHeight="1" x14ac:dyDescent="0.3">
      <c r="A588" s="10" t="s">
        <v>79</v>
      </c>
      <c r="B588" s="9">
        <v>374400</v>
      </c>
    </row>
    <row r="589" spans="1:2" ht="20.25" customHeight="1" x14ac:dyDescent="0.3">
      <c r="A589" s="10" t="s">
        <v>92</v>
      </c>
      <c r="B589" s="9">
        <v>87400</v>
      </c>
    </row>
    <row r="590" spans="1:2" ht="20.25" customHeight="1" x14ac:dyDescent="0.3">
      <c r="A590" s="10" t="s">
        <v>110</v>
      </c>
      <c r="B590" s="9">
        <v>526200</v>
      </c>
    </row>
    <row r="591" spans="1:2" ht="20.25" customHeight="1" x14ac:dyDescent="0.3">
      <c r="A591" s="10" t="s">
        <v>67</v>
      </c>
      <c r="B591" s="9">
        <v>27360</v>
      </c>
    </row>
    <row r="592" spans="1:2" ht="20.25" customHeight="1" x14ac:dyDescent="0.3">
      <c r="A592" s="10" t="s">
        <v>118</v>
      </c>
      <c r="B592" s="9">
        <v>29600</v>
      </c>
    </row>
    <row r="593" spans="1:2" ht="20.25" customHeight="1" x14ac:dyDescent="0.3">
      <c r="A593" s="10" t="s">
        <v>598</v>
      </c>
      <c r="B593" s="9">
        <v>34200</v>
      </c>
    </row>
    <row r="594" spans="1:2" ht="20.25" customHeight="1" x14ac:dyDescent="0.3">
      <c r="A594" s="10" t="s">
        <v>76</v>
      </c>
      <c r="B594" s="9">
        <v>1787360</v>
      </c>
    </row>
    <row r="595" spans="1:2" ht="20.25" customHeight="1" x14ac:dyDescent="0.3">
      <c r="A595" s="10" t="s">
        <v>104</v>
      </c>
      <c r="B595" s="9">
        <v>405460</v>
      </c>
    </row>
    <row r="596" spans="1:2" ht="20.25" customHeight="1" x14ac:dyDescent="0.3">
      <c r="A596" s="10" t="s">
        <v>137</v>
      </c>
      <c r="B596" s="9">
        <v>1881450</v>
      </c>
    </row>
    <row r="597" spans="1:2" ht="20.25" customHeight="1" x14ac:dyDescent="0.3">
      <c r="A597" s="10" t="s">
        <v>552</v>
      </c>
      <c r="B597" s="9">
        <v>2190240</v>
      </c>
    </row>
    <row r="598" spans="1:2" ht="20.25" customHeight="1" x14ac:dyDescent="0.3">
      <c r="A598" s="10" t="s">
        <v>564</v>
      </c>
      <c r="B598" s="9">
        <v>1471455</v>
      </c>
    </row>
    <row r="599" spans="1:2" ht="20.25" customHeight="1" x14ac:dyDescent="0.3">
      <c r="A599" s="10" t="s">
        <v>99</v>
      </c>
      <c r="B599" s="9">
        <v>759050</v>
      </c>
    </row>
    <row r="600" spans="1:2" ht="20.25" customHeight="1" x14ac:dyDescent="0.3">
      <c r="A600" s="10" t="s">
        <v>586</v>
      </c>
      <c r="B600" s="9">
        <v>1824570</v>
      </c>
    </row>
    <row r="601" spans="1:2" ht="20.25" customHeight="1" x14ac:dyDescent="0.3">
      <c r="A601" s="10" t="s">
        <v>10</v>
      </c>
      <c r="B601" s="9">
        <v>685300</v>
      </c>
    </row>
    <row r="602" spans="1:2" ht="20.25" customHeight="1" x14ac:dyDescent="0.3">
      <c r="A602" s="10" t="s">
        <v>548</v>
      </c>
      <c r="B602" s="9">
        <v>667755</v>
      </c>
    </row>
    <row r="603" spans="1:2" ht="20.25" customHeight="1" x14ac:dyDescent="0.3">
      <c r="A603" s="10" t="s">
        <v>7</v>
      </c>
      <c r="B603" s="9">
        <v>229000</v>
      </c>
    </row>
    <row r="604" spans="1:2" ht="20.25" customHeight="1" x14ac:dyDescent="0.3">
      <c r="A604" s="10" t="s">
        <v>553</v>
      </c>
      <c r="B604" s="9">
        <v>57000</v>
      </c>
    </row>
    <row r="605" spans="1:2" ht="20.25" customHeight="1" x14ac:dyDescent="0.3">
      <c r="A605" s="10" t="s">
        <v>86</v>
      </c>
      <c r="B605" s="9">
        <v>130070</v>
      </c>
    </row>
    <row r="606" spans="1:2" ht="20.25" customHeight="1" x14ac:dyDescent="0.3">
      <c r="A606" s="10" t="s">
        <v>87</v>
      </c>
      <c r="B606" s="9">
        <v>256600</v>
      </c>
    </row>
    <row r="607" spans="1:2" ht="20.25" customHeight="1" x14ac:dyDescent="0.3">
      <c r="A607" s="10" t="s">
        <v>89</v>
      </c>
      <c r="B607" s="9">
        <v>205395</v>
      </c>
    </row>
    <row r="608" spans="1:2" ht="20.25" customHeight="1" x14ac:dyDescent="0.3">
      <c r="A608" s="10" t="s">
        <v>97</v>
      </c>
      <c r="B608" s="9">
        <v>10260</v>
      </c>
    </row>
    <row r="609" spans="1:2" ht="20.25" customHeight="1" x14ac:dyDescent="0.3">
      <c r="A609" s="10" t="s">
        <v>81</v>
      </c>
      <c r="B609" s="9">
        <v>188000</v>
      </c>
    </row>
    <row r="610" spans="1:2" ht="20.25" customHeight="1" x14ac:dyDescent="0.3">
      <c r="A610" s="10" t="s">
        <v>562</v>
      </c>
      <c r="B610" s="9">
        <v>538175</v>
      </c>
    </row>
    <row r="611" spans="1:2" ht="20.25" customHeight="1" x14ac:dyDescent="0.3">
      <c r="A611" s="10" t="s">
        <v>46</v>
      </c>
      <c r="B611" s="9">
        <v>916570</v>
      </c>
    </row>
    <row r="612" spans="1:2" ht="20.25" customHeight="1" x14ac:dyDescent="0.3">
      <c r="A612" s="10" t="s">
        <v>555</v>
      </c>
      <c r="B612" s="9">
        <v>212230</v>
      </c>
    </row>
    <row r="613" spans="1:2" ht="20.25" customHeight="1" x14ac:dyDescent="0.3">
      <c r="A613" s="10" t="s">
        <v>71</v>
      </c>
      <c r="B613" s="9">
        <v>846900</v>
      </c>
    </row>
    <row r="614" spans="1:2" ht="20.25" customHeight="1" x14ac:dyDescent="0.3">
      <c r="A614" s="10" t="s">
        <v>169</v>
      </c>
      <c r="B614" s="9">
        <v>716680</v>
      </c>
    </row>
    <row r="615" spans="1:2" ht="20.25" customHeight="1" x14ac:dyDescent="0.3">
      <c r="A615" s="10" t="s">
        <v>103</v>
      </c>
      <c r="B615" s="9">
        <v>855000</v>
      </c>
    </row>
    <row r="616" spans="1:2" ht="20.25" customHeight="1" x14ac:dyDescent="0.3">
      <c r="A616" s="10" t="s">
        <v>88</v>
      </c>
      <c r="B616" s="9">
        <v>2832200</v>
      </c>
    </row>
    <row r="617" spans="1:2" ht="20.25" customHeight="1" x14ac:dyDescent="0.3">
      <c r="A617" s="10" t="s">
        <v>59</v>
      </c>
      <c r="B617" s="9">
        <v>6591600</v>
      </c>
    </row>
    <row r="618" spans="1:2" ht="20.25" customHeight="1" x14ac:dyDescent="0.3">
      <c r="A618" s="10" t="s">
        <v>613</v>
      </c>
      <c r="B618" s="9">
        <v>8010400</v>
      </c>
    </row>
    <row r="619" spans="1:2" ht="20.25" customHeight="1" x14ac:dyDescent="0.3">
      <c r="A619" s="10" t="s">
        <v>181</v>
      </c>
      <c r="B619" s="9">
        <v>221160</v>
      </c>
    </row>
    <row r="620" spans="1:2" ht="20.25" customHeight="1" x14ac:dyDescent="0.3">
      <c r="A620" s="10" t="s">
        <v>85</v>
      </c>
      <c r="B620" s="9">
        <v>2308680</v>
      </c>
    </row>
    <row r="621" spans="1:2" ht="20.25" customHeight="1" x14ac:dyDescent="0.3">
      <c r="A621" s="10" t="s">
        <v>597</v>
      </c>
      <c r="B621" s="9">
        <v>718200</v>
      </c>
    </row>
    <row r="622" spans="1:2" ht="20.25" customHeight="1" x14ac:dyDescent="0.3">
      <c r="A622" s="10" t="s">
        <v>556</v>
      </c>
      <c r="B622" s="9">
        <v>2372220</v>
      </c>
    </row>
    <row r="623" spans="1:2" ht="20.25" customHeight="1" x14ac:dyDescent="0.3">
      <c r="A623" s="3" t="s">
        <v>23</v>
      </c>
      <c r="B623" s="9">
        <v>31132520</v>
      </c>
    </row>
    <row r="624" spans="1:2" ht="20.25" customHeight="1" x14ac:dyDescent="0.3">
      <c r="A624" s="10" t="s">
        <v>102</v>
      </c>
      <c r="B624" s="9">
        <v>599400</v>
      </c>
    </row>
    <row r="625" spans="1:2" ht="20.25" customHeight="1" x14ac:dyDescent="0.3">
      <c r="A625" s="10" t="s">
        <v>79</v>
      </c>
      <c r="B625" s="9">
        <v>302400</v>
      </c>
    </row>
    <row r="626" spans="1:2" ht="20.25" customHeight="1" x14ac:dyDescent="0.3">
      <c r="A626" s="10" t="s">
        <v>571</v>
      </c>
      <c r="B626" s="9">
        <v>192660</v>
      </c>
    </row>
    <row r="627" spans="1:2" ht="20.25" customHeight="1" x14ac:dyDescent="0.3">
      <c r="A627" s="10" t="s">
        <v>114</v>
      </c>
      <c r="B627" s="9">
        <v>277200</v>
      </c>
    </row>
    <row r="628" spans="1:2" ht="20.25" customHeight="1" x14ac:dyDescent="0.3">
      <c r="A628" s="10" t="s">
        <v>110</v>
      </c>
      <c r="B628" s="9">
        <v>33535</v>
      </c>
    </row>
    <row r="629" spans="1:2" ht="20.25" customHeight="1" x14ac:dyDescent="0.3">
      <c r="A629" s="10" t="s">
        <v>67</v>
      </c>
      <c r="B629" s="9">
        <v>28700</v>
      </c>
    </row>
    <row r="630" spans="1:2" ht="20.25" customHeight="1" x14ac:dyDescent="0.3">
      <c r="A630" s="10" t="s">
        <v>569</v>
      </c>
      <c r="B630" s="9">
        <v>58330</v>
      </c>
    </row>
    <row r="631" spans="1:2" ht="20.25" customHeight="1" x14ac:dyDescent="0.3">
      <c r="A631" s="10" t="s">
        <v>76</v>
      </c>
      <c r="B631" s="9">
        <v>1323825</v>
      </c>
    </row>
    <row r="632" spans="1:2" ht="20.25" customHeight="1" x14ac:dyDescent="0.3">
      <c r="A632" s="10" t="s">
        <v>104</v>
      </c>
      <c r="B632" s="9">
        <v>1013650</v>
      </c>
    </row>
    <row r="633" spans="1:2" ht="20.25" customHeight="1" x14ac:dyDescent="0.3">
      <c r="A633" s="10" t="s">
        <v>584</v>
      </c>
      <c r="B633" s="9">
        <v>605340</v>
      </c>
    </row>
    <row r="634" spans="1:2" ht="20.25" customHeight="1" x14ac:dyDescent="0.3">
      <c r="A634" s="10" t="s">
        <v>594</v>
      </c>
      <c r="B634" s="9">
        <v>887870</v>
      </c>
    </row>
    <row r="635" spans="1:2" ht="20.25" customHeight="1" x14ac:dyDescent="0.3">
      <c r="A635" s="10" t="s">
        <v>14</v>
      </c>
      <c r="B635" s="9">
        <v>340800</v>
      </c>
    </row>
    <row r="636" spans="1:2" ht="20.25" customHeight="1" x14ac:dyDescent="0.3">
      <c r="A636" s="10" t="s">
        <v>620</v>
      </c>
      <c r="B636" s="9">
        <v>1231580</v>
      </c>
    </row>
    <row r="637" spans="1:2" ht="20.25" customHeight="1" x14ac:dyDescent="0.3">
      <c r="A637" s="10" t="s">
        <v>576</v>
      </c>
      <c r="B637" s="9">
        <v>360145</v>
      </c>
    </row>
    <row r="638" spans="1:2" ht="20.25" customHeight="1" x14ac:dyDescent="0.3">
      <c r="A638" s="10" t="s">
        <v>564</v>
      </c>
      <c r="B638" s="9">
        <v>1165080</v>
      </c>
    </row>
    <row r="639" spans="1:2" ht="20.25" customHeight="1" x14ac:dyDescent="0.3">
      <c r="A639" s="10" t="s">
        <v>99</v>
      </c>
      <c r="B639" s="9">
        <v>1568260</v>
      </c>
    </row>
    <row r="640" spans="1:2" ht="20.25" customHeight="1" x14ac:dyDescent="0.3">
      <c r="A640" s="10" t="s">
        <v>10</v>
      </c>
      <c r="B640" s="9">
        <v>220400</v>
      </c>
    </row>
    <row r="641" spans="1:2" ht="20.25" customHeight="1" x14ac:dyDescent="0.3">
      <c r="A641" s="10" t="s">
        <v>21</v>
      </c>
      <c r="B641" s="9">
        <v>911050</v>
      </c>
    </row>
    <row r="642" spans="1:2" ht="20.25" customHeight="1" x14ac:dyDescent="0.3">
      <c r="A642" s="10" t="s">
        <v>86</v>
      </c>
      <c r="B642" s="9">
        <v>48425</v>
      </c>
    </row>
    <row r="643" spans="1:2" ht="20.25" customHeight="1" x14ac:dyDescent="0.3">
      <c r="A643" s="10" t="s">
        <v>87</v>
      </c>
      <c r="B643" s="9">
        <v>210730</v>
      </c>
    </row>
    <row r="644" spans="1:2" ht="20.25" customHeight="1" x14ac:dyDescent="0.3">
      <c r="A644" s="10" t="s">
        <v>97</v>
      </c>
      <c r="B644" s="9">
        <v>32590</v>
      </c>
    </row>
    <row r="645" spans="1:2" ht="20.25" customHeight="1" x14ac:dyDescent="0.3">
      <c r="A645" s="10" t="s">
        <v>24</v>
      </c>
      <c r="B645" s="9">
        <v>3226980</v>
      </c>
    </row>
    <row r="646" spans="1:2" ht="20.25" customHeight="1" x14ac:dyDescent="0.3">
      <c r="A646" s="10" t="s">
        <v>81</v>
      </c>
      <c r="B646" s="9">
        <v>311605</v>
      </c>
    </row>
    <row r="647" spans="1:2" ht="20.25" customHeight="1" x14ac:dyDescent="0.3">
      <c r="A647" s="10" t="s">
        <v>98</v>
      </c>
      <c r="B647" s="9">
        <v>163590</v>
      </c>
    </row>
    <row r="648" spans="1:2" ht="20.25" customHeight="1" x14ac:dyDescent="0.3">
      <c r="A648" s="10" t="s">
        <v>562</v>
      </c>
      <c r="B648" s="9">
        <v>1472975</v>
      </c>
    </row>
    <row r="649" spans="1:2" ht="20.25" customHeight="1" x14ac:dyDescent="0.3">
      <c r="A649" s="10" t="s">
        <v>71</v>
      </c>
      <c r="B649" s="9">
        <v>875400</v>
      </c>
    </row>
    <row r="650" spans="1:2" ht="20.25" customHeight="1" x14ac:dyDescent="0.3">
      <c r="A650" s="10" t="s">
        <v>587</v>
      </c>
      <c r="B650" s="9">
        <v>775960</v>
      </c>
    </row>
    <row r="651" spans="1:2" ht="20.25" customHeight="1" x14ac:dyDescent="0.3">
      <c r="A651" s="10" t="s">
        <v>169</v>
      </c>
      <c r="B651" s="9">
        <v>43700</v>
      </c>
    </row>
    <row r="652" spans="1:2" ht="20.25" customHeight="1" x14ac:dyDescent="0.3">
      <c r="A652" s="10" t="s">
        <v>62</v>
      </c>
      <c r="B652" s="9">
        <v>60700</v>
      </c>
    </row>
    <row r="653" spans="1:2" ht="20.25" customHeight="1" x14ac:dyDescent="0.3">
      <c r="A653" s="10" t="s">
        <v>103</v>
      </c>
      <c r="B653" s="9">
        <v>894100</v>
      </c>
    </row>
    <row r="654" spans="1:2" ht="20.25" customHeight="1" x14ac:dyDescent="0.3">
      <c r="A654" s="10" t="s">
        <v>613</v>
      </c>
      <c r="B654" s="9">
        <v>2555950</v>
      </c>
    </row>
    <row r="655" spans="1:2" ht="20.25" customHeight="1" x14ac:dyDescent="0.3">
      <c r="A655" s="10" t="s">
        <v>85</v>
      </c>
      <c r="B655" s="9">
        <v>1641350</v>
      </c>
    </row>
    <row r="656" spans="1:2" ht="20.25" customHeight="1" x14ac:dyDescent="0.3">
      <c r="A656" s="10" t="s">
        <v>597</v>
      </c>
      <c r="B656" s="9">
        <v>7698240</v>
      </c>
    </row>
    <row r="657" spans="1:2" ht="20.25" customHeight="1" x14ac:dyDescent="0.3">
      <c r="A657" s="3" t="s">
        <v>1173</v>
      </c>
      <c r="B657" s="9">
        <v>7981815</v>
      </c>
    </row>
    <row r="658" spans="1:2" ht="20.25" customHeight="1" x14ac:dyDescent="0.3">
      <c r="A658" s="10" t="s">
        <v>114</v>
      </c>
      <c r="B658" s="9">
        <v>116800</v>
      </c>
    </row>
    <row r="659" spans="1:2" ht="20.25" customHeight="1" x14ac:dyDescent="0.3">
      <c r="A659" s="10" t="s">
        <v>598</v>
      </c>
      <c r="B659" s="9">
        <v>3400</v>
      </c>
    </row>
    <row r="660" spans="1:2" ht="20.25" customHeight="1" x14ac:dyDescent="0.3">
      <c r="A660" s="10" t="s">
        <v>594</v>
      </c>
      <c r="B660" s="9">
        <v>2062800</v>
      </c>
    </row>
    <row r="661" spans="1:2" ht="20.25" customHeight="1" x14ac:dyDescent="0.3">
      <c r="A661" s="10" t="s">
        <v>561</v>
      </c>
      <c r="B661" s="9">
        <v>1456065</v>
      </c>
    </row>
    <row r="662" spans="1:2" ht="20.25" customHeight="1" x14ac:dyDescent="0.3">
      <c r="A662" s="10" t="s">
        <v>551</v>
      </c>
      <c r="B662" s="9">
        <v>364000</v>
      </c>
    </row>
    <row r="663" spans="1:2" ht="20.25" customHeight="1" x14ac:dyDescent="0.3">
      <c r="A663" s="10" t="s">
        <v>81</v>
      </c>
      <c r="B663" s="9">
        <v>441000</v>
      </c>
    </row>
    <row r="664" spans="1:2" ht="20.25" customHeight="1" x14ac:dyDescent="0.3">
      <c r="A664" s="10" t="s">
        <v>46</v>
      </c>
      <c r="B664" s="9">
        <v>1648100</v>
      </c>
    </row>
    <row r="665" spans="1:2" ht="20.25" customHeight="1" x14ac:dyDescent="0.3">
      <c r="A665" s="10" t="s">
        <v>65</v>
      </c>
      <c r="B665" s="9">
        <v>186300</v>
      </c>
    </row>
    <row r="666" spans="1:2" ht="20.25" customHeight="1" x14ac:dyDescent="0.3">
      <c r="A666" s="10" t="s">
        <v>556</v>
      </c>
      <c r="B666" s="9">
        <v>1703350</v>
      </c>
    </row>
    <row r="667" spans="1:2" ht="20.25" customHeight="1" x14ac:dyDescent="0.3">
      <c r="A667" s="3" t="s">
        <v>9</v>
      </c>
      <c r="B667" s="9">
        <v>17504215</v>
      </c>
    </row>
    <row r="668" spans="1:2" ht="20.25" customHeight="1" x14ac:dyDescent="0.3">
      <c r="A668" s="10" t="s">
        <v>79</v>
      </c>
      <c r="B668" s="9">
        <v>520000</v>
      </c>
    </row>
    <row r="669" spans="1:2" ht="20.25" customHeight="1" x14ac:dyDescent="0.3">
      <c r="A669" s="10" t="s">
        <v>92</v>
      </c>
      <c r="B669" s="9">
        <v>63080</v>
      </c>
    </row>
    <row r="670" spans="1:2" ht="20.25" customHeight="1" x14ac:dyDescent="0.3">
      <c r="A670" s="10" t="s">
        <v>114</v>
      </c>
      <c r="B670" s="9">
        <v>261550</v>
      </c>
    </row>
    <row r="671" spans="1:2" ht="20.25" customHeight="1" x14ac:dyDescent="0.3">
      <c r="A671" s="10" t="s">
        <v>110</v>
      </c>
      <c r="B671" s="9">
        <v>57600</v>
      </c>
    </row>
    <row r="672" spans="1:2" ht="20.25" customHeight="1" x14ac:dyDescent="0.3">
      <c r="A672" s="10" t="s">
        <v>598</v>
      </c>
      <c r="B672" s="9">
        <v>6650</v>
      </c>
    </row>
    <row r="673" spans="1:2" ht="20.25" customHeight="1" x14ac:dyDescent="0.3">
      <c r="A673" s="10" t="s">
        <v>104</v>
      </c>
      <c r="B673" s="9">
        <v>627000</v>
      </c>
    </row>
    <row r="674" spans="1:2" ht="20.25" customHeight="1" x14ac:dyDescent="0.3">
      <c r="A674" s="10" t="s">
        <v>594</v>
      </c>
      <c r="B674" s="9">
        <v>477755</v>
      </c>
    </row>
    <row r="675" spans="1:2" ht="20.25" customHeight="1" x14ac:dyDescent="0.3">
      <c r="A675" s="10" t="s">
        <v>14</v>
      </c>
      <c r="B675" s="9">
        <v>284000</v>
      </c>
    </row>
    <row r="676" spans="1:2" ht="20.25" customHeight="1" x14ac:dyDescent="0.3">
      <c r="A676" s="10" t="s">
        <v>576</v>
      </c>
      <c r="B676" s="9">
        <v>1317460</v>
      </c>
    </row>
    <row r="677" spans="1:2" ht="20.25" customHeight="1" x14ac:dyDescent="0.3">
      <c r="A677" s="10" t="s">
        <v>561</v>
      </c>
      <c r="B677" s="9">
        <v>2979170</v>
      </c>
    </row>
    <row r="678" spans="1:2" ht="20.25" customHeight="1" x14ac:dyDescent="0.3">
      <c r="A678" s="10" t="s">
        <v>10</v>
      </c>
      <c r="B678" s="9">
        <v>605500</v>
      </c>
    </row>
    <row r="679" spans="1:2" ht="20.25" customHeight="1" x14ac:dyDescent="0.3">
      <c r="A679" s="10" t="s">
        <v>7</v>
      </c>
      <c r="B679" s="9">
        <v>376600</v>
      </c>
    </row>
    <row r="680" spans="1:2" ht="20.25" customHeight="1" x14ac:dyDescent="0.3">
      <c r="A680" s="10" t="s">
        <v>553</v>
      </c>
      <c r="B680" s="9">
        <v>51300</v>
      </c>
    </row>
    <row r="681" spans="1:2" ht="20.25" customHeight="1" x14ac:dyDescent="0.3">
      <c r="A681" s="10" t="s">
        <v>86</v>
      </c>
      <c r="B681" s="9">
        <v>68600</v>
      </c>
    </row>
    <row r="682" spans="1:2" ht="20.25" customHeight="1" x14ac:dyDescent="0.3">
      <c r="A682" s="10" t="s">
        <v>87</v>
      </c>
      <c r="B682" s="9">
        <v>102410</v>
      </c>
    </row>
    <row r="683" spans="1:2" ht="20.25" customHeight="1" x14ac:dyDescent="0.3">
      <c r="A683" s="10" t="s">
        <v>81</v>
      </c>
      <c r="B683" s="9">
        <v>225625</v>
      </c>
    </row>
    <row r="684" spans="1:2" ht="20.25" customHeight="1" x14ac:dyDescent="0.3">
      <c r="A684" s="10" t="s">
        <v>98</v>
      </c>
      <c r="B684" s="9">
        <v>566960</v>
      </c>
    </row>
    <row r="685" spans="1:2" ht="20.25" customHeight="1" x14ac:dyDescent="0.3">
      <c r="A685" s="10" t="s">
        <v>562</v>
      </c>
      <c r="B685" s="9">
        <v>1164700</v>
      </c>
    </row>
    <row r="686" spans="1:2" ht="20.25" customHeight="1" x14ac:dyDescent="0.3">
      <c r="A686" s="10" t="s">
        <v>72</v>
      </c>
      <c r="B686" s="9">
        <v>68400</v>
      </c>
    </row>
    <row r="687" spans="1:2" ht="20.25" customHeight="1" x14ac:dyDescent="0.3">
      <c r="A687" s="10" t="s">
        <v>601</v>
      </c>
      <c r="B687" s="9">
        <v>79990</v>
      </c>
    </row>
    <row r="688" spans="1:2" ht="20.25" customHeight="1" x14ac:dyDescent="0.3">
      <c r="A688" s="10" t="s">
        <v>88</v>
      </c>
      <c r="B688" s="9">
        <v>5690325</v>
      </c>
    </row>
    <row r="689" spans="1:2" ht="20.25" customHeight="1" x14ac:dyDescent="0.3">
      <c r="A689" s="10" t="s">
        <v>65</v>
      </c>
      <c r="B689" s="9">
        <v>281400</v>
      </c>
    </row>
    <row r="690" spans="1:2" ht="20.25" customHeight="1" x14ac:dyDescent="0.3">
      <c r="A690" s="10" t="s">
        <v>181</v>
      </c>
      <c r="B690" s="9">
        <v>219100</v>
      </c>
    </row>
    <row r="691" spans="1:2" ht="20.25" customHeight="1" x14ac:dyDescent="0.3">
      <c r="A691" s="10" t="s">
        <v>597</v>
      </c>
      <c r="B691" s="9">
        <v>1409040</v>
      </c>
    </row>
    <row r="692" spans="1:2" ht="20.25" customHeight="1" x14ac:dyDescent="0.3">
      <c r="A692" s="3" t="s">
        <v>136</v>
      </c>
      <c r="B692" s="9">
        <v>1876420</v>
      </c>
    </row>
    <row r="693" spans="1:2" ht="20.25" customHeight="1" x14ac:dyDescent="0.3">
      <c r="A693" s="10" t="s">
        <v>67</v>
      </c>
      <c r="B693" s="9">
        <v>23100</v>
      </c>
    </row>
    <row r="694" spans="1:2" ht="20.25" customHeight="1" x14ac:dyDescent="0.3">
      <c r="A694" s="10" t="s">
        <v>118</v>
      </c>
      <c r="B694" s="9">
        <v>3500</v>
      </c>
    </row>
    <row r="695" spans="1:2" ht="20.25" customHeight="1" x14ac:dyDescent="0.3">
      <c r="A695" s="10" t="s">
        <v>137</v>
      </c>
      <c r="B695" s="9">
        <v>1223220</v>
      </c>
    </row>
    <row r="696" spans="1:2" ht="20.25" customHeight="1" x14ac:dyDescent="0.3">
      <c r="A696" s="10" t="s">
        <v>46</v>
      </c>
      <c r="B696" s="9">
        <v>251400</v>
      </c>
    </row>
    <row r="697" spans="1:2" ht="20.25" customHeight="1" x14ac:dyDescent="0.3">
      <c r="A697" s="10" t="s">
        <v>62</v>
      </c>
      <c r="B697" s="9">
        <v>375200</v>
      </c>
    </row>
    <row r="698" spans="1:2" ht="20.25" customHeight="1" x14ac:dyDescent="0.3">
      <c r="A698" s="3" t="s">
        <v>199</v>
      </c>
      <c r="B698" s="9">
        <v>29147895</v>
      </c>
    </row>
    <row r="699" spans="1:2" ht="20.25" customHeight="1" x14ac:dyDescent="0.3">
      <c r="A699" s="10" t="s">
        <v>79</v>
      </c>
      <c r="B699" s="9">
        <v>740080</v>
      </c>
    </row>
    <row r="700" spans="1:2" ht="20.25" customHeight="1" x14ac:dyDescent="0.3">
      <c r="A700" s="10" t="s">
        <v>110</v>
      </c>
      <c r="B700" s="9">
        <v>32300</v>
      </c>
    </row>
    <row r="701" spans="1:2" ht="20.25" customHeight="1" x14ac:dyDescent="0.3">
      <c r="A701" s="10" t="s">
        <v>118</v>
      </c>
      <c r="B701" s="9">
        <v>78050</v>
      </c>
    </row>
    <row r="702" spans="1:2" ht="20.25" customHeight="1" x14ac:dyDescent="0.3">
      <c r="A702" s="10" t="s">
        <v>598</v>
      </c>
      <c r="B702" s="9">
        <v>15960</v>
      </c>
    </row>
    <row r="703" spans="1:2" ht="20.25" customHeight="1" x14ac:dyDescent="0.3">
      <c r="A703" s="10" t="s">
        <v>137</v>
      </c>
      <c r="B703" s="9">
        <v>3121320</v>
      </c>
    </row>
    <row r="704" spans="1:2" ht="20.25" customHeight="1" x14ac:dyDescent="0.3">
      <c r="A704" s="10" t="s">
        <v>594</v>
      </c>
      <c r="B704" s="9">
        <v>490390</v>
      </c>
    </row>
    <row r="705" spans="1:2" ht="20.25" customHeight="1" x14ac:dyDescent="0.3">
      <c r="A705" s="10" t="s">
        <v>576</v>
      </c>
      <c r="B705" s="9">
        <v>291600</v>
      </c>
    </row>
    <row r="706" spans="1:2" ht="20.25" customHeight="1" x14ac:dyDescent="0.3">
      <c r="A706" s="10" t="s">
        <v>561</v>
      </c>
      <c r="B706" s="9">
        <v>3968580</v>
      </c>
    </row>
    <row r="707" spans="1:2" ht="20.25" customHeight="1" x14ac:dyDescent="0.3">
      <c r="A707" s="10" t="s">
        <v>10</v>
      </c>
      <c r="B707" s="9">
        <v>592800</v>
      </c>
    </row>
    <row r="708" spans="1:2" ht="20.25" customHeight="1" x14ac:dyDescent="0.3">
      <c r="A708" s="10" t="s">
        <v>21</v>
      </c>
      <c r="B708" s="9">
        <v>427200</v>
      </c>
    </row>
    <row r="709" spans="1:2" ht="20.25" customHeight="1" x14ac:dyDescent="0.3">
      <c r="A709" s="10" t="s">
        <v>548</v>
      </c>
      <c r="B709" s="9">
        <v>98700</v>
      </c>
    </row>
    <row r="710" spans="1:2" ht="20.25" customHeight="1" x14ac:dyDescent="0.3">
      <c r="A710" s="10" t="s">
        <v>7</v>
      </c>
      <c r="B710" s="9">
        <v>58800</v>
      </c>
    </row>
    <row r="711" spans="1:2" ht="20.25" customHeight="1" x14ac:dyDescent="0.3">
      <c r="A711" s="10" t="s">
        <v>86</v>
      </c>
      <c r="B711" s="9">
        <v>39200</v>
      </c>
    </row>
    <row r="712" spans="1:2" ht="20.25" customHeight="1" x14ac:dyDescent="0.3">
      <c r="A712" s="10" t="s">
        <v>89</v>
      </c>
      <c r="B712" s="9">
        <v>217360</v>
      </c>
    </row>
    <row r="713" spans="1:2" ht="20.25" customHeight="1" x14ac:dyDescent="0.3">
      <c r="A713" s="10" t="s">
        <v>97</v>
      </c>
      <c r="B713" s="9">
        <v>21170</v>
      </c>
    </row>
    <row r="714" spans="1:2" ht="20.25" customHeight="1" x14ac:dyDescent="0.3">
      <c r="A714" s="10" t="s">
        <v>81</v>
      </c>
      <c r="B714" s="9">
        <v>668045</v>
      </c>
    </row>
    <row r="715" spans="1:2" ht="20.25" customHeight="1" x14ac:dyDescent="0.3">
      <c r="A715" s="10" t="s">
        <v>98</v>
      </c>
      <c r="B715" s="9">
        <v>606100</v>
      </c>
    </row>
    <row r="716" spans="1:2" ht="20.25" customHeight="1" x14ac:dyDescent="0.3">
      <c r="A716" s="10" t="s">
        <v>46</v>
      </c>
      <c r="B716" s="9">
        <v>483000</v>
      </c>
    </row>
    <row r="717" spans="1:2" ht="20.25" customHeight="1" x14ac:dyDescent="0.3">
      <c r="A717" s="10" t="s">
        <v>72</v>
      </c>
      <c r="B717" s="9">
        <v>76950</v>
      </c>
    </row>
    <row r="718" spans="1:2" ht="20.25" customHeight="1" x14ac:dyDescent="0.3">
      <c r="A718" s="10" t="s">
        <v>71</v>
      </c>
      <c r="B718" s="9">
        <v>249600</v>
      </c>
    </row>
    <row r="719" spans="1:2" ht="20.25" customHeight="1" x14ac:dyDescent="0.3">
      <c r="A719" s="10" t="s">
        <v>560</v>
      </c>
      <c r="B719" s="9">
        <v>674000</v>
      </c>
    </row>
    <row r="720" spans="1:2" ht="20.25" customHeight="1" x14ac:dyDescent="0.3">
      <c r="A720" s="10" t="s">
        <v>169</v>
      </c>
      <c r="B720" s="9">
        <v>442800</v>
      </c>
    </row>
    <row r="721" spans="1:2" ht="20.25" customHeight="1" x14ac:dyDescent="0.3">
      <c r="A721" s="10" t="s">
        <v>613</v>
      </c>
      <c r="B721" s="9">
        <v>12700700</v>
      </c>
    </row>
    <row r="722" spans="1:2" ht="20.25" customHeight="1" x14ac:dyDescent="0.3">
      <c r="A722" s="10" t="s">
        <v>65</v>
      </c>
      <c r="B722" s="9">
        <v>40470</v>
      </c>
    </row>
    <row r="723" spans="1:2" ht="20.25" customHeight="1" x14ac:dyDescent="0.3">
      <c r="A723" s="10" t="s">
        <v>181</v>
      </c>
      <c r="B723" s="9">
        <v>208400</v>
      </c>
    </row>
    <row r="724" spans="1:2" ht="20.25" customHeight="1" x14ac:dyDescent="0.3">
      <c r="A724" s="10" t="s">
        <v>556</v>
      </c>
      <c r="B724" s="9">
        <v>2804320</v>
      </c>
    </row>
    <row r="725" spans="1:2" ht="20.25" customHeight="1" x14ac:dyDescent="0.3">
      <c r="A725" s="3" t="s">
        <v>328</v>
      </c>
      <c r="B725" s="9">
        <v>15747205</v>
      </c>
    </row>
    <row r="726" spans="1:2" ht="20.25" customHeight="1" x14ac:dyDescent="0.3">
      <c r="A726" s="10" t="s">
        <v>102</v>
      </c>
      <c r="B726" s="9">
        <v>382000</v>
      </c>
    </row>
    <row r="727" spans="1:2" ht="20.25" customHeight="1" x14ac:dyDescent="0.3">
      <c r="A727" s="10" t="s">
        <v>114</v>
      </c>
      <c r="B727" s="9">
        <v>134100</v>
      </c>
    </row>
    <row r="728" spans="1:2" ht="20.25" customHeight="1" x14ac:dyDescent="0.3">
      <c r="A728" s="10" t="s">
        <v>110</v>
      </c>
      <c r="B728" s="9">
        <v>116280</v>
      </c>
    </row>
    <row r="729" spans="1:2" ht="20.25" customHeight="1" x14ac:dyDescent="0.3">
      <c r="A729" s="10" t="s">
        <v>569</v>
      </c>
      <c r="B729" s="9">
        <v>12300</v>
      </c>
    </row>
    <row r="730" spans="1:2" ht="20.25" customHeight="1" x14ac:dyDescent="0.3">
      <c r="A730" s="10" t="s">
        <v>76</v>
      </c>
      <c r="B730" s="9">
        <v>680000</v>
      </c>
    </row>
    <row r="731" spans="1:2" ht="20.25" customHeight="1" x14ac:dyDescent="0.3">
      <c r="A731" s="10" t="s">
        <v>584</v>
      </c>
      <c r="B731" s="9">
        <v>1429275</v>
      </c>
    </row>
    <row r="732" spans="1:2" ht="20.25" customHeight="1" x14ac:dyDescent="0.3">
      <c r="A732" s="10" t="s">
        <v>594</v>
      </c>
      <c r="B732" s="9">
        <v>1192155</v>
      </c>
    </row>
    <row r="733" spans="1:2" ht="20.25" customHeight="1" x14ac:dyDescent="0.3">
      <c r="A733" s="10" t="s">
        <v>552</v>
      </c>
      <c r="B733" s="9">
        <v>484120</v>
      </c>
    </row>
    <row r="734" spans="1:2" ht="20.25" customHeight="1" x14ac:dyDescent="0.3">
      <c r="A734" s="10" t="s">
        <v>561</v>
      </c>
      <c r="B734" s="9">
        <v>3173800</v>
      </c>
    </row>
    <row r="735" spans="1:2" ht="20.25" customHeight="1" x14ac:dyDescent="0.3">
      <c r="A735" s="10" t="s">
        <v>551</v>
      </c>
      <c r="B735" s="9">
        <v>113000</v>
      </c>
    </row>
    <row r="736" spans="1:2" ht="20.25" customHeight="1" x14ac:dyDescent="0.3">
      <c r="A736" s="10" t="s">
        <v>564</v>
      </c>
      <c r="B736" s="9">
        <v>1723080</v>
      </c>
    </row>
    <row r="737" spans="1:2" ht="20.25" customHeight="1" x14ac:dyDescent="0.3">
      <c r="A737" s="10" t="s">
        <v>99</v>
      </c>
      <c r="B737" s="9">
        <v>1176195</v>
      </c>
    </row>
    <row r="738" spans="1:2" ht="20.25" customHeight="1" x14ac:dyDescent="0.3">
      <c r="A738" s="10" t="s">
        <v>586</v>
      </c>
      <c r="B738" s="9">
        <v>576200</v>
      </c>
    </row>
    <row r="739" spans="1:2" ht="20.25" customHeight="1" x14ac:dyDescent="0.3">
      <c r="A739" s="10" t="s">
        <v>10</v>
      </c>
      <c r="B739" s="9">
        <v>1171350</v>
      </c>
    </row>
    <row r="740" spans="1:2" ht="20.25" customHeight="1" x14ac:dyDescent="0.3">
      <c r="A740" s="10" t="s">
        <v>21</v>
      </c>
      <c r="B740" s="9">
        <v>117700</v>
      </c>
    </row>
    <row r="741" spans="1:2" ht="20.25" customHeight="1" x14ac:dyDescent="0.3">
      <c r="A741" s="10" t="s">
        <v>86</v>
      </c>
      <c r="B741" s="9">
        <v>54720</v>
      </c>
    </row>
    <row r="742" spans="1:2" ht="20.25" customHeight="1" x14ac:dyDescent="0.3">
      <c r="A742" s="10" t="s">
        <v>87</v>
      </c>
      <c r="B742" s="9">
        <v>73200</v>
      </c>
    </row>
    <row r="743" spans="1:2" ht="20.25" customHeight="1" x14ac:dyDescent="0.3">
      <c r="A743" s="10" t="s">
        <v>89</v>
      </c>
      <c r="B743" s="9">
        <v>116000</v>
      </c>
    </row>
    <row r="744" spans="1:2" ht="20.25" customHeight="1" x14ac:dyDescent="0.3">
      <c r="A744" s="10" t="s">
        <v>81</v>
      </c>
      <c r="B744" s="9">
        <v>210000</v>
      </c>
    </row>
    <row r="745" spans="1:2" ht="20.25" customHeight="1" x14ac:dyDescent="0.3">
      <c r="A745" s="10" t="s">
        <v>562</v>
      </c>
      <c r="B745" s="9">
        <v>355500</v>
      </c>
    </row>
    <row r="746" spans="1:2" ht="20.25" customHeight="1" x14ac:dyDescent="0.3">
      <c r="A746" s="10" t="s">
        <v>46</v>
      </c>
      <c r="B746" s="9">
        <v>979000</v>
      </c>
    </row>
    <row r="747" spans="1:2" ht="20.25" customHeight="1" x14ac:dyDescent="0.3">
      <c r="A747" s="10" t="s">
        <v>71</v>
      </c>
      <c r="B747" s="9">
        <v>508800</v>
      </c>
    </row>
    <row r="748" spans="1:2" ht="20.25" customHeight="1" x14ac:dyDescent="0.3">
      <c r="A748" s="10" t="s">
        <v>574</v>
      </c>
      <c r="B748" s="9">
        <v>968430</v>
      </c>
    </row>
    <row r="749" spans="1:2" ht="20.25" customHeight="1" x14ac:dyDescent="0.3">
      <c r="A749" s="3" t="s">
        <v>262</v>
      </c>
      <c r="B749" s="9">
        <v>4500590</v>
      </c>
    </row>
    <row r="750" spans="1:2" ht="20.25" customHeight="1" x14ac:dyDescent="0.3">
      <c r="A750" s="10" t="s">
        <v>102</v>
      </c>
      <c r="B750" s="9">
        <v>289800</v>
      </c>
    </row>
    <row r="751" spans="1:2" ht="20.25" customHeight="1" x14ac:dyDescent="0.3">
      <c r="A751" s="10" t="s">
        <v>110</v>
      </c>
      <c r="B751" s="9">
        <v>220800</v>
      </c>
    </row>
    <row r="752" spans="1:2" ht="20.25" customHeight="1" x14ac:dyDescent="0.3">
      <c r="A752" s="10" t="s">
        <v>569</v>
      </c>
      <c r="B752" s="9">
        <v>41000</v>
      </c>
    </row>
    <row r="753" spans="1:2" ht="20.25" customHeight="1" x14ac:dyDescent="0.3">
      <c r="A753" s="10" t="s">
        <v>76</v>
      </c>
      <c r="B753" s="9">
        <v>768500</v>
      </c>
    </row>
    <row r="754" spans="1:2" ht="20.25" customHeight="1" x14ac:dyDescent="0.3">
      <c r="A754" s="10" t="s">
        <v>14</v>
      </c>
      <c r="B754" s="9">
        <v>489900</v>
      </c>
    </row>
    <row r="755" spans="1:2" ht="20.25" customHeight="1" x14ac:dyDescent="0.3">
      <c r="A755" s="10" t="s">
        <v>564</v>
      </c>
      <c r="B755" s="9">
        <v>669600</v>
      </c>
    </row>
    <row r="756" spans="1:2" ht="20.25" customHeight="1" x14ac:dyDescent="0.3">
      <c r="A756" s="10" t="s">
        <v>553</v>
      </c>
      <c r="B756" s="9">
        <v>49100</v>
      </c>
    </row>
    <row r="757" spans="1:2" ht="20.25" customHeight="1" x14ac:dyDescent="0.3">
      <c r="A757" s="10" t="s">
        <v>81</v>
      </c>
      <c r="B757" s="9">
        <v>190000</v>
      </c>
    </row>
    <row r="758" spans="1:2" ht="20.25" customHeight="1" x14ac:dyDescent="0.3">
      <c r="A758" s="10" t="s">
        <v>98</v>
      </c>
      <c r="B758" s="9">
        <v>163590</v>
      </c>
    </row>
    <row r="759" spans="1:2" ht="20.25" customHeight="1" x14ac:dyDescent="0.3">
      <c r="A759" s="10" t="s">
        <v>71</v>
      </c>
      <c r="B759" s="9">
        <v>885700</v>
      </c>
    </row>
    <row r="760" spans="1:2" ht="20.25" customHeight="1" x14ac:dyDescent="0.3">
      <c r="A760" s="10" t="s">
        <v>560</v>
      </c>
      <c r="B760" s="9">
        <v>661000</v>
      </c>
    </row>
    <row r="761" spans="1:2" ht="20.25" customHeight="1" x14ac:dyDescent="0.3">
      <c r="A761" s="10" t="s">
        <v>65</v>
      </c>
      <c r="B761" s="9">
        <v>71600</v>
      </c>
    </row>
    <row r="762" spans="1:2" ht="20.25" customHeight="1" x14ac:dyDescent="0.3">
      <c r="A762" s="3" t="s">
        <v>361</v>
      </c>
      <c r="B762" s="9">
        <v>14493395</v>
      </c>
    </row>
    <row r="763" spans="1:2" ht="20.25" customHeight="1" x14ac:dyDescent="0.3">
      <c r="A763" s="10" t="s">
        <v>79</v>
      </c>
      <c r="B763" s="9">
        <v>94600</v>
      </c>
    </row>
    <row r="764" spans="1:2" ht="20.25" customHeight="1" x14ac:dyDescent="0.3">
      <c r="A764" s="10" t="s">
        <v>67</v>
      </c>
      <c r="B764" s="9">
        <v>69350</v>
      </c>
    </row>
    <row r="765" spans="1:2" ht="20.25" customHeight="1" x14ac:dyDescent="0.3">
      <c r="A765" s="10" t="s">
        <v>584</v>
      </c>
      <c r="B765" s="9">
        <v>975270</v>
      </c>
    </row>
    <row r="766" spans="1:2" ht="20.25" customHeight="1" x14ac:dyDescent="0.3">
      <c r="A766" s="10" t="s">
        <v>552</v>
      </c>
      <c r="B766" s="9">
        <v>1815840</v>
      </c>
    </row>
    <row r="767" spans="1:2" ht="20.25" customHeight="1" x14ac:dyDescent="0.3">
      <c r="A767" s="10" t="s">
        <v>561</v>
      </c>
      <c r="B767" s="9">
        <v>867600</v>
      </c>
    </row>
    <row r="768" spans="1:2" ht="20.25" customHeight="1" x14ac:dyDescent="0.3">
      <c r="A768" s="10" t="s">
        <v>586</v>
      </c>
      <c r="B768" s="9">
        <v>3683355</v>
      </c>
    </row>
    <row r="769" spans="1:2" ht="20.25" customHeight="1" x14ac:dyDescent="0.3">
      <c r="A769" s="10" t="s">
        <v>548</v>
      </c>
      <c r="B769" s="9">
        <v>203600</v>
      </c>
    </row>
    <row r="770" spans="1:2" ht="20.25" customHeight="1" x14ac:dyDescent="0.3">
      <c r="A770" s="10" t="s">
        <v>86</v>
      </c>
      <c r="B770" s="9">
        <v>4940</v>
      </c>
    </row>
    <row r="771" spans="1:2" ht="20.25" customHeight="1" x14ac:dyDescent="0.3">
      <c r="A771" s="10" t="s">
        <v>81</v>
      </c>
      <c r="B771" s="9">
        <v>164800</v>
      </c>
    </row>
    <row r="772" spans="1:2" ht="20.25" customHeight="1" x14ac:dyDescent="0.3">
      <c r="A772" s="10" t="s">
        <v>562</v>
      </c>
      <c r="B772" s="9">
        <v>1624200</v>
      </c>
    </row>
    <row r="773" spans="1:2" ht="20.25" customHeight="1" x14ac:dyDescent="0.3">
      <c r="A773" s="10" t="s">
        <v>560</v>
      </c>
      <c r="B773" s="9">
        <v>436500</v>
      </c>
    </row>
    <row r="774" spans="1:2" ht="20.25" customHeight="1" x14ac:dyDescent="0.3">
      <c r="A774" s="10" t="s">
        <v>62</v>
      </c>
      <c r="B774" s="9">
        <v>168300</v>
      </c>
    </row>
    <row r="775" spans="1:2" ht="20.25" customHeight="1" x14ac:dyDescent="0.3">
      <c r="A775" s="10" t="s">
        <v>59</v>
      </c>
      <c r="B775" s="9">
        <v>1944000</v>
      </c>
    </row>
    <row r="776" spans="1:2" ht="20.25" customHeight="1" x14ac:dyDescent="0.3">
      <c r="A776" s="10" t="s">
        <v>181</v>
      </c>
      <c r="B776" s="9">
        <v>283200</v>
      </c>
    </row>
    <row r="777" spans="1:2" ht="20.25" customHeight="1" x14ac:dyDescent="0.3">
      <c r="A777" s="10" t="s">
        <v>597</v>
      </c>
      <c r="B777" s="9">
        <v>2157840</v>
      </c>
    </row>
    <row r="778" spans="1:2" ht="20.25" customHeight="1" x14ac:dyDescent="0.3">
      <c r="A778" s="3" t="s">
        <v>190</v>
      </c>
      <c r="B778" s="9">
        <v>13807295</v>
      </c>
    </row>
    <row r="779" spans="1:2" ht="20.25" customHeight="1" x14ac:dyDescent="0.3">
      <c r="A779" s="10" t="s">
        <v>110</v>
      </c>
      <c r="B779" s="9">
        <v>163000</v>
      </c>
    </row>
    <row r="780" spans="1:2" ht="20.25" customHeight="1" x14ac:dyDescent="0.3">
      <c r="A780" s="10" t="s">
        <v>67</v>
      </c>
      <c r="B780" s="9">
        <v>20000</v>
      </c>
    </row>
    <row r="781" spans="1:2" ht="20.25" customHeight="1" x14ac:dyDescent="0.3">
      <c r="A781" s="10" t="s">
        <v>584</v>
      </c>
      <c r="B781" s="9">
        <v>992085</v>
      </c>
    </row>
    <row r="782" spans="1:2" ht="20.25" customHeight="1" x14ac:dyDescent="0.3">
      <c r="A782" s="10" t="s">
        <v>552</v>
      </c>
      <c r="B782" s="9">
        <v>1076920</v>
      </c>
    </row>
    <row r="783" spans="1:2" ht="20.25" customHeight="1" x14ac:dyDescent="0.3">
      <c r="A783" s="10" t="s">
        <v>551</v>
      </c>
      <c r="B783" s="9">
        <v>598500</v>
      </c>
    </row>
    <row r="784" spans="1:2" ht="20.25" customHeight="1" x14ac:dyDescent="0.3">
      <c r="A784" s="10" t="s">
        <v>548</v>
      </c>
      <c r="B784" s="9">
        <v>113240</v>
      </c>
    </row>
    <row r="785" spans="1:2" ht="20.25" customHeight="1" x14ac:dyDescent="0.3">
      <c r="A785" s="10" t="s">
        <v>553</v>
      </c>
      <c r="B785" s="9">
        <v>270000</v>
      </c>
    </row>
    <row r="786" spans="1:2" ht="20.25" customHeight="1" x14ac:dyDescent="0.3">
      <c r="A786" s="10" t="s">
        <v>86</v>
      </c>
      <c r="B786" s="9">
        <v>45500</v>
      </c>
    </row>
    <row r="787" spans="1:2" ht="20.25" customHeight="1" x14ac:dyDescent="0.3">
      <c r="A787" s="10" t="s">
        <v>87</v>
      </c>
      <c r="B787" s="9">
        <v>228440</v>
      </c>
    </row>
    <row r="788" spans="1:2" ht="20.25" customHeight="1" x14ac:dyDescent="0.3">
      <c r="A788" s="10" t="s">
        <v>562</v>
      </c>
      <c r="B788" s="9">
        <v>503975</v>
      </c>
    </row>
    <row r="789" spans="1:2" ht="20.25" customHeight="1" x14ac:dyDescent="0.3">
      <c r="A789" s="10" t="s">
        <v>555</v>
      </c>
      <c r="B789" s="9">
        <v>1051650</v>
      </c>
    </row>
    <row r="790" spans="1:2" ht="20.25" customHeight="1" x14ac:dyDescent="0.3">
      <c r="A790" s="10" t="s">
        <v>601</v>
      </c>
      <c r="B790" s="9">
        <v>1421105</v>
      </c>
    </row>
    <row r="791" spans="1:2" ht="20.25" customHeight="1" x14ac:dyDescent="0.3">
      <c r="A791" s="10" t="s">
        <v>613</v>
      </c>
      <c r="B791" s="9">
        <v>5059200</v>
      </c>
    </row>
    <row r="792" spans="1:2" ht="20.25" customHeight="1" x14ac:dyDescent="0.3">
      <c r="A792" s="10" t="s">
        <v>65</v>
      </c>
      <c r="B792" s="9">
        <v>150480</v>
      </c>
    </row>
    <row r="793" spans="1:2" ht="20.25" customHeight="1" x14ac:dyDescent="0.3">
      <c r="A793" s="10" t="s">
        <v>85</v>
      </c>
      <c r="B793" s="9">
        <v>2113200</v>
      </c>
    </row>
    <row r="794" spans="1:2" ht="20.25" customHeight="1" x14ac:dyDescent="0.3">
      <c r="A794" s="3" t="s">
        <v>38</v>
      </c>
      <c r="B794" s="9">
        <v>34321585</v>
      </c>
    </row>
    <row r="795" spans="1:2" ht="20.25" customHeight="1" x14ac:dyDescent="0.3">
      <c r="A795" s="10" t="s">
        <v>114</v>
      </c>
      <c r="B795" s="9">
        <v>84930</v>
      </c>
    </row>
    <row r="796" spans="1:2" ht="20.25" customHeight="1" x14ac:dyDescent="0.3">
      <c r="A796" s="10" t="s">
        <v>110</v>
      </c>
      <c r="B796" s="9">
        <v>291000</v>
      </c>
    </row>
    <row r="797" spans="1:2" ht="20.25" customHeight="1" x14ac:dyDescent="0.3">
      <c r="A797" s="10" t="s">
        <v>67</v>
      </c>
      <c r="B797" s="9">
        <v>52630</v>
      </c>
    </row>
    <row r="798" spans="1:2" ht="20.25" customHeight="1" x14ac:dyDescent="0.3">
      <c r="A798" s="10" t="s">
        <v>569</v>
      </c>
      <c r="B798" s="9">
        <v>38475</v>
      </c>
    </row>
    <row r="799" spans="1:2" ht="20.25" customHeight="1" x14ac:dyDescent="0.3">
      <c r="A799" s="10" t="s">
        <v>118</v>
      </c>
      <c r="B799" s="9">
        <v>65810</v>
      </c>
    </row>
    <row r="800" spans="1:2" ht="20.25" customHeight="1" x14ac:dyDescent="0.3">
      <c r="A800" s="10" t="s">
        <v>598</v>
      </c>
      <c r="B800" s="9">
        <v>4085</v>
      </c>
    </row>
    <row r="801" spans="1:2" ht="20.25" customHeight="1" x14ac:dyDescent="0.3">
      <c r="A801" s="10" t="s">
        <v>104</v>
      </c>
      <c r="B801" s="9">
        <v>1924890</v>
      </c>
    </row>
    <row r="802" spans="1:2" ht="20.25" customHeight="1" x14ac:dyDescent="0.3">
      <c r="A802" s="10" t="s">
        <v>584</v>
      </c>
      <c r="B802" s="9">
        <v>1518955</v>
      </c>
    </row>
    <row r="803" spans="1:2" ht="20.25" customHeight="1" x14ac:dyDescent="0.3">
      <c r="A803" s="10" t="s">
        <v>137</v>
      </c>
      <c r="B803" s="9">
        <v>1757500</v>
      </c>
    </row>
    <row r="804" spans="1:2" ht="20.25" customHeight="1" x14ac:dyDescent="0.3">
      <c r="A804" s="10" t="s">
        <v>14</v>
      </c>
      <c r="B804" s="9">
        <v>1919570</v>
      </c>
    </row>
    <row r="805" spans="1:2" ht="20.25" customHeight="1" x14ac:dyDescent="0.3">
      <c r="A805" s="10" t="s">
        <v>620</v>
      </c>
      <c r="B805" s="9">
        <v>924825</v>
      </c>
    </row>
    <row r="806" spans="1:2" ht="20.25" customHeight="1" x14ac:dyDescent="0.3">
      <c r="A806" s="10" t="s">
        <v>561</v>
      </c>
      <c r="B806" s="9">
        <v>1025620</v>
      </c>
    </row>
    <row r="807" spans="1:2" ht="20.25" customHeight="1" x14ac:dyDescent="0.3">
      <c r="A807" s="10" t="s">
        <v>551</v>
      </c>
      <c r="B807" s="9">
        <v>972800</v>
      </c>
    </row>
    <row r="808" spans="1:2" ht="20.25" customHeight="1" x14ac:dyDescent="0.3">
      <c r="A808" s="10" t="s">
        <v>564</v>
      </c>
      <c r="B808" s="9">
        <v>1103235</v>
      </c>
    </row>
    <row r="809" spans="1:2" ht="20.25" customHeight="1" x14ac:dyDescent="0.3">
      <c r="A809" s="10" t="s">
        <v>99</v>
      </c>
      <c r="B809" s="9">
        <v>1000920</v>
      </c>
    </row>
    <row r="810" spans="1:2" ht="20.25" customHeight="1" x14ac:dyDescent="0.3">
      <c r="A810" s="10" t="s">
        <v>10</v>
      </c>
      <c r="B810" s="9">
        <v>657020</v>
      </c>
    </row>
    <row r="811" spans="1:2" ht="20.25" customHeight="1" x14ac:dyDescent="0.3">
      <c r="A811" s="10" t="s">
        <v>21</v>
      </c>
      <c r="B811" s="9">
        <v>549000</v>
      </c>
    </row>
    <row r="812" spans="1:2" ht="20.25" customHeight="1" x14ac:dyDescent="0.3">
      <c r="A812" s="10" t="s">
        <v>548</v>
      </c>
      <c r="B812" s="9">
        <v>197220</v>
      </c>
    </row>
    <row r="813" spans="1:2" ht="20.25" customHeight="1" x14ac:dyDescent="0.3">
      <c r="A813" s="10" t="s">
        <v>553</v>
      </c>
      <c r="B813" s="9">
        <v>799235</v>
      </c>
    </row>
    <row r="814" spans="1:2" ht="20.25" customHeight="1" x14ac:dyDescent="0.3">
      <c r="A814" s="10" t="s">
        <v>87</v>
      </c>
      <c r="B814" s="9">
        <v>89775</v>
      </c>
    </row>
    <row r="815" spans="1:2" ht="20.25" customHeight="1" x14ac:dyDescent="0.3">
      <c r="A815" s="10" t="s">
        <v>89</v>
      </c>
      <c r="B815" s="9">
        <v>193185</v>
      </c>
    </row>
    <row r="816" spans="1:2" ht="20.25" customHeight="1" x14ac:dyDescent="0.3">
      <c r="A816" s="10" t="s">
        <v>97</v>
      </c>
      <c r="B816" s="9">
        <v>39425</v>
      </c>
    </row>
    <row r="817" spans="1:2" ht="20.25" customHeight="1" x14ac:dyDescent="0.3">
      <c r="A817" s="10" t="s">
        <v>24</v>
      </c>
      <c r="B817" s="9">
        <v>154470</v>
      </c>
    </row>
    <row r="818" spans="1:2" ht="20.25" customHeight="1" x14ac:dyDescent="0.3">
      <c r="A818" s="10" t="s">
        <v>555</v>
      </c>
      <c r="B818" s="9">
        <v>677920</v>
      </c>
    </row>
    <row r="819" spans="1:2" ht="20.25" customHeight="1" x14ac:dyDescent="0.3">
      <c r="A819" s="10" t="s">
        <v>72</v>
      </c>
      <c r="B819" s="9">
        <v>1209500</v>
      </c>
    </row>
    <row r="820" spans="1:2" ht="20.25" customHeight="1" x14ac:dyDescent="0.3">
      <c r="A820" s="10" t="s">
        <v>587</v>
      </c>
      <c r="B820" s="9">
        <v>2230600</v>
      </c>
    </row>
    <row r="821" spans="1:2" ht="20.25" customHeight="1" x14ac:dyDescent="0.3">
      <c r="A821" s="10" t="s">
        <v>62</v>
      </c>
      <c r="B821" s="9">
        <v>612200</v>
      </c>
    </row>
    <row r="822" spans="1:2" ht="20.25" customHeight="1" x14ac:dyDescent="0.3">
      <c r="A822" s="10" t="s">
        <v>601</v>
      </c>
      <c r="B822" s="9">
        <v>362425</v>
      </c>
    </row>
    <row r="823" spans="1:2" ht="20.25" customHeight="1" x14ac:dyDescent="0.3">
      <c r="A823" s="10" t="s">
        <v>578</v>
      </c>
      <c r="B823" s="9">
        <v>526015</v>
      </c>
    </row>
    <row r="824" spans="1:2" ht="20.25" customHeight="1" x14ac:dyDescent="0.3">
      <c r="A824" s="10" t="s">
        <v>103</v>
      </c>
      <c r="B824" s="9">
        <v>735000</v>
      </c>
    </row>
    <row r="825" spans="1:2" ht="20.25" customHeight="1" x14ac:dyDescent="0.3">
      <c r="A825" s="10" t="s">
        <v>574</v>
      </c>
      <c r="B825" s="9">
        <v>146395</v>
      </c>
    </row>
    <row r="826" spans="1:2" ht="20.25" customHeight="1" x14ac:dyDescent="0.3">
      <c r="A826" s="10" t="s">
        <v>88</v>
      </c>
      <c r="B826" s="9">
        <v>4298875</v>
      </c>
    </row>
    <row r="827" spans="1:2" ht="20.25" customHeight="1" x14ac:dyDescent="0.3">
      <c r="A827" s="10" t="s">
        <v>59</v>
      </c>
      <c r="B827" s="9">
        <v>2376000</v>
      </c>
    </row>
    <row r="828" spans="1:2" ht="20.25" customHeight="1" x14ac:dyDescent="0.3">
      <c r="A828" s="10" t="s">
        <v>613</v>
      </c>
      <c r="B828" s="9">
        <v>5428100</v>
      </c>
    </row>
    <row r="829" spans="1:2" ht="20.25" customHeight="1" x14ac:dyDescent="0.3">
      <c r="A829" s="10" t="s">
        <v>65</v>
      </c>
      <c r="B829" s="9">
        <v>80000</v>
      </c>
    </row>
    <row r="830" spans="1:2" ht="20.25" customHeight="1" x14ac:dyDescent="0.3">
      <c r="A830" s="10" t="s">
        <v>181</v>
      </c>
      <c r="B830" s="9">
        <v>273980</v>
      </c>
    </row>
    <row r="831" spans="1:2" ht="20.25" customHeight="1" x14ac:dyDescent="0.3">
      <c r="A831" s="3" t="s">
        <v>197</v>
      </c>
      <c r="B831" s="9">
        <v>26209105</v>
      </c>
    </row>
    <row r="832" spans="1:2" ht="20.25" customHeight="1" x14ac:dyDescent="0.3">
      <c r="A832" s="10" t="s">
        <v>571</v>
      </c>
      <c r="B832" s="9">
        <v>837900</v>
      </c>
    </row>
    <row r="833" spans="1:2" ht="20.25" customHeight="1" x14ac:dyDescent="0.3">
      <c r="A833" s="10" t="s">
        <v>92</v>
      </c>
      <c r="B833" s="9">
        <v>105925</v>
      </c>
    </row>
    <row r="834" spans="1:2" ht="20.25" customHeight="1" x14ac:dyDescent="0.3">
      <c r="A834" s="10" t="s">
        <v>114</v>
      </c>
      <c r="B834" s="9">
        <v>176400</v>
      </c>
    </row>
    <row r="835" spans="1:2" ht="20.25" customHeight="1" x14ac:dyDescent="0.3">
      <c r="A835" s="10" t="s">
        <v>110</v>
      </c>
      <c r="B835" s="9">
        <v>65930</v>
      </c>
    </row>
    <row r="836" spans="1:2" ht="20.25" customHeight="1" x14ac:dyDescent="0.3">
      <c r="A836" s="10" t="s">
        <v>67</v>
      </c>
      <c r="B836" s="9">
        <v>11115</v>
      </c>
    </row>
    <row r="837" spans="1:2" ht="20.25" customHeight="1" x14ac:dyDescent="0.3">
      <c r="A837" s="10" t="s">
        <v>598</v>
      </c>
      <c r="B837" s="9">
        <v>31160</v>
      </c>
    </row>
    <row r="838" spans="1:2" ht="20.25" customHeight="1" x14ac:dyDescent="0.3">
      <c r="A838" s="10" t="s">
        <v>76</v>
      </c>
      <c r="B838" s="9">
        <v>709050</v>
      </c>
    </row>
    <row r="839" spans="1:2" ht="20.25" customHeight="1" x14ac:dyDescent="0.3">
      <c r="A839" s="10" t="s">
        <v>104</v>
      </c>
      <c r="B839" s="9">
        <v>1034550</v>
      </c>
    </row>
    <row r="840" spans="1:2" ht="20.25" customHeight="1" x14ac:dyDescent="0.3">
      <c r="A840" s="10" t="s">
        <v>584</v>
      </c>
      <c r="B840" s="9">
        <v>815670</v>
      </c>
    </row>
    <row r="841" spans="1:2" ht="20.25" customHeight="1" x14ac:dyDescent="0.3">
      <c r="A841" s="10" t="s">
        <v>561</v>
      </c>
      <c r="B841" s="9">
        <v>1469745</v>
      </c>
    </row>
    <row r="842" spans="1:2" ht="20.25" customHeight="1" x14ac:dyDescent="0.3">
      <c r="A842" s="10" t="s">
        <v>551</v>
      </c>
      <c r="B842" s="9">
        <v>418000</v>
      </c>
    </row>
    <row r="843" spans="1:2" ht="20.25" customHeight="1" x14ac:dyDescent="0.3">
      <c r="A843" s="10" t="s">
        <v>564</v>
      </c>
      <c r="B843" s="9">
        <v>689320</v>
      </c>
    </row>
    <row r="844" spans="1:2" ht="20.25" customHeight="1" x14ac:dyDescent="0.3">
      <c r="A844" s="10" t="s">
        <v>99</v>
      </c>
      <c r="B844" s="9">
        <v>1238610</v>
      </c>
    </row>
    <row r="845" spans="1:2" ht="20.25" customHeight="1" x14ac:dyDescent="0.3">
      <c r="A845" s="10" t="s">
        <v>7</v>
      </c>
      <c r="B845" s="9">
        <v>683810</v>
      </c>
    </row>
    <row r="846" spans="1:2" ht="20.25" customHeight="1" x14ac:dyDescent="0.3">
      <c r="A846" s="10" t="s">
        <v>86</v>
      </c>
      <c r="B846" s="9">
        <v>31000</v>
      </c>
    </row>
    <row r="847" spans="1:2" ht="20.25" customHeight="1" x14ac:dyDescent="0.3">
      <c r="A847" s="10" t="s">
        <v>87</v>
      </c>
      <c r="B847" s="9">
        <v>79200</v>
      </c>
    </row>
    <row r="848" spans="1:2" ht="20.25" customHeight="1" x14ac:dyDescent="0.3">
      <c r="A848" s="10" t="s">
        <v>89</v>
      </c>
      <c r="B848" s="9">
        <v>161880</v>
      </c>
    </row>
    <row r="849" spans="1:2" ht="20.25" customHeight="1" x14ac:dyDescent="0.3">
      <c r="A849" s="10" t="s">
        <v>97</v>
      </c>
      <c r="B849" s="9">
        <v>6600</v>
      </c>
    </row>
    <row r="850" spans="1:2" ht="20.25" customHeight="1" x14ac:dyDescent="0.3">
      <c r="A850" s="10" t="s">
        <v>81</v>
      </c>
      <c r="B850" s="9">
        <v>117420</v>
      </c>
    </row>
    <row r="851" spans="1:2" ht="20.25" customHeight="1" x14ac:dyDescent="0.3">
      <c r="A851" s="10" t="s">
        <v>98</v>
      </c>
      <c r="B851" s="9">
        <v>241200</v>
      </c>
    </row>
    <row r="852" spans="1:2" ht="20.25" customHeight="1" x14ac:dyDescent="0.3">
      <c r="A852" s="10" t="s">
        <v>72</v>
      </c>
      <c r="B852" s="9">
        <v>1366800</v>
      </c>
    </row>
    <row r="853" spans="1:2" ht="20.25" customHeight="1" x14ac:dyDescent="0.3">
      <c r="A853" s="10" t="s">
        <v>71</v>
      </c>
      <c r="B853" s="9">
        <v>403000</v>
      </c>
    </row>
    <row r="854" spans="1:2" ht="20.25" customHeight="1" x14ac:dyDescent="0.3">
      <c r="A854" s="10" t="s">
        <v>587</v>
      </c>
      <c r="B854" s="9">
        <v>689320</v>
      </c>
    </row>
    <row r="855" spans="1:2" ht="20.25" customHeight="1" x14ac:dyDescent="0.3">
      <c r="A855" s="10" t="s">
        <v>62</v>
      </c>
      <c r="B855" s="9">
        <v>190000</v>
      </c>
    </row>
    <row r="856" spans="1:2" ht="20.25" customHeight="1" x14ac:dyDescent="0.3">
      <c r="A856" s="10" t="s">
        <v>578</v>
      </c>
      <c r="B856" s="9">
        <v>557460</v>
      </c>
    </row>
    <row r="857" spans="1:2" ht="20.25" customHeight="1" x14ac:dyDescent="0.3">
      <c r="A857" s="10" t="s">
        <v>103</v>
      </c>
      <c r="B857" s="9">
        <v>1143990</v>
      </c>
    </row>
    <row r="858" spans="1:2" ht="20.25" customHeight="1" x14ac:dyDescent="0.3">
      <c r="A858" s="10" t="s">
        <v>88</v>
      </c>
      <c r="B858" s="9">
        <v>833000</v>
      </c>
    </row>
    <row r="859" spans="1:2" ht="20.25" customHeight="1" x14ac:dyDescent="0.3">
      <c r="A859" s="10" t="s">
        <v>59</v>
      </c>
      <c r="B859" s="9">
        <v>3672000</v>
      </c>
    </row>
    <row r="860" spans="1:2" ht="20.25" customHeight="1" x14ac:dyDescent="0.3">
      <c r="A860" s="10" t="s">
        <v>613</v>
      </c>
      <c r="B860" s="9">
        <v>2766750</v>
      </c>
    </row>
    <row r="861" spans="1:2" ht="20.25" customHeight="1" x14ac:dyDescent="0.3">
      <c r="A861" s="10" t="s">
        <v>65</v>
      </c>
      <c r="B861" s="9">
        <v>84000</v>
      </c>
    </row>
    <row r="862" spans="1:2" ht="20.25" customHeight="1" x14ac:dyDescent="0.3">
      <c r="A862" s="10" t="s">
        <v>85</v>
      </c>
      <c r="B862" s="9">
        <v>1879480</v>
      </c>
    </row>
    <row r="863" spans="1:2" ht="20.25" customHeight="1" x14ac:dyDescent="0.3">
      <c r="A863" s="10" t="s">
        <v>597</v>
      </c>
      <c r="B863" s="9">
        <v>642960</v>
      </c>
    </row>
    <row r="864" spans="1:2" ht="20.25" customHeight="1" x14ac:dyDescent="0.3">
      <c r="A864" s="10" t="s">
        <v>556</v>
      </c>
      <c r="B864" s="9">
        <v>3055860</v>
      </c>
    </row>
    <row r="865" spans="1:2" ht="20.25" customHeight="1" x14ac:dyDescent="0.3">
      <c r="A865" s="3" t="s">
        <v>313</v>
      </c>
      <c r="B865" s="9">
        <v>8372800</v>
      </c>
    </row>
    <row r="866" spans="1:2" ht="20.25" customHeight="1" x14ac:dyDescent="0.3">
      <c r="A866" s="10" t="s">
        <v>92</v>
      </c>
      <c r="B866" s="9">
        <v>18600</v>
      </c>
    </row>
    <row r="867" spans="1:2" ht="20.25" customHeight="1" x14ac:dyDescent="0.3">
      <c r="A867" s="10" t="s">
        <v>598</v>
      </c>
      <c r="B867" s="9">
        <v>18500</v>
      </c>
    </row>
    <row r="868" spans="1:2" ht="20.25" customHeight="1" x14ac:dyDescent="0.3">
      <c r="A868" s="10" t="s">
        <v>76</v>
      </c>
      <c r="B868" s="9">
        <v>153700</v>
      </c>
    </row>
    <row r="869" spans="1:2" ht="20.25" customHeight="1" x14ac:dyDescent="0.3">
      <c r="A869" s="10" t="s">
        <v>620</v>
      </c>
      <c r="B869" s="9">
        <v>1831600</v>
      </c>
    </row>
    <row r="870" spans="1:2" ht="20.25" customHeight="1" x14ac:dyDescent="0.3">
      <c r="A870" s="10" t="s">
        <v>576</v>
      </c>
      <c r="B870" s="9">
        <v>1253800</v>
      </c>
    </row>
    <row r="871" spans="1:2" ht="20.25" customHeight="1" x14ac:dyDescent="0.3">
      <c r="A871" s="10" t="s">
        <v>99</v>
      </c>
      <c r="B871" s="9">
        <v>967480</v>
      </c>
    </row>
    <row r="872" spans="1:2" ht="20.25" customHeight="1" x14ac:dyDescent="0.3">
      <c r="A872" s="10" t="s">
        <v>548</v>
      </c>
      <c r="B872" s="9">
        <v>327000</v>
      </c>
    </row>
    <row r="873" spans="1:2" ht="20.25" customHeight="1" x14ac:dyDescent="0.3">
      <c r="A873" s="10" t="s">
        <v>86</v>
      </c>
      <c r="B873" s="9">
        <v>47700</v>
      </c>
    </row>
    <row r="874" spans="1:2" ht="20.25" customHeight="1" x14ac:dyDescent="0.3">
      <c r="A874" s="10" t="s">
        <v>87</v>
      </c>
      <c r="B874" s="9">
        <v>36900</v>
      </c>
    </row>
    <row r="875" spans="1:2" ht="20.25" customHeight="1" x14ac:dyDescent="0.3">
      <c r="A875" s="10" t="s">
        <v>89</v>
      </c>
      <c r="B875" s="9">
        <v>253000</v>
      </c>
    </row>
    <row r="876" spans="1:2" ht="20.25" customHeight="1" x14ac:dyDescent="0.3">
      <c r="A876" s="10" t="s">
        <v>562</v>
      </c>
      <c r="B876" s="9">
        <v>906400</v>
      </c>
    </row>
    <row r="877" spans="1:2" ht="20.25" customHeight="1" x14ac:dyDescent="0.3">
      <c r="A877" s="10" t="s">
        <v>46</v>
      </c>
      <c r="B877" s="9">
        <v>186000</v>
      </c>
    </row>
    <row r="878" spans="1:2" ht="20.25" customHeight="1" x14ac:dyDescent="0.3">
      <c r="A878" s="10" t="s">
        <v>103</v>
      </c>
      <c r="B878" s="9">
        <v>885000</v>
      </c>
    </row>
    <row r="879" spans="1:2" ht="20.25" customHeight="1" x14ac:dyDescent="0.3">
      <c r="A879" s="10" t="s">
        <v>181</v>
      </c>
      <c r="B879" s="9">
        <v>64400</v>
      </c>
    </row>
    <row r="880" spans="1:2" ht="20.25" customHeight="1" x14ac:dyDescent="0.3">
      <c r="A880" s="10" t="s">
        <v>597</v>
      </c>
      <c r="B880" s="9">
        <v>1422720</v>
      </c>
    </row>
    <row r="881" spans="1:2" ht="20.25" customHeight="1" x14ac:dyDescent="0.3">
      <c r="A881" s="3" t="s">
        <v>96</v>
      </c>
      <c r="B881" s="9">
        <v>32108150</v>
      </c>
    </row>
    <row r="882" spans="1:2" ht="20.25" customHeight="1" x14ac:dyDescent="0.3">
      <c r="A882" s="10" t="s">
        <v>102</v>
      </c>
      <c r="B882" s="9">
        <v>69160</v>
      </c>
    </row>
    <row r="883" spans="1:2" ht="20.25" customHeight="1" x14ac:dyDescent="0.3">
      <c r="A883" s="10" t="s">
        <v>79</v>
      </c>
      <c r="B883" s="9">
        <v>247600</v>
      </c>
    </row>
    <row r="884" spans="1:2" ht="20.25" customHeight="1" x14ac:dyDescent="0.3">
      <c r="A884" s="10" t="s">
        <v>110</v>
      </c>
      <c r="B884" s="9">
        <v>95100</v>
      </c>
    </row>
    <row r="885" spans="1:2" ht="20.25" customHeight="1" x14ac:dyDescent="0.3">
      <c r="A885" s="10" t="s">
        <v>76</v>
      </c>
      <c r="B885" s="9">
        <v>1841500</v>
      </c>
    </row>
    <row r="886" spans="1:2" ht="20.25" customHeight="1" x14ac:dyDescent="0.3">
      <c r="A886" s="10" t="s">
        <v>104</v>
      </c>
      <c r="B886" s="9">
        <v>2137850</v>
      </c>
    </row>
    <row r="887" spans="1:2" ht="20.25" customHeight="1" x14ac:dyDescent="0.3">
      <c r="A887" s="10" t="s">
        <v>584</v>
      </c>
      <c r="B887" s="9">
        <v>1020300</v>
      </c>
    </row>
    <row r="888" spans="1:2" ht="20.25" customHeight="1" x14ac:dyDescent="0.3">
      <c r="A888" s="10" t="s">
        <v>594</v>
      </c>
      <c r="B888" s="9">
        <v>1902600</v>
      </c>
    </row>
    <row r="889" spans="1:2" ht="20.25" customHeight="1" x14ac:dyDescent="0.3">
      <c r="A889" s="10" t="s">
        <v>552</v>
      </c>
      <c r="B889" s="9">
        <v>2003040</v>
      </c>
    </row>
    <row r="890" spans="1:2" ht="20.25" customHeight="1" x14ac:dyDescent="0.3">
      <c r="A890" s="10" t="s">
        <v>14</v>
      </c>
      <c r="B890" s="9">
        <v>464400</v>
      </c>
    </row>
    <row r="891" spans="1:2" ht="20.25" customHeight="1" x14ac:dyDescent="0.3">
      <c r="A891" s="10" t="s">
        <v>576</v>
      </c>
      <c r="B891" s="9">
        <v>1354320</v>
      </c>
    </row>
    <row r="892" spans="1:2" ht="20.25" customHeight="1" x14ac:dyDescent="0.3">
      <c r="A892" s="10" t="s">
        <v>561</v>
      </c>
      <c r="B892" s="9">
        <v>2047680</v>
      </c>
    </row>
    <row r="893" spans="1:2" ht="20.25" customHeight="1" x14ac:dyDescent="0.3">
      <c r="A893" s="10" t="s">
        <v>99</v>
      </c>
      <c r="B893" s="9">
        <v>4412000</v>
      </c>
    </row>
    <row r="894" spans="1:2" ht="20.25" customHeight="1" x14ac:dyDescent="0.3">
      <c r="A894" s="10" t="s">
        <v>586</v>
      </c>
      <c r="B894" s="9">
        <v>2825935</v>
      </c>
    </row>
    <row r="895" spans="1:2" ht="20.25" customHeight="1" x14ac:dyDescent="0.3">
      <c r="A895" s="10" t="s">
        <v>21</v>
      </c>
      <c r="B895" s="9">
        <v>499500</v>
      </c>
    </row>
    <row r="896" spans="1:2" ht="20.25" customHeight="1" x14ac:dyDescent="0.3">
      <c r="A896" s="10" t="s">
        <v>548</v>
      </c>
      <c r="B896" s="9">
        <v>928150</v>
      </c>
    </row>
    <row r="897" spans="1:2" ht="20.25" customHeight="1" x14ac:dyDescent="0.3">
      <c r="A897" s="10" t="s">
        <v>7</v>
      </c>
      <c r="B897" s="9">
        <v>268800</v>
      </c>
    </row>
    <row r="898" spans="1:2" ht="20.25" customHeight="1" x14ac:dyDescent="0.3">
      <c r="A898" s="10" t="s">
        <v>86</v>
      </c>
      <c r="B898" s="9">
        <v>25200</v>
      </c>
    </row>
    <row r="899" spans="1:2" ht="20.25" customHeight="1" x14ac:dyDescent="0.3">
      <c r="A899" s="10" t="s">
        <v>87</v>
      </c>
      <c r="B899" s="9">
        <v>68210</v>
      </c>
    </row>
    <row r="900" spans="1:2" ht="20.25" customHeight="1" x14ac:dyDescent="0.3">
      <c r="A900" s="10" t="s">
        <v>97</v>
      </c>
      <c r="B900" s="9">
        <v>56200</v>
      </c>
    </row>
    <row r="901" spans="1:2" ht="20.25" customHeight="1" x14ac:dyDescent="0.3">
      <c r="A901" s="10" t="s">
        <v>98</v>
      </c>
      <c r="B901" s="9">
        <v>482400</v>
      </c>
    </row>
    <row r="902" spans="1:2" ht="20.25" customHeight="1" x14ac:dyDescent="0.3">
      <c r="A902" s="10" t="s">
        <v>562</v>
      </c>
      <c r="B902" s="9">
        <v>1633525</v>
      </c>
    </row>
    <row r="903" spans="1:2" ht="20.25" customHeight="1" x14ac:dyDescent="0.3">
      <c r="A903" s="10" t="s">
        <v>555</v>
      </c>
      <c r="B903" s="9">
        <v>670320</v>
      </c>
    </row>
    <row r="904" spans="1:2" ht="20.25" customHeight="1" x14ac:dyDescent="0.3">
      <c r="A904" s="10" t="s">
        <v>560</v>
      </c>
      <c r="B904" s="9">
        <v>627950</v>
      </c>
    </row>
    <row r="905" spans="1:2" ht="20.25" customHeight="1" x14ac:dyDescent="0.3">
      <c r="A905" s="10" t="s">
        <v>601</v>
      </c>
      <c r="B905" s="9">
        <v>536560</v>
      </c>
    </row>
    <row r="906" spans="1:2" ht="20.25" customHeight="1" x14ac:dyDescent="0.3">
      <c r="A906" s="10" t="s">
        <v>578</v>
      </c>
      <c r="B906" s="9">
        <v>391875</v>
      </c>
    </row>
    <row r="907" spans="1:2" ht="20.25" customHeight="1" x14ac:dyDescent="0.3">
      <c r="A907" s="10" t="s">
        <v>613</v>
      </c>
      <c r="B907" s="9">
        <v>5322700</v>
      </c>
    </row>
    <row r="908" spans="1:2" ht="20.25" customHeight="1" x14ac:dyDescent="0.3">
      <c r="A908" s="10" t="s">
        <v>181</v>
      </c>
      <c r="B908" s="9">
        <v>175275</v>
      </c>
    </row>
    <row r="909" spans="1:2" ht="20.25" customHeight="1" x14ac:dyDescent="0.3">
      <c r="A909" s="3" t="s">
        <v>193</v>
      </c>
      <c r="B909" s="9">
        <v>20853860</v>
      </c>
    </row>
    <row r="910" spans="1:2" ht="20.25" customHeight="1" x14ac:dyDescent="0.3">
      <c r="A910" s="10" t="s">
        <v>79</v>
      </c>
      <c r="B910" s="9">
        <v>275200</v>
      </c>
    </row>
    <row r="911" spans="1:2" ht="20.25" customHeight="1" x14ac:dyDescent="0.3">
      <c r="A911" s="10" t="s">
        <v>114</v>
      </c>
      <c r="B911" s="9">
        <v>91200</v>
      </c>
    </row>
    <row r="912" spans="1:2" ht="20.25" customHeight="1" x14ac:dyDescent="0.3">
      <c r="A912" s="10" t="s">
        <v>110</v>
      </c>
      <c r="B912" s="9">
        <v>309720</v>
      </c>
    </row>
    <row r="913" spans="1:2" ht="20.25" customHeight="1" x14ac:dyDescent="0.3">
      <c r="A913" s="10" t="s">
        <v>76</v>
      </c>
      <c r="B913" s="9">
        <v>487200</v>
      </c>
    </row>
    <row r="914" spans="1:2" ht="20.25" customHeight="1" x14ac:dyDescent="0.3">
      <c r="A914" s="10" t="s">
        <v>620</v>
      </c>
      <c r="B914" s="9">
        <v>2032430</v>
      </c>
    </row>
    <row r="915" spans="1:2" ht="20.25" customHeight="1" x14ac:dyDescent="0.3">
      <c r="A915" s="10" t="s">
        <v>561</v>
      </c>
      <c r="B915" s="9">
        <v>915800</v>
      </c>
    </row>
    <row r="916" spans="1:2" ht="20.25" customHeight="1" x14ac:dyDescent="0.3">
      <c r="A916" s="10" t="s">
        <v>564</v>
      </c>
      <c r="B916" s="9">
        <v>1201560</v>
      </c>
    </row>
    <row r="917" spans="1:2" ht="20.25" customHeight="1" x14ac:dyDescent="0.3">
      <c r="A917" s="10" t="s">
        <v>99</v>
      </c>
      <c r="B917" s="9">
        <v>2951340</v>
      </c>
    </row>
    <row r="918" spans="1:2" ht="20.25" customHeight="1" x14ac:dyDescent="0.3">
      <c r="A918" s="10" t="s">
        <v>10</v>
      </c>
      <c r="B918" s="9">
        <v>1135300</v>
      </c>
    </row>
    <row r="919" spans="1:2" ht="20.25" customHeight="1" x14ac:dyDescent="0.3">
      <c r="A919" s="10" t="s">
        <v>21</v>
      </c>
      <c r="B919" s="9">
        <v>854145</v>
      </c>
    </row>
    <row r="920" spans="1:2" ht="20.25" customHeight="1" x14ac:dyDescent="0.3">
      <c r="A920" s="10" t="s">
        <v>89</v>
      </c>
      <c r="B920" s="9">
        <v>233600</v>
      </c>
    </row>
    <row r="921" spans="1:2" ht="20.25" customHeight="1" x14ac:dyDescent="0.3">
      <c r="A921" s="10" t="s">
        <v>97</v>
      </c>
      <c r="B921" s="9">
        <v>29925</v>
      </c>
    </row>
    <row r="922" spans="1:2" ht="20.25" customHeight="1" x14ac:dyDescent="0.3">
      <c r="A922" s="10" t="s">
        <v>46</v>
      </c>
      <c r="B922" s="9">
        <v>448200</v>
      </c>
    </row>
    <row r="923" spans="1:2" ht="20.25" customHeight="1" x14ac:dyDescent="0.3">
      <c r="A923" s="10" t="s">
        <v>71</v>
      </c>
      <c r="B923" s="9">
        <v>396400</v>
      </c>
    </row>
    <row r="924" spans="1:2" ht="20.25" customHeight="1" x14ac:dyDescent="0.3">
      <c r="A924" s="10" t="s">
        <v>560</v>
      </c>
      <c r="B924" s="9">
        <v>1012130</v>
      </c>
    </row>
    <row r="925" spans="1:2" ht="20.25" customHeight="1" x14ac:dyDescent="0.3">
      <c r="A925" s="10" t="s">
        <v>601</v>
      </c>
      <c r="B925" s="9">
        <v>1263880</v>
      </c>
    </row>
    <row r="926" spans="1:2" ht="20.25" customHeight="1" x14ac:dyDescent="0.3">
      <c r="A926" s="10" t="s">
        <v>103</v>
      </c>
      <c r="B926" s="9">
        <v>950000</v>
      </c>
    </row>
    <row r="927" spans="1:2" ht="20.25" customHeight="1" x14ac:dyDescent="0.3">
      <c r="A927" s="10" t="s">
        <v>574</v>
      </c>
      <c r="B927" s="9">
        <v>2182530</v>
      </c>
    </row>
    <row r="928" spans="1:2" ht="20.25" customHeight="1" x14ac:dyDescent="0.3">
      <c r="A928" s="10" t="s">
        <v>88</v>
      </c>
      <c r="B928" s="9">
        <v>790500</v>
      </c>
    </row>
    <row r="929" spans="1:2" ht="20.25" customHeight="1" x14ac:dyDescent="0.3">
      <c r="A929" s="10" t="s">
        <v>59</v>
      </c>
      <c r="B929" s="9">
        <v>1276800</v>
      </c>
    </row>
    <row r="930" spans="1:2" ht="20.25" customHeight="1" x14ac:dyDescent="0.3">
      <c r="A930" s="10" t="s">
        <v>613</v>
      </c>
      <c r="B930" s="9">
        <v>1472500</v>
      </c>
    </row>
    <row r="931" spans="1:2" ht="20.25" customHeight="1" x14ac:dyDescent="0.3">
      <c r="A931" s="10" t="s">
        <v>85</v>
      </c>
      <c r="B931" s="9">
        <v>543500</v>
      </c>
    </row>
    <row r="932" spans="1:2" ht="20.25" customHeight="1" x14ac:dyDescent="0.3">
      <c r="A932" s="3" t="s">
        <v>74</v>
      </c>
      <c r="B932" s="9">
        <v>37732660</v>
      </c>
    </row>
    <row r="933" spans="1:2" ht="20.25" customHeight="1" x14ac:dyDescent="0.3">
      <c r="A933" s="10" t="s">
        <v>102</v>
      </c>
      <c r="B933" s="9">
        <v>353115</v>
      </c>
    </row>
    <row r="934" spans="1:2" ht="20.25" customHeight="1" x14ac:dyDescent="0.3">
      <c r="A934" s="10" t="s">
        <v>571</v>
      </c>
      <c r="B934" s="9">
        <v>504735</v>
      </c>
    </row>
    <row r="935" spans="1:2" ht="20.25" customHeight="1" x14ac:dyDescent="0.3">
      <c r="A935" s="10" t="s">
        <v>110</v>
      </c>
      <c r="B935" s="9">
        <v>457425</v>
      </c>
    </row>
    <row r="936" spans="1:2" ht="20.25" customHeight="1" x14ac:dyDescent="0.3">
      <c r="A936" s="10" t="s">
        <v>67</v>
      </c>
      <c r="B936" s="9">
        <v>28800</v>
      </c>
    </row>
    <row r="937" spans="1:2" ht="20.25" customHeight="1" x14ac:dyDescent="0.3">
      <c r="A937" s="10" t="s">
        <v>598</v>
      </c>
      <c r="B937" s="9">
        <v>21375</v>
      </c>
    </row>
    <row r="938" spans="1:2" ht="20.25" customHeight="1" x14ac:dyDescent="0.3">
      <c r="A938" s="10" t="s">
        <v>76</v>
      </c>
      <c r="B938" s="9">
        <v>1122300</v>
      </c>
    </row>
    <row r="939" spans="1:2" ht="20.25" customHeight="1" x14ac:dyDescent="0.3">
      <c r="A939" s="10" t="s">
        <v>104</v>
      </c>
      <c r="B939" s="9">
        <v>233200</v>
      </c>
    </row>
    <row r="940" spans="1:2" ht="20.25" customHeight="1" x14ac:dyDescent="0.3">
      <c r="A940" s="10" t="s">
        <v>137</v>
      </c>
      <c r="B940" s="9">
        <v>808635</v>
      </c>
    </row>
    <row r="941" spans="1:2" ht="20.25" customHeight="1" x14ac:dyDescent="0.3">
      <c r="A941" s="10" t="s">
        <v>594</v>
      </c>
      <c r="B941" s="9">
        <v>1496535</v>
      </c>
    </row>
    <row r="942" spans="1:2" ht="20.25" customHeight="1" x14ac:dyDescent="0.3">
      <c r="A942" s="10" t="s">
        <v>552</v>
      </c>
      <c r="B942" s="9">
        <v>3075280</v>
      </c>
    </row>
    <row r="943" spans="1:2" ht="20.25" customHeight="1" x14ac:dyDescent="0.3">
      <c r="A943" s="10" t="s">
        <v>576</v>
      </c>
      <c r="B943" s="9">
        <v>2099405</v>
      </c>
    </row>
    <row r="944" spans="1:2" ht="20.25" customHeight="1" x14ac:dyDescent="0.3">
      <c r="A944" s="10" t="s">
        <v>561</v>
      </c>
      <c r="B944" s="9">
        <v>1511070</v>
      </c>
    </row>
    <row r="945" spans="1:2" ht="20.25" customHeight="1" x14ac:dyDescent="0.3">
      <c r="A945" s="10" t="s">
        <v>551</v>
      </c>
      <c r="B945" s="9">
        <v>1035500</v>
      </c>
    </row>
    <row r="946" spans="1:2" ht="20.25" customHeight="1" x14ac:dyDescent="0.3">
      <c r="A946" s="10" t="s">
        <v>10</v>
      </c>
      <c r="B946" s="9">
        <v>96615</v>
      </c>
    </row>
    <row r="947" spans="1:2" ht="20.25" customHeight="1" x14ac:dyDescent="0.3">
      <c r="A947" s="10" t="s">
        <v>548</v>
      </c>
      <c r="B947" s="9">
        <v>325185</v>
      </c>
    </row>
    <row r="948" spans="1:2" ht="20.25" customHeight="1" x14ac:dyDescent="0.3">
      <c r="A948" s="10" t="s">
        <v>7</v>
      </c>
      <c r="B948" s="9">
        <v>272175</v>
      </c>
    </row>
    <row r="949" spans="1:2" ht="20.25" customHeight="1" x14ac:dyDescent="0.3">
      <c r="A949" s="10" t="s">
        <v>86</v>
      </c>
      <c r="B949" s="9">
        <v>83060</v>
      </c>
    </row>
    <row r="950" spans="1:2" ht="20.25" customHeight="1" x14ac:dyDescent="0.3">
      <c r="A950" s="10" t="s">
        <v>87</v>
      </c>
      <c r="B950" s="9">
        <v>58140</v>
      </c>
    </row>
    <row r="951" spans="1:2" ht="20.25" customHeight="1" x14ac:dyDescent="0.3">
      <c r="A951" s="10" t="s">
        <v>89</v>
      </c>
      <c r="B951" s="9">
        <v>189440</v>
      </c>
    </row>
    <row r="952" spans="1:2" ht="20.25" customHeight="1" x14ac:dyDescent="0.3">
      <c r="A952" s="10" t="s">
        <v>97</v>
      </c>
      <c r="B952" s="9">
        <v>25600</v>
      </c>
    </row>
    <row r="953" spans="1:2" ht="20.25" customHeight="1" x14ac:dyDescent="0.3">
      <c r="A953" s="10" t="s">
        <v>24</v>
      </c>
      <c r="B953" s="9">
        <v>1201865</v>
      </c>
    </row>
    <row r="954" spans="1:2" ht="20.25" customHeight="1" x14ac:dyDescent="0.3">
      <c r="A954" s="10" t="s">
        <v>81</v>
      </c>
      <c r="B954" s="9">
        <v>366400</v>
      </c>
    </row>
    <row r="955" spans="1:2" ht="20.25" customHeight="1" x14ac:dyDescent="0.3">
      <c r="A955" s="10" t="s">
        <v>562</v>
      </c>
      <c r="B955" s="9">
        <v>221160</v>
      </c>
    </row>
    <row r="956" spans="1:2" ht="20.25" customHeight="1" x14ac:dyDescent="0.3">
      <c r="A956" s="10" t="s">
        <v>46</v>
      </c>
      <c r="B956" s="9">
        <v>592800</v>
      </c>
    </row>
    <row r="957" spans="1:2" ht="20.25" customHeight="1" x14ac:dyDescent="0.3">
      <c r="A957" s="10" t="s">
        <v>72</v>
      </c>
      <c r="B957" s="9">
        <v>159000</v>
      </c>
    </row>
    <row r="958" spans="1:2" ht="20.25" customHeight="1" x14ac:dyDescent="0.3">
      <c r="A958" s="10" t="s">
        <v>587</v>
      </c>
      <c r="B958" s="9">
        <v>1178095</v>
      </c>
    </row>
    <row r="959" spans="1:2" ht="20.25" customHeight="1" x14ac:dyDescent="0.3">
      <c r="A959" s="10" t="s">
        <v>578</v>
      </c>
      <c r="B959" s="9">
        <v>145350</v>
      </c>
    </row>
    <row r="960" spans="1:2" ht="20.25" customHeight="1" x14ac:dyDescent="0.3">
      <c r="A960" s="10" t="s">
        <v>59</v>
      </c>
      <c r="B960" s="9">
        <v>4896000</v>
      </c>
    </row>
    <row r="961" spans="1:2" ht="20.25" customHeight="1" x14ac:dyDescent="0.3">
      <c r="A961" s="10" t="s">
        <v>613</v>
      </c>
      <c r="B961" s="9">
        <v>14229000</v>
      </c>
    </row>
    <row r="962" spans="1:2" ht="20.25" customHeight="1" x14ac:dyDescent="0.3">
      <c r="A962" s="10" t="s">
        <v>65</v>
      </c>
      <c r="B962" s="9">
        <v>21300</v>
      </c>
    </row>
    <row r="963" spans="1:2" ht="20.25" customHeight="1" x14ac:dyDescent="0.3">
      <c r="A963" s="10" t="s">
        <v>181</v>
      </c>
      <c r="B963" s="9">
        <v>226420</v>
      </c>
    </row>
    <row r="964" spans="1:2" ht="20.25" customHeight="1" x14ac:dyDescent="0.3">
      <c r="A964" s="10" t="s">
        <v>597</v>
      </c>
      <c r="B964" s="9">
        <v>697680</v>
      </c>
    </row>
    <row r="965" spans="1:2" ht="20.25" customHeight="1" x14ac:dyDescent="0.3">
      <c r="A965" s="3" t="s">
        <v>148</v>
      </c>
      <c r="B965" s="9">
        <v>39609305</v>
      </c>
    </row>
    <row r="966" spans="1:2" ht="20.25" customHeight="1" x14ac:dyDescent="0.3">
      <c r="A966" s="10" t="s">
        <v>102</v>
      </c>
      <c r="B966" s="9">
        <v>63800</v>
      </c>
    </row>
    <row r="967" spans="1:2" ht="20.25" customHeight="1" x14ac:dyDescent="0.3">
      <c r="A967" s="10" t="s">
        <v>79</v>
      </c>
      <c r="B967" s="9">
        <v>88920</v>
      </c>
    </row>
    <row r="968" spans="1:2" ht="20.25" customHeight="1" x14ac:dyDescent="0.3">
      <c r="A968" s="10" t="s">
        <v>92</v>
      </c>
      <c r="B968" s="9">
        <v>11400</v>
      </c>
    </row>
    <row r="969" spans="1:2" ht="20.25" customHeight="1" x14ac:dyDescent="0.3">
      <c r="A969" s="10" t="s">
        <v>114</v>
      </c>
      <c r="B969" s="9">
        <v>432420</v>
      </c>
    </row>
    <row r="970" spans="1:2" ht="20.25" customHeight="1" x14ac:dyDescent="0.3">
      <c r="A970" s="10" t="s">
        <v>67</v>
      </c>
      <c r="B970" s="9">
        <v>23845</v>
      </c>
    </row>
    <row r="971" spans="1:2" ht="20.25" customHeight="1" x14ac:dyDescent="0.3">
      <c r="A971" s="10" t="s">
        <v>569</v>
      </c>
      <c r="B971" s="9">
        <v>56050</v>
      </c>
    </row>
    <row r="972" spans="1:2" ht="20.25" customHeight="1" x14ac:dyDescent="0.3">
      <c r="A972" s="10" t="s">
        <v>118</v>
      </c>
      <c r="B972" s="9">
        <v>93195</v>
      </c>
    </row>
    <row r="973" spans="1:2" ht="20.25" customHeight="1" x14ac:dyDescent="0.3">
      <c r="A973" s="10" t="s">
        <v>598</v>
      </c>
      <c r="B973" s="9">
        <v>39330</v>
      </c>
    </row>
    <row r="974" spans="1:2" ht="20.25" customHeight="1" x14ac:dyDescent="0.3">
      <c r="A974" s="10" t="s">
        <v>76</v>
      </c>
      <c r="B974" s="9">
        <v>2446150</v>
      </c>
    </row>
    <row r="975" spans="1:2" ht="20.25" customHeight="1" x14ac:dyDescent="0.3">
      <c r="A975" s="10" t="s">
        <v>104</v>
      </c>
      <c r="B975" s="9">
        <v>3022140</v>
      </c>
    </row>
    <row r="976" spans="1:2" ht="20.25" customHeight="1" x14ac:dyDescent="0.3">
      <c r="A976" s="10" t="s">
        <v>137</v>
      </c>
      <c r="B976" s="9">
        <v>2681945</v>
      </c>
    </row>
    <row r="977" spans="1:2" ht="20.25" customHeight="1" x14ac:dyDescent="0.3">
      <c r="A977" s="10" t="s">
        <v>594</v>
      </c>
      <c r="B977" s="9">
        <v>1682735</v>
      </c>
    </row>
    <row r="978" spans="1:2" ht="20.25" customHeight="1" x14ac:dyDescent="0.3">
      <c r="A978" s="10" t="s">
        <v>552</v>
      </c>
      <c r="B978" s="9">
        <v>538460</v>
      </c>
    </row>
    <row r="979" spans="1:2" ht="20.25" customHeight="1" x14ac:dyDescent="0.3">
      <c r="A979" s="10" t="s">
        <v>14</v>
      </c>
      <c r="B979" s="9">
        <v>1759560</v>
      </c>
    </row>
    <row r="980" spans="1:2" ht="20.25" customHeight="1" x14ac:dyDescent="0.3">
      <c r="A980" s="10" t="s">
        <v>620</v>
      </c>
      <c r="B980" s="9">
        <v>653600</v>
      </c>
    </row>
    <row r="981" spans="1:2" ht="20.25" customHeight="1" x14ac:dyDescent="0.3">
      <c r="A981" s="10" t="s">
        <v>551</v>
      </c>
      <c r="B981" s="9">
        <v>912000</v>
      </c>
    </row>
    <row r="982" spans="1:2" ht="20.25" customHeight="1" x14ac:dyDescent="0.3">
      <c r="A982" s="10" t="s">
        <v>586</v>
      </c>
      <c r="B982" s="9">
        <v>3469120</v>
      </c>
    </row>
    <row r="983" spans="1:2" ht="20.25" customHeight="1" x14ac:dyDescent="0.3">
      <c r="A983" s="10" t="s">
        <v>21</v>
      </c>
      <c r="B983" s="9">
        <v>796480</v>
      </c>
    </row>
    <row r="984" spans="1:2" ht="20.25" customHeight="1" x14ac:dyDescent="0.3">
      <c r="A984" s="10" t="s">
        <v>548</v>
      </c>
      <c r="B984" s="9">
        <v>1532160</v>
      </c>
    </row>
    <row r="985" spans="1:2" ht="20.25" customHeight="1" x14ac:dyDescent="0.3">
      <c r="A985" s="10" t="s">
        <v>7</v>
      </c>
      <c r="B985" s="9">
        <v>217805</v>
      </c>
    </row>
    <row r="986" spans="1:2" ht="20.25" customHeight="1" x14ac:dyDescent="0.3">
      <c r="A986" s="10" t="s">
        <v>86</v>
      </c>
      <c r="B986" s="9">
        <v>70680</v>
      </c>
    </row>
    <row r="987" spans="1:2" ht="20.25" customHeight="1" x14ac:dyDescent="0.3">
      <c r="A987" s="10" t="s">
        <v>87</v>
      </c>
      <c r="B987" s="9">
        <v>212515</v>
      </c>
    </row>
    <row r="988" spans="1:2" ht="20.25" customHeight="1" x14ac:dyDescent="0.3">
      <c r="A988" s="10" t="s">
        <v>89</v>
      </c>
      <c r="B988" s="9">
        <v>231085</v>
      </c>
    </row>
    <row r="989" spans="1:2" ht="20.25" customHeight="1" x14ac:dyDescent="0.3">
      <c r="A989" s="10" t="s">
        <v>97</v>
      </c>
      <c r="B989" s="9">
        <v>17100</v>
      </c>
    </row>
    <row r="990" spans="1:2" ht="20.25" customHeight="1" x14ac:dyDescent="0.3">
      <c r="A990" s="10" t="s">
        <v>24</v>
      </c>
      <c r="B990" s="9">
        <v>717820</v>
      </c>
    </row>
    <row r="991" spans="1:2" ht="20.25" customHeight="1" x14ac:dyDescent="0.3">
      <c r="A991" s="10" t="s">
        <v>81</v>
      </c>
      <c r="B991" s="9">
        <v>43700</v>
      </c>
    </row>
    <row r="992" spans="1:2" ht="20.25" customHeight="1" x14ac:dyDescent="0.3">
      <c r="A992" s="10" t="s">
        <v>46</v>
      </c>
      <c r="B992" s="9">
        <v>674880</v>
      </c>
    </row>
    <row r="993" spans="1:2" ht="20.25" customHeight="1" x14ac:dyDescent="0.3">
      <c r="A993" s="10" t="s">
        <v>71</v>
      </c>
      <c r="B993" s="9">
        <v>499200</v>
      </c>
    </row>
    <row r="994" spans="1:2" ht="20.25" customHeight="1" x14ac:dyDescent="0.3">
      <c r="A994" s="10" t="s">
        <v>587</v>
      </c>
      <c r="B994" s="9">
        <v>409260</v>
      </c>
    </row>
    <row r="995" spans="1:2" ht="20.25" customHeight="1" x14ac:dyDescent="0.3">
      <c r="A995" s="10" t="s">
        <v>560</v>
      </c>
      <c r="B995" s="9">
        <v>799330</v>
      </c>
    </row>
    <row r="996" spans="1:2" ht="20.25" customHeight="1" x14ac:dyDescent="0.3">
      <c r="A996" s="10" t="s">
        <v>169</v>
      </c>
      <c r="B996" s="9">
        <v>253800</v>
      </c>
    </row>
    <row r="997" spans="1:2" ht="20.25" customHeight="1" x14ac:dyDescent="0.3">
      <c r="A997" s="10" t="s">
        <v>574</v>
      </c>
      <c r="B997" s="9">
        <v>1493590</v>
      </c>
    </row>
    <row r="998" spans="1:2" ht="20.25" customHeight="1" x14ac:dyDescent="0.3">
      <c r="A998" s="10" t="s">
        <v>88</v>
      </c>
      <c r="B998" s="9">
        <v>2226150</v>
      </c>
    </row>
    <row r="999" spans="1:2" ht="20.25" customHeight="1" x14ac:dyDescent="0.3">
      <c r="A999" s="10" t="s">
        <v>59</v>
      </c>
      <c r="B999" s="9">
        <v>4896000</v>
      </c>
    </row>
    <row r="1000" spans="1:2" ht="20.25" customHeight="1" x14ac:dyDescent="0.3">
      <c r="A1000" s="10" t="s">
        <v>65</v>
      </c>
      <c r="B1000" s="9">
        <v>417825</v>
      </c>
    </row>
    <row r="1001" spans="1:2" ht="20.25" customHeight="1" x14ac:dyDescent="0.3">
      <c r="A1001" s="10" t="s">
        <v>85</v>
      </c>
      <c r="B1001" s="9">
        <v>1760635</v>
      </c>
    </row>
    <row r="1002" spans="1:2" ht="20.25" customHeight="1" x14ac:dyDescent="0.3">
      <c r="A1002" s="10" t="s">
        <v>597</v>
      </c>
      <c r="B1002" s="9">
        <v>1285920</v>
      </c>
    </row>
    <row r="1003" spans="1:2" ht="20.25" customHeight="1" x14ac:dyDescent="0.3">
      <c r="A1003" s="10" t="s">
        <v>556</v>
      </c>
      <c r="B1003" s="9">
        <v>3078700</v>
      </c>
    </row>
    <row r="1004" spans="1:2" ht="20.25" customHeight="1" x14ac:dyDescent="0.3">
      <c r="A1004" s="3" t="s">
        <v>241</v>
      </c>
      <c r="B1004" s="9">
        <v>25283670</v>
      </c>
    </row>
    <row r="1005" spans="1:2" ht="20.25" customHeight="1" x14ac:dyDescent="0.3">
      <c r="A1005" s="10" t="s">
        <v>79</v>
      </c>
      <c r="B1005" s="9">
        <v>235200</v>
      </c>
    </row>
    <row r="1006" spans="1:2" ht="20.25" customHeight="1" x14ac:dyDescent="0.3">
      <c r="A1006" s="10" t="s">
        <v>92</v>
      </c>
      <c r="B1006" s="9">
        <v>57000</v>
      </c>
    </row>
    <row r="1007" spans="1:2" ht="20.25" customHeight="1" x14ac:dyDescent="0.3">
      <c r="A1007" s="10" t="s">
        <v>118</v>
      </c>
      <c r="B1007" s="9">
        <v>3700</v>
      </c>
    </row>
    <row r="1008" spans="1:2" ht="20.25" customHeight="1" x14ac:dyDescent="0.3">
      <c r="A1008" s="10" t="s">
        <v>598</v>
      </c>
      <c r="B1008" s="9">
        <v>23940</v>
      </c>
    </row>
    <row r="1009" spans="1:2" ht="20.25" customHeight="1" x14ac:dyDescent="0.3">
      <c r="A1009" s="10" t="s">
        <v>76</v>
      </c>
      <c r="B1009" s="9">
        <v>1189920</v>
      </c>
    </row>
    <row r="1010" spans="1:2" ht="20.25" customHeight="1" x14ac:dyDescent="0.3">
      <c r="A1010" s="10" t="s">
        <v>104</v>
      </c>
      <c r="B1010" s="9">
        <v>222200</v>
      </c>
    </row>
    <row r="1011" spans="1:2" ht="20.25" customHeight="1" x14ac:dyDescent="0.3">
      <c r="A1011" s="10" t="s">
        <v>594</v>
      </c>
      <c r="B1011" s="9">
        <v>410115</v>
      </c>
    </row>
    <row r="1012" spans="1:2" ht="20.25" customHeight="1" x14ac:dyDescent="0.3">
      <c r="A1012" s="10" t="s">
        <v>564</v>
      </c>
      <c r="B1012" s="9">
        <v>1664400</v>
      </c>
    </row>
    <row r="1013" spans="1:2" ht="20.25" customHeight="1" x14ac:dyDescent="0.3">
      <c r="A1013" s="10" t="s">
        <v>21</v>
      </c>
      <c r="B1013" s="9">
        <v>489500</v>
      </c>
    </row>
    <row r="1014" spans="1:2" ht="20.25" customHeight="1" x14ac:dyDescent="0.3">
      <c r="A1014" s="10" t="s">
        <v>548</v>
      </c>
      <c r="B1014" s="9">
        <v>87875</v>
      </c>
    </row>
    <row r="1015" spans="1:2" ht="20.25" customHeight="1" x14ac:dyDescent="0.3">
      <c r="A1015" s="10" t="s">
        <v>24</v>
      </c>
      <c r="B1015" s="9">
        <v>2185950</v>
      </c>
    </row>
    <row r="1016" spans="1:2" ht="20.25" customHeight="1" x14ac:dyDescent="0.3">
      <c r="A1016" s="10" t="s">
        <v>81</v>
      </c>
      <c r="B1016" s="9">
        <v>416600</v>
      </c>
    </row>
    <row r="1017" spans="1:2" ht="20.25" customHeight="1" x14ac:dyDescent="0.3">
      <c r="A1017" s="10" t="s">
        <v>98</v>
      </c>
      <c r="B1017" s="9">
        <v>1264000</v>
      </c>
    </row>
    <row r="1018" spans="1:2" ht="20.25" customHeight="1" x14ac:dyDescent="0.3">
      <c r="A1018" s="10" t="s">
        <v>555</v>
      </c>
      <c r="B1018" s="9">
        <v>423700</v>
      </c>
    </row>
    <row r="1019" spans="1:2" ht="20.25" customHeight="1" x14ac:dyDescent="0.3">
      <c r="A1019" s="10" t="s">
        <v>72</v>
      </c>
      <c r="B1019" s="9">
        <v>508500</v>
      </c>
    </row>
    <row r="1020" spans="1:2" ht="20.25" customHeight="1" x14ac:dyDescent="0.3">
      <c r="A1020" s="10" t="s">
        <v>578</v>
      </c>
      <c r="B1020" s="9">
        <v>784890</v>
      </c>
    </row>
    <row r="1021" spans="1:2" ht="20.25" customHeight="1" x14ac:dyDescent="0.3">
      <c r="A1021" s="10" t="s">
        <v>103</v>
      </c>
      <c r="B1021" s="9">
        <v>446500</v>
      </c>
    </row>
    <row r="1022" spans="1:2" ht="20.25" customHeight="1" x14ac:dyDescent="0.3">
      <c r="A1022" s="10" t="s">
        <v>574</v>
      </c>
      <c r="B1022" s="9">
        <v>1005480</v>
      </c>
    </row>
    <row r="1023" spans="1:2" ht="20.25" customHeight="1" x14ac:dyDescent="0.3">
      <c r="A1023" s="10" t="s">
        <v>88</v>
      </c>
      <c r="B1023" s="9">
        <v>3251250</v>
      </c>
    </row>
    <row r="1024" spans="1:2" ht="20.25" customHeight="1" x14ac:dyDescent="0.3">
      <c r="A1024" s="10" t="s">
        <v>613</v>
      </c>
      <c r="B1024" s="9">
        <v>7048625</v>
      </c>
    </row>
    <row r="1025" spans="1:2" ht="20.25" customHeight="1" x14ac:dyDescent="0.3">
      <c r="A1025" s="10" t="s">
        <v>65</v>
      </c>
      <c r="B1025" s="9">
        <v>135000</v>
      </c>
    </row>
    <row r="1026" spans="1:2" ht="20.25" customHeight="1" x14ac:dyDescent="0.3">
      <c r="A1026" s="10" t="s">
        <v>556</v>
      </c>
      <c r="B1026" s="9">
        <v>3429325</v>
      </c>
    </row>
    <row r="1027" spans="1:2" ht="20.25" customHeight="1" x14ac:dyDescent="0.3">
      <c r="A1027" s="3" t="s">
        <v>603</v>
      </c>
      <c r="B1027" s="9">
        <v>10765690</v>
      </c>
    </row>
    <row r="1028" spans="1:2" ht="20.25" customHeight="1" x14ac:dyDescent="0.3">
      <c r="A1028" s="10" t="s">
        <v>571</v>
      </c>
      <c r="B1028" s="9">
        <v>896700</v>
      </c>
    </row>
    <row r="1029" spans="1:2" ht="20.25" customHeight="1" x14ac:dyDescent="0.3">
      <c r="A1029" s="10" t="s">
        <v>598</v>
      </c>
      <c r="B1029" s="9">
        <v>32175</v>
      </c>
    </row>
    <row r="1030" spans="1:2" ht="20.25" customHeight="1" x14ac:dyDescent="0.3">
      <c r="A1030" s="10" t="s">
        <v>552</v>
      </c>
      <c r="B1030" s="9">
        <v>2585700</v>
      </c>
    </row>
    <row r="1031" spans="1:2" ht="20.25" customHeight="1" x14ac:dyDescent="0.3">
      <c r="A1031" s="10" t="s">
        <v>561</v>
      </c>
      <c r="B1031" s="9">
        <v>4133970</v>
      </c>
    </row>
    <row r="1032" spans="1:2" ht="20.25" customHeight="1" x14ac:dyDescent="0.3">
      <c r="A1032" s="10" t="s">
        <v>551</v>
      </c>
      <c r="B1032" s="9">
        <v>460000</v>
      </c>
    </row>
    <row r="1033" spans="1:2" ht="20.25" customHeight="1" x14ac:dyDescent="0.3">
      <c r="A1033" s="10" t="s">
        <v>10</v>
      </c>
      <c r="B1033" s="9">
        <v>775200</v>
      </c>
    </row>
    <row r="1034" spans="1:2" ht="20.25" customHeight="1" x14ac:dyDescent="0.3">
      <c r="A1034" s="10" t="s">
        <v>548</v>
      </c>
      <c r="B1034" s="9">
        <v>320700</v>
      </c>
    </row>
    <row r="1035" spans="1:2" ht="20.25" customHeight="1" x14ac:dyDescent="0.3">
      <c r="A1035" s="10" t="s">
        <v>86</v>
      </c>
      <c r="B1035" s="9">
        <v>64000</v>
      </c>
    </row>
    <row r="1036" spans="1:2" ht="20.25" customHeight="1" x14ac:dyDescent="0.3">
      <c r="A1036" s="10" t="s">
        <v>562</v>
      </c>
      <c r="B1036" s="9">
        <v>757245</v>
      </c>
    </row>
    <row r="1037" spans="1:2" ht="20.25" customHeight="1" x14ac:dyDescent="0.3">
      <c r="A1037" s="10" t="s">
        <v>574</v>
      </c>
      <c r="B1037" s="9">
        <v>655000</v>
      </c>
    </row>
    <row r="1038" spans="1:2" ht="20.25" customHeight="1" x14ac:dyDescent="0.3">
      <c r="A1038" s="10" t="s">
        <v>65</v>
      </c>
      <c r="B1038" s="9">
        <v>85000</v>
      </c>
    </row>
    <row r="1039" spans="1:2" ht="20.25" customHeight="1" x14ac:dyDescent="0.3">
      <c r="A1039" s="3" t="s">
        <v>210</v>
      </c>
      <c r="B1039" s="9">
        <v>12887245</v>
      </c>
    </row>
    <row r="1040" spans="1:2" ht="20.25" customHeight="1" x14ac:dyDescent="0.3">
      <c r="A1040" s="10" t="s">
        <v>571</v>
      </c>
      <c r="B1040" s="9">
        <v>529720</v>
      </c>
    </row>
    <row r="1041" spans="1:2" ht="20.25" customHeight="1" x14ac:dyDescent="0.3">
      <c r="A1041" s="10" t="s">
        <v>569</v>
      </c>
      <c r="B1041" s="9">
        <v>29165</v>
      </c>
    </row>
    <row r="1042" spans="1:2" ht="20.25" customHeight="1" x14ac:dyDescent="0.3">
      <c r="A1042" s="10" t="s">
        <v>76</v>
      </c>
      <c r="B1042" s="9">
        <v>603200</v>
      </c>
    </row>
    <row r="1043" spans="1:2" ht="20.25" customHeight="1" x14ac:dyDescent="0.3">
      <c r="A1043" s="10" t="s">
        <v>137</v>
      </c>
      <c r="B1043" s="9">
        <v>777000</v>
      </c>
    </row>
    <row r="1044" spans="1:2" ht="20.25" customHeight="1" x14ac:dyDescent="0.3">
      <c r="A1044" s="10" t="s">
        <v>594</v>
      </c>
      <c r="B1044" s="9">
        <v>1640460</v>
      </c>
    </row>
    <row r="1045" spans="1:2" ht="20.25" customHeight="1" x14ac:dyDescent="0.3">
      <c r="A1045" s="10" t="s">
        <v>552</v>
      </c>
      <c r="B1045" s="9">
        <v>1719120</v>
      </c>
    </row>
    <row r="1046" spans="1:2" ht="20.25" customHeight="1" x14ac:dyDescent="0.3">
      <c r="A1046" s="10" t="s">
        <v>620</v>
      </c>
      <c r="B1046" s="9">
        <v>775580</v>
      </c>
    </row>
    <row r="1047" spans="1:2" ht="20.25" customHeight="1" x14ac:dyDescent="0.3">
      <c r="A1047" s="10" t="s">
        <v>586</v>
      </c>
      <c r="B1047" s="9">
        <v>2011320</v>
      </c>
    </row>
    <row r="1048" spans="1:2" ht="20.25" customHeight="1" x14ac:dyDescent="0.3">
      <c r="A1048" s="10" t="s">
        <v>21</v>
      </c>
      <c r="B1048" s="9">
        <v>849680</v>
      </c>
    </row>
    <row r="1049" spans="1:2" ht="20.25" customHeight="1" x14ac:dyDescent="0.3">
      <c r="A1049" s="10" t="s">
        <v>86</v>
      </c>
      <c r="B1049" s="9">
        <v>87900</v>
      </c>
    </row>
    <row r="1050" spans="1:2" ht="20.25" customHeight="1" x14ac:dyDescent="0.3">
      <c r="A1050" s="10" t="s">
        <v>89</v>
      </c>
      <c r="B1050" s="9">
        <v>124000</v>
      </c>
    </row>
    <row r="1051" spans="1:2" ht="20.25" customHeight="1" x14ac:dyDescent="0.3">
      <c r="A1051" s="10" t="s">
        <v>24</v>
      </c>
      <c r="B1051" s="9">
        <v>301000</v>
      </c>
    </row>
    <row r="1052" spans="1:2" ht="20.25" customHeight="1" x14ac:dyDescent="0.3">
      <c r="A1052" s="10" t="s">
        <v>88</v>
      </c>
      <c r="B1052" s="9">
        <v>3439100</v>
      </c>
    </row>
    <row r="1053" spans="1:2" ht="20.25" customHeight="1" x14ac:dyDescent="0.3">
      <c r="A1053" s="3" t="s">
        <v>550</v>
      </c>
      <c r="B1053" s="9">
        <v>12026935</v>
      </c>
    </row>
    <row r="1054" spans="1:2" ht="20.25" customHeight="1" x14ac:dyDescent="0.3">
      <c r="A1054" s="10" t="s">
        <v>571</v>
      </c>
      <c r="B1054" s="9">
        <v>902400</v>
      </c>
    </row>
    <row r="1055" spans="1:2" ht="20.25" customHeight="1" x14ac:dyDescent="0.3">
      <c r="A1055" s="10" t="s">
        <v>92</v>
      </c>
      <c r="B1055" s="9">
        <v>13400</v>
      </c>
    </row>
    <row r="1056" spans="1:2" ht="20.25" customHeight="1" x14ac:dyDescent="0.3">
      <c r="A1056" s="10" t="s">
        <v>584</v>
      </c>
      <c r="B1056" s="9">
        <v>1387475</v>
      </c>
    </row>
    <row r="1057" spans="1:2" ht="20.25" customHeight="1" x14ac:dyDescent="0.3">
      <c r="A1057" s="10" t="s">
        <v>552</v>
      </c>
      <c r="B1057" s="9">
        <v>1106560</v>
      </c>
    </row>
    <row r="1058" spans="1:2" ht="20.25" customHeight="1" x14ac:dyDescent="0.3">
      <c r="A1058" s="10" t="s">
        <v>620</v>
      </c>
      <c r="B1058" s="9">
        <v>1396400</v>
      </c>
    </row>
    <row r="1059" spans="1:2" ht="20.25" customHeight="1" x14ac:dyDescent="0.3">
      <c r="A1059" s="10" t="s">
        <v>551</v>
      </c>
      <c r="B1059" s="9">
        <v>1096000</v>
      </c>
    </row>
    <row r="1060" spans="1:2" ht="20.25" customHeight="1" x14ac:dyDescent="0.3">
      <c r="A1060" s="10" t="s">
        <v>99</v>
      </c>
      <c r="B1060" s="9">
        <v>922000</v>
      </c>
    </row>
    <row r="1061" spans="1:2" ht="20.25" customHeight="1" x14ac:dyDescent="0.3">
      <c r="A1061" s="10" t="s">
        <v>10</v>
      </c>
      <c r="B1061" s="9">
        <v>537225</v>
      </c>
    </row>
    <row r="1062" spans="1:2" ht="20.25" customHeight="1" x14ac:dyDescent="0.3">
      <c r="A1062" s="10" t="s">
        <v>553</v>
      </c>
      <c r="B1062" s="9">
        <v>178200</v>
      </c>
    </row>
    <row r="1063" spans="1:2" ht="20.25" customHeight="1" x14ac:dyDescent="0.3">
      <c r="A1063" s="10" t="s">
        <v>98</v>
      </c>
      <c r="B1063" s="9">
        <v>260700</v>
      </c>
    </row>
    <row r="1064" spans="1:2" ht="20.25" customHeight="1" x14ac:dyDescent="0.3">
      <c r="A1064" s="10" t="s">
        <v>555</v>
      </c>
      <c r="B1064" s="9">
        <v>873000</v>
      </c>
    </row>
    <row r="1065" spans="1:2" ht="20.25" customHeight="1" x14ac:dyDescent="0.3">
      <c r="A1065" s="10" t="s">
        <v>72</v>
      </c>
      <c r="B1065" s="9">
        <v>833000</v>
      </c>
    </row>
    <row r="1066" spans="1:2" ht="20.25" customHeight="1" x14ac:dyDescent="0.3">
      <c r="A1066" s="10" t="s">
        <v>169</v>
      </c>
      <c r="B1066" s="9">
        <v>440325</v>
      </c>
    </row>
    <row r="1067" spans="1:2" ht="20.25" customHeight="1" x14ac:dyDescent="0.3">
      <c r="A1067" s="10" t="s">
        <v>601</v>
      </c>
      <c r="B1067" s="9">
        <v>677000</v>
      </c>
    </row>
    <row r="1068" spans="1:2" ht="20.25" customHeight="1" x14ac:dyDescent="0.3">
      <c r="A1068" s="10" t="s">
        <v>578</v>
      </c>
      <c r="B1068" s="9">
        <v>720800</v>
      </c>
    </row>
    <row r="1069" spans="1:2" ht="20.25" customHeight="1" x14ac:dyDescent="0.3">
      <c r="A1069" s="10" t="s">
        <v>574</v>
      </c>
      <c r="B1069" s="9">
        <v>501000</v>
      </c>
    </row>
    <row r="1070" spans="1:2" ht="20.25" customHeight="1" x14ac:dyDescent="0.3">
      <c r="A1070" s="10" t="s">
        <v>65</v>
      </c>
      <c r="B1070" s="9">
        <v>181450</v>
      </c>
    </row>
    <row r="1071" spans="1:2" ht="20.25" customHeight="1" x14ac:dyDescent="0.3">
      <c r="A1071" s="3" t="s">
        <v>152</v>
      </c>
      <c r="B1071" s="9">
        <v>24573065</v>
      </c>
    </row>
    <row r="1072" spans="1:2" ht="20.25" customHeight="1" x14ac:dyDescent="0.3">
      <c r="A1072" s="10" t="s">
        <v>102</v>
      </c>
      <c r="B1072" s="9">
        <v>588000</v>
      </c>
    </row>
    <row r="1073" spans="1:2" ht="20.25" customHeight="1" x14ac:dyDescent="0.3">
      <c r="A1073" s="10" t="s">
        <v>79</v>
      </c>
      <c r="B1073" s="9">
        <v>120600</v>
      </c>
    </row>
    <row r="1074" spans="1:2" ht="20.25" customHeight="1" x14ac:dyDescent="0.3">
      <c r="A1074" s="10" t="s">
        <v>92</v>
      </c>
      <c r="B1074" s="9">
        <v>77895</v>
      </c>
    </row>
    <row r="1075" spans="1:2" ht="20.25" customHeight="1" x14ac:dyDescent="0.3">
      <c r="A1075" s="10" t="s">
        <v>114</v>
      </c>
      <c r="B1075" s="9">
        <v>142200</v>
      </c>
    </row>
    <row r="1076" spans="1:2" ht="20.25" customHeight="1" x14ac:dyDescent="0.3">
      <c r="A1076" s="10" t="s">
        <v>118</v>
      </c>
      <c r="B1076" s="9">
        <v>18000</v>
      </c>
    </row>
    <row r="1077" spans="1:2" ht="20.25" customHeight="1" x14ac:dyDescent="0.3">
      <c r="A1077" s="10" t="s">
        <v>584</v>
      </c>
      <c r="B1077" s="9">
        <v>1317175</v>
      </c>
    </row>
    <row r="1078" spans="1:2" ht="20.25" customHeight="1" x14ac:dyDescent="0.3">
      <c r="A1078" s="10" t="s">
        <v>561</v>
      </c>
      <c r="B1078" s="9">
        <v>1373700</v>
      </c>
    </row>
    <row r="1079" spans="1:2" ht="20.25" customHeight="1" x14ac:dyDescent="0.3">
      <c r="A1079" s="10" t="s">
        <v>551</v>
      </c>
      <c r="B1079" s="9">
        <v>598500</v>
      </c>
    </row>
    <row r="1080" spans="1:2" ht="20.25" customHeight="1" x14ac:dyDescent="0.3">
      <c r="A1080" s="10" t="s">
        <v>99</v>
      </c>
      <c r="B1080" s="9">
        <v>2218820</v>
      </c>
    </row>
    <row r="1081" spans="1:2" ht="20.25" customHeight="1" x14ac:dyDescent="0.3">
      <c r="A1081" s="10" t="s">
        <v>586</v>
      </c>
      <c r="B1081" s="9">
        <v>3449925</v>
      </c>
    </row>
    <row r="1082" spans="1:2" ht="20.25" customHeight="1" x14ac:dyDescent="0.3">
      <c r="A1082" s="10" t="s">
        <v>10</v>
      </c>
      <c r="B1082" s="9">
        <v>1010525</v>
      </c>
    </row>
    <row r="1083" spans="1:2" ht="20.25" customHeight="1" x14ac:dyDescent="0.3">
      <c r="A1083" s="10" t="s">
        <v>21</v>
      </c>
      <c r="B1083" s="9">
        <v>1080150</v>
      </c>
    </row>
    <row r="1084" spans="1:2" ht="20.25" customHeight="1" x14ac:dyDescent="0.3">
      <c r="A1084" s="10" t="s">
        <v>553</v>
      </c>
      <c r="B1084" s="9">
        <v>616550</v>
      </c>
    </row>
    <row r="1085" spans="1:2" ht="20.25" customHeight="1" x14ac:dyDescent="0.3">
      <c r="A1085" s="10" t="s">
        <v>86</v>
      </c>
      <c r="B1085" s="9">
        <v>74900</v>
      </c>
    </row>
    <row r="1086" spans="1:2" ht="20.25" customHeight="1" x14ac:dyDescent="0.3">
      <c r="A1086" s="10" t="s">
        <v>87</v>
      </c>
      <c r="B1086" s="9">
        <v>132945</v>
      </c>
    </row>
    <row r="1087" spans="1:2" ht="20.25" customHeight="1" x14ac:dyDescent="0.3">
      <c r="A1087" s="10" t="s">
        <v>97</v>
      </c>
      <c r="B1087" s="9">
        <v>42540</v>
      </c>
    </row>
    <row r="1088" spans="1:2" ht="20.25" customHeight="1" x14ac:dyDescent="0.3">
      <c r="A1088" s="10" t="s">
        <v>562</v>
      </c>
      <c r="B1088" s="9">
        <v>604770</v>
      </c>
    </row>
    <row r="1089" spans="1:2" ht="20.25" customHeight="1" x14ac:dyDescent="0.3">
      <c r="A1089" s="10" t="s">
        <v>46</v>
      </c>
      <c r="B1089" s="9">
        <v>281400</v>
      </c>
    </row>
    <row r="1090" spans="1:2" ht="20.25" customHeight="1" x14ac:dyDescent="0.3">
      <c r="A1090" s="10" t="s">
        <v>555</v>
      </c>
      <c r="B1090" s="9">
        <v>516800</v>
      </c>
    </row>
    <row r="1091" spans="1:2" ht="20.25" customHeight="1" x14ac:dyDescent="0.3">
      <c r="A1091" s="10" t="s">
        <v>613</v>
      </c>
      <c r="B1091" s="9">
        <v>4901100</v>
      </c>
    </row>
    <row r="1092" spans="1:2" ht="20.25" customHeight="1" x14ac:dyDescent="0.3">
      <c r="A1092" s="10" t="s">
        <v>181</v>
      </c>
      <c r="B1092" s="9">
        <v>176400</v>
      </c>
    </row>
    <row r="1093" spans="1:2" ht="20.25" customHeight="1" x14ac:dyDescent="0.3">
      <c r="A1093" s="10" t="s">
        <v>85</v>
      </c>
      <c r="B1093" s="9">
        <v>2543400</v>
      </c>
    </row>
    <row r="1094" spans="1:2" ht="20.25" customHeight="1" x14ac:dyDescent="0.3">
      <c r="A1094" s="10" t="s">
        <v>556</v>
      </c>
      <c r="B1094" s="9">
        <v>2686770</v>
      </c>
    </row>
    <row r="1095" spans="1:2" ht="20.25" customHeight="1" x14ac:dyDescent="0.3">
      <c r="A1095" s="3" t="s">
        <v>395</v>
      </c>
      <c r="B1095" s="9">
        <v>2685960</v>
      </c>
    </row>
    <row r="1096" spans="1:2" ht="20.25" customHeight="1" x14ac:dyDescent="0.3">
      <c r="A1096" s="10" t="s">
        <v>114</v>
      </c>
      <c r="B1096" s="9">
        <v>177000</v>
      </c>
    </row>
    <row r="1097" spans="1:2" ht="20.25" customHeight="1" x14ac:dyDescent="0.3">
      <c r="A1097" s="10" t="s">
        <v>598</v>
      </c>
      <c r="B1097" s="9">
        <v>24500</v>
      </c>
    </row>
    <row r="1098" spans="1:2" ht="20.25" customHeight="1" x14ac:dyDescent="0.3">
      <c r="A1098" s="10" t="s">
        <v>586</v>
      </c>
      <c r="B1098" s="9">
        <v>1017260</v>
      </c>
    </row>
    <row r="1099" spans="1:2" ht="20.25" customHeight="1" x14ac:dyDescent="0.3">
      <c r="A1099" s="10" t="s">
        <v>21</v>
      </c>
      <c r="B1099" s="9">
        <v>372000</v>
      </c>
    </row>
    <row r="1100" spans="1:2" ht="20.25" customHeight="1" x14ac:dyDescent="0.3">
      <c r="A1100" s="10" t="s">
        <v>86</v>
      </c>
      <c r="B1100" s="9">
        <v>45500</v>
      </c>
    </row>
    <row r="1101" spans="1:2" ht="20.25" customHeight="1" x14ac:dyDescent="0.3">
      <c r="A1101" s="10" t="s">
        <v>87</v>
      </c>
      <c r="B1101" s="9">
        <v>108800</v>
      </c>
    </row>
    <row r="1102" spans="1:2" ht="20.25" customHeight="1" x14ac:dyDescent="0.3">
      <c r="A1102" s="10" t="s">
        <v>81</v>
      </c>
      <c r="B1102" s="9">
        <v>199500</v>
      </c>
    </row>
    <row r="1103" spans="1:2" ht="20.25" customHeight="1" x14ac:dyDescent="0.3">
      <c r="A1103" s="10" t="s">
        <v>169</v>
      </c>
      <c r="B1103" s="9">
        <v>520000</v>
      </c>
    </row>
    <row r="1104" spans="1:2" ht="20.25" customHeight="1" x14ac:dyDescent="0.3">
      <c r="A1104" s="10" t="s">
        <v>181</v>
      </c>
      <c r="B1104" s="9">
        <v>221400</v>
      </c>
    </row>
    <row r="1105" spans="1:2" ht="20.25" customHeight="1" x14ac:dyDescent="0.3">
      <c r="A1105" s="3" t="s">
        <v>116</v>
      </c>
      <c r="B1105" s="9">
        <v>13525385</v>
      </c>
    </row>
    <row r="1106" spans="1:2" ht="20.25" customHeight="1" x14ac:dyDescent="0.3">
      <c r="A1106" s="10" t="s">
        <v>79</v>
      </c>
      <c r="B1106" s="9">
        <v>428800</v>
      </c>
    </row>
    <row r="1107" spans="1:2" ht="20.25" customHeight="1" x14ac:dyDescent="0.3">
      <c r="A1107" s="10" t="s">
        <v>92</v>
      </c>
      <c r="B1107" s="9">
        <v>55800</v>
      </c>
    </row>
    <row r="1108" spans="1:2" ht="20.25" customHeight="1" x14ac:dyDescent="0.3">
      <c r="A1108" s="10" t="s">
        <v>110</v>
      </c>
      <c r="B1108" s="9">
        <v>403200</v>
      </c>
    </row>
    <row r="1109" spans="1:2" ht="20.25" customHeight="1" x14ac:dyDescent="0.3">
      <c r="A1109" s="10" t="s">
        <v>67</v>
      </c>
      <c r="B1109" s="9">
        <v>19500</v>
      </c>
    </row>
    <row r="1110" spans="1:2" ht="20.25" customHeight="1" x14ac:dyDescent="0.3">
      <c r="A1110" s="10" t="s">
        <v>569</v>
      </c>
      <c r="B1110" s="9">
        <v>19200</v>
      </c>
    </row>
    <row r="1111" spans="1:2" ht="20.25" customHeight="1" x14ac:dyDescent="0.3">
      <c r="A1111" s="10" t="s">
        <v>14</v>
      </c>
      <c r="B1111" s="9">
        <v>391800</v>
      </c>
    </row>
    <row r="1112" spans="1:2" ht="20.25" customHeight="1" x14ac:dyDescent="0.3">
      <c r="A1112" s="10" t="s">
        <v>561</v>
      </c>
      <c r="B1112" s="9">
        <v>462700</v>
      </c>
    </row>
    <row r="1113" spans="1:2" ht="20.25" customHeight="1" x14ac:dyDescent="0.3">
      <c r="A1113" s="10" t="s">
        <v>564</v>
      </c>
      <c r="B1113" s="9">
        <v>697500</v>
      </c>
    </row>
    <row r="1114" spans="1:2" ht="20.25" customHeight="1" x14ac:dyDescent="0.3">
      <c r="A1114" s="10" t="s">
        <v>99</v>
      </c>
      <c r="B1114" s="9">
        <v>1226070</v>
      </c>
    </row>
    <row r="1115" spans="1:2" ht="20.25" customHeight="1" x14ac:dyDescent="0.3">
      <c r="A1115" s="10" t="s">
        <v>10</v>
      </c>
      <c r="B1115" s="9">
        <v>336300</v>
      </c>
    </row>
    <row r="1116" spans="1:2" ht="20.25" customHeight="1" x14ac:dyDescent="0.3">
      <c r="A1116" s="10" t="s">
        <v>548</v>
      </c>
      <c r="B1116" s="9">
        <v>770000</v>
      </c>
    </row>
    <row r="1117" spans="1:2" ht="20.25" customHeight="1" x14ac:dyDescent="0.3">
      <c r="A1117" s="10" t="s">
        <v>7</v>
      </c>
      <c r="B1117" s="9">
        <v>362400</v>
      </c>
    </row>
    <row r="1118" spans="1:2" ht="20.25" customHeight="1" x14ac:dyDescent="0.3">
      <c r="A1118" s="10" t="s">
        <v>553</v>
      </c>
      <c r="B1118" s="9">
        <v>49685</v>
      </c>
    </row>
    <row r="1119" spans="1:2" ht="20.25" customHeight="1" x14ac:dyDescent="0.3">
      <c r="A1119" s="10" t="s">
        <v>97</v>
      </c>
      <c r="B1119" s="9">
        <v>7000</v>
      </c>
    </row>
    <row r="1120" spans="1:2" ht="20.25" customHeight="1" x14ac:dyDescent="0.3">
      <c r="A1120" s="10" t="s">
        <v>24</v>
      </c>
      <c r="B1120" s="9">
        <v>1328100</v>
      </c>
    </row>
    <row r="1121" spans="1:2" ht="20.25" customHeight="1" x14ac:dyDescent="0.3">
      <c r="A1121" s="10" t="s">
        <v>46</v>
      </c>
      <c r="B1121" s="9">
        <v>71725</v>
      </c>
    </row>
    <row r="1122" spans="1:2" ht="20.25" customHeight="1" x14ac:dyDescent="0.3">
      <c r="A1122" s="10" t="s">
        <v>72</v>
      </c>
      <c r="B1122" s="9">
        <v>695700</v>
      </c>
    </row>
    <row r="1123" spans="1:2" ht="20.25" customHeight="1" x14ac:dyDescent="0.3">
      <c r="A1123" s="10" t="s">
        <v>169</v>
      </c>
      <c r="B1123" s="9">
        <v>259200</v>
      </c>
    </row>
    <row r="1124" spans="1:2" ht="20.25" customHeight="1" x14ac:dyDescent="0.3">
      <c r="A1124" s="10" t="s">
        <v>62</v>
      </c>
      <c r="B1124" s="9">
        <v>541800</v>
      </c>
    </row>
    <row r="1125" spans="1:2" ht="20.25" customHeight="1" x14ac:dyDescent="0.3">
      <c r="A1125" s="10" t="s">
        <v>578</v>
      </c>
      <c r="B1125" s="9">
        <v>576555</v>
      </c>
    </row>
    <row r="1126" spans="1:2" ht="20.25" customHeight="1" x14ac:dyDescent="0.3">
      <c r="A1126" s="10" t="s">
        <v>88</v>
      </c>
      <c r="B1126" s="9">
        <v>901000</v>
      </c>
    </row>
    <row r="1127" spans="1:2" ht="20.25" customHeight="1" x14ac:dyDescent="0.3">
      <c r="A1127" s="10" t="s">
        <v>613</v>
      </c>
      <c r="B1127" s="9">
        <v>1443050</v>
      </c>
    </row>
    <row r="1128" spans="1:2" ht="20.25" customHeight="1" x14ac:dyDescent="0.3">
      <c r="A1128" s="10" t="s">
        <v>65</v>
      </c>
      <c r="B1128" s="9">
        <v>81600</v>
      </c>
    </row>
    <row r="1129" spans="1:2" ht="20.25" customHeight="1" x14ac:dyDescent="0.3">
      <c r="A1129" s="10" t="s">
        <v>85</v>
      </c>
      <c r="B1129" s="9">
        <v>2396700</v>
      </c>
    </row>
    <row r="1130" spans="1:2" ht="20.25" customHeight="1" x14ac:dyDescent="0.3">
      <c r="A1130" s="3" t="s">
        <v>36</v>
      </c>
      <c r="B1130" s="9">
        <v>12492310</v>
      </c>
    </row>
    <row r="1131" spans="1:2" ht="20.25" customHeight="1" x14ac:dyDescent="0.3">
      <c r="A1131" s="10" t="s">
        <v>571</v>
      </c>
      <c r="B1131" s="9">
        <v>639600</v>
      </c>
    </row>
    <row r="1132" spans="1:2" ht="20.25" customHeight="1" x14ac:dyDescent="0.3">
      <c r="A1132" s="10" t="s">
        <v>92</v>
      </c>
      <c r="B1132" s="9">
        <v>54900</v>
      </c>
    </row>
    <row r="1133" spans="1:2" ht="20.25" customHeight="1" x14ac:dyDescent="0.3">
      <c r="A1133" s="10" t="s">
        <v>114</v>
      </c>
      <c r="B1133" s="9">
        <v>126160</v>
      </c>
    </row>
    <row r="1134" spans="1:2" ht="20.25" customHeight="1" x14ac:dyDescent="0.3">
      <c r="A1134" s="10" t="s">
        <v>569</v>
      </c>
      <c r="B1134" s="9">
        <v>46705</v>
      </c>
    </row>
    <row r="1135" spans="1:2" ht="20.25" customHeight="1" x14ac:dyDescent="0.3">
      <c r="A1135" s="10" t="s">
        <v>598</v>
      </c>
      <c r="B1135" s="9">
        <v>36800</v>
      </c>
    </row>
    <row r="1136" spans="1:2" ht="20.25" customHeight="1" x14ac:dyDescent="0.3">
      <c r="A1136" s="10" t="s">
        <v>104</v>
      </c>
      <c r="B1136" s="9">
        <v>973750</v>
      </c>
    </row>
    <row r="1137" spans="1:2" ht="20.25" customHeight="1" x14ac:dyDescent="0.3">
      <c r="A1137" s="10" t="s">
        <v>552</v>
      </c>
      <c r="B1137" s="9">
        <v>551200</v>
      </c>
    </row>
    <row r="1138" spans="1:2" ht="20.25" customHeight="1" x14ac:dyDescent="0.3">
      <c r="A1138" s="10" t="s">
        <v>14</v>
      </c>
      <c r="B1138" s="9">
        <v>992560</v>
      </c>
    </row>
    <row r="1139" spans="1:2" ht="20.25" customHeight="1" x14ac:dyDescent="0.3">
      <c r="A1139" s="10" t="s">
        <v>561</v>
      </c>
      <c r="B1139" s="9">
        <v>1062290</v>
      </c>
    </row>
    <row r="1140" spans="1:2" ht="20.25" customHeight="1" x14ac:dyDescent="0.3">
      <c r="A1140" s="10" t="s">
        <v>564</v>
      </c>
      <c r="B1140" s="9">
        <v>1325250</v>
      </c>
    </row>
    <row r="1141" spans="1:2" ht="20.25" customHeight="1" x14ac:dyDescent="0.3">
      <c r="A1141" s="10" t="s">
        <v>10</v>
      </c>
      <c r="B1141" s="9">
        <v>1002250</v>
      </c>
    </row>
    <row r="1142" spans="1:2" ht="20.25" customHeight="1" x14ac:dyDescent="0.3">
      <c r="A1142" s="10" t="s">
        <v>21</v>
      </c>
      <c r="B1142" s="9">
        <v>335400</v>
      </c>
    </row>
    <row r="1143" spans="1:2" ht="20.25" customHeight="1" x14ac:dyDescent="0.3">
      <c r="A1143" s="10" t="s">
        <v>7</v>
      </c>
      <c r="B1143" s="9">
        <v>412680</v>
      </c>
    </row>
    <row r="1144" spans="1:2" ht="20.25" customHeight="1" x14ac:dyDescent="0.3">
      <c r="A1144" s="10" t="s">
        <v>553</v>
      </c>
      <c r="B1144" s="9">
        <v>866380</v>
      </c>
    </row>
    <row r="1145" spans="1:2" ht="20.25" customHeight="1" x14ac:dyDescent="0.3">
      <c r="A1145" s="10" t="s">
        <v>87</v>
      </c>
      <c r="B1145" s="9">
        <v>60140</v>
      </c>
    </row>
    <row r="1146" spans="1:2" ht="20.25" customHeight="1" x14ac:dyDescent="0.3">
      <c r="A1146" s="10" t="s">
        <v>89</v>
      </c>
      <c r="B1146" s="9">
        <v>26800</v>
      </c>
    </row>
    <row r="1147" spans="1:2" ht="20.25" customHeight="1" x14ac:dyDescent="0.3">
      <c r="A1147" s="10" t="s">
        <v>97</v>
      </c>
      <c r="B1147" s="9">
        <v>25900</v>
      </c>
    </row>
    <row r="1148" spans="1:2" ht="20.25" customHeight="1" x14ac:dyDescent="0.3">
      <c r="A1148" s="10" t="s">
        <v>555</v>
      </c>
      <c r="B1148" s="9">
        <v>87495</v>
      </c>
    </row>
    <row r="1149" spans="1:2" ht="20.25" customHeight="1" x14ac:dyDescent="0.3">
      <c r="A1149" s="10" t="s">
        <v>72</v>
      </c>
      <c r="B1149" s="9">
        <v>318000</v>
      </c>
    </row>
    <row r="1150" spans="1:2" ht="20.25" customHeight="1" x14ac:dyDescent="0.3">
      <c r="A1150" s="10" t="s">
        <v>62</v>
      </c>
      <c r="B1150" s="9">
        <v>238800</v>
      </c>
    </row>
    <row r="1151" spans="1:2" ht="20.25" customHeight="1" x14ac:dyDescent="0.3">
      <c r="A1151" s="10" t="s">
        <v>574</v>
      </c>
      <c r="B1151" s="9">
        <v>1110550</v>
      </c>
    </row>
    <row r="1152" spans="1:2" ht="20.25" customHeight="1" x14ac:dyDescent="0.3">
      <c r="A1152" s="10" t="s">
        <v>59</v>
      </c>
      <c r="B1152" s="9">
        <v>2030400</v>
      </c>
    </row>
    <row r="1153" spans="1:2" ht="20.25" customHeight="1" x14ac:dyDescent="0.3">
      <c r="A1153" s="10" t="s">
        <v>65</v>
      </c>
      <c r="B1153" s="9">
        <v>168300</v>
      </c>
    </row>
    <row r="1154" spans="1:2" ht="20.25" customHeight="1" x14ac:dyDescent="0.3">
      <c r="A1154" s="3" t="s">
        <v>467</v>
      </c>
      <c r="B1154" s="9">
        <v>11792600</v>
      </c>
    </row>
    <row r="1155" spans="1:2" ht="20.25" customHeight="1" x14ac:dyDescent="0.3">
      <c r="A1155" s="10" t="s">
        <v>102</v>
      </c>
      <c r="B1155" s="9">
        <v>417000</v>
      </c>
    </row>
    <row r="1156" spans="1:2" ht="20.25" customHeight="1" x14ac:dyDescent="0.3">
      <c r="A1156" s="10" t="s">
        <v>571</v>
      </c>
      <c r="B1156" s="9">
        <v>829330</v>
      </c>
    </row>
    <row r="1157" spans="1:2" ht="20.25" customHeight="1" x14ac:dyDescent="0.3">
      <c r="A1157" s="10" t="s">
        <v>92</v>
      </c>
      <c r="B1157" s="9">
        <v>36800</v>
      </c>
    </row>
    <row r="1158" spans="1:2" ht="20.25" customHeight="1" x14ac:dyDescent="0.3">
      <c r="A1158" s="10" t="s">
        <v>114</v>
      </c>
      <c r="B1158" s="9">
        <v>278255</v>
      </c>
    </row>
    <row r="1159" spans="1:2" ht="20.25" customHeight="1" x14ac:dyDescent="0.3">
      <c r="A1159" s="10" t="s">
        <v>598</v>
      </c>
      <c r="B1159" s="9">
        <v>11685</v>
      </c>
    </row>
    <row r="1160" spans="1:2" ht="20.25" customHeight="1" x14ac:dyDescent="0.3">
      <c r="A1160" s="10" t="s">
        <v>137</v>
      </c>
      <c r="B1160" s="9">
        <v>814000</v>
      </c>
    </row>
    <row r="1161" spans="1:2" ht="20.25" customHeight="1" x14ac:dyDescent="0.3">
      <c r="A1161" s="10" t="s">
        <v>14</v>
      </c>
      <c r="B1161" s="9">
        <v>1165840</v>
      </c>
    </row>
    <row r="1162" spans="1:2" ht="20.25" customHeight="1" x14ac:dyDescent="0.3">
      <c r="A1162" s="10" t="s">
        <v>551</v>
      </c>
      <c r="B1162" s="9">
        <v>420000</v>
      </c>
    </row>
    <row r="1163" spans="1:2" ht="20.25" customHeight="1" x14ac:dyDescent="0.3">
      <c r="A1163" s="10" t="s">
        <v>99</v>
      </c>
      <c r="B1163" s="9">
        <v>922000</v>
      </c>
    </row>
    <row r="1164" spans="1:2" ht="20.25" customHeight="1" x14ac:dyDescent="0.3">
      <c r="A1164" s="10" t="s">
        <v>548</v>
      </c>
      <c r="B1164" s="9">
        <v>581000</v>
      </c>
    </row>
    <row r="1165" spans="1:2" ht="20.25" customHeight="1" x14ac:dyDescent="0.3">
      <c r="A1165" s="10" t="s">
        <v>7</v>
      </c>
      <c r="B1165" s="9">
        <v>451700</v>
      </c>
    </row>
    <row r="1166" spans="1:2" ht="20.25" customHeight="1" x14ac:dyDescent="0.3">
      <c r="A1166" s="10" t="s">
        <v>553</v>
      </c>
      <c r="B1166" s="9">
        <v>228000</v>
      </c>
    </row>
    <row r="1167" spans="1:2" ht="20.25" customHeight="1" x14ac:dyDescent="0.3">
      <c r="A1167" s="10" t="s">
        <v>86</v>
      </c>
      <c r="B1167" s="9">
        <v>45000</v>
      </c>
    </row>
    <row r="1168" spans="1:2" ht="20.25" customHeight="1" x14ac:dyDescent="0.3">
      <c r="A1168" s="10" t="s">
        <v>97</v>
      </c>
      <c r="B1168" s="9">
        <v>32300</v>
      </c>
    </row>
    <row r="1169" spans="1:2" ht="20.25" customHeight="1" x14ac:dyDescent="0.3">
      <c r="A1169" s="10" t="s">
        <v>24</v>
      </c>
      <c r="B1169" s="9">
        <v>881800</v>
      </c>
    </row>
    <row r="1170" spans="1:2" ht="20.25" customHeight="1" x14ac:dyDescent="0.3">
      <c r="A1170" s="10" t="s">
        <v>562</v>
      </c>
      <c r="B1170" s="9">
        <v>445075</v>
      </c>
    </row>
    <row r="1171" spans="1:2" ht="20.25" customHeight="1" x14ac:dyDescent="0.3">
      <c r="A1171" s="10" t="s">
        <v>587</v>
      </c>
      <c r="B1171" s="9">
        <v>534000</v>
      </c>
    </row>
    <row r="1172" spans="1:2" ht="20.25" customHeight="1" x14ac:dyDescent="0.3">
      <c r="A1172" s="10" t="s">
        <v>601</v>
      </c>
      <c r="B1172" s="9">
        <v>478230</v>
      </c>
    </row>
    <row r="1173" spans="1:2" ht="20.25" customHeight="1" x14ac:dyDescent="0.3">
      <c r="A1173" s="10" t="s">
        <v>103</v>
      </c>
      <c r="B1173" s="9">
        <v>1121000</v>
      </c>
    </row>
    <row r="1174" spans="1:2" ht="20.25" customHeight="1" x14ac:dyDescent="0.3">
      <c r="A1174" s="10" t="s">
        <v>574</v>
      </c>
      <c r="B1174" s="9">
        <v>402135</v>
      </c>
    </row>
    <row r="1175" spans="1:2" ht="20.25" customHeight="1" x14ac:dyDescent="0.3">
      <c r="A1175" s="10" t="s">
        <v>88</v>
      </c>
      <c r="B1175" s="9">
        <v>1534250</v>
      </c>
    </row>
    <row r="1176" spans="1:2" ht="20.25" customHeight="1" x14ac:dyDescent="0.3">
      <c r="A1176" s="10" t="s">
        <v>65</v>
      </c>
      <c r="B1176" s="9">
        <v>163200</v>
      </c>
    </row>
    <row r="1177" spans="1:2" ht="20.25" customHeight="1" x14ac:dyDescent="0.3">
      <c r="A1177" s="3" t="s">
        <v>158</v>
      </c>
      <c r="B1177" s="9">
        <v>17003610</v>
      </c>
    </row>
    <row r="1178" spans="1:2" ht="20.25" customHeight="1" x14ac:dyDescent="0.3">
      <c r="A1178" s="10" t="s">
        <v>102</v>
      </c>
      <c r="B1178" s="9">
        <v>638900</v>
      </c>
    </row>
    <row r="1179" spans="1:2" ht="20.25" customHeight="1" x14ac:dyDescent="0.3">
      <c r="A1179" s="10" t="s">
        <v>92</v>
      </c>
      <c r="B1179" s="9">
        <v>63000</v>
      </c>
    </row>
    <row r="1180" spans="1:2" ht="20.25" customHeight="1" x14ac:dyDescent="0.3">
      <c r="A1180" s="10" t="s">
        <v>110</v>
      </c>
      <c r="B1180" s="9">
        <v>226100</v>
      </c>
    </row>
    <row r="1181" spans="1:2" ht="20.25" customHeight="1" x14ac:dyDescent="0.3">
      <c r="A1181" s="10" t="s">
        <v>67</v>
      </c>
      <c r="B1181" s="9">
        <v>3325</v>
      </c>
    </row>
    <row r="1182" spans="1:2" ht="20.25" customHeight="1" x14ac:dyDescent="0.3">
      <c r="A1182" s="10" t="s">
        <v>118</v>
      </c>
      <c r="B1182" s="9">
        <v>6800</v>
      </c>
    </row>
    <row r="1183" spans="1:2" ht="20.25" customHeight="1" x14ac:dyDescent="0.3">
      <c r="A1183" s="10" t="s">
        <v>598</v>
      </c>
      <c r="B1183" s="9">
        <v>56795</v>
      </c>
    </row>
    <row r="1184" spans="1:2" ht="20.25" customHeight="1" x14ac:dyDescent="0.3">
      <c r="A1184" s="10" t="s">
        <v>104</v>
      </c>
      <c r="B1184" s="9">
        <v>932800</v>
      </c>
    </row>
    <row r="1185" spans="1:2" ht="20.25" customHeight="1" x14ac:dyDescent="0.3">
      <c r="A1185" s="10" t="s">
        <v>552</v>
      </c>
      <c r="B1185" s="9">
        <v>1164800</v>
      </c>
    </row>
    <row r="1186" spans="1:2" ht="20.25" customHeight="1" x14ac:dyDescent="0.3">
      <c r="A1186" s="10" t="s">
        <v>620</v>
      </c>
      <c r="B1186" s="9">
        <v>1615950</v>
      </c>
    </row>
    <row r="1187" spans="1:2" ht="20.25" customHeight="1" x14ac:dyDescent="0.3">
      <c r="A1187" s="10" t="s">
        <v>576</v>
      </c>
      <c r="B1187" s="9">
        <v>385600</v>
      </c>
    </row>
    <row r="1188" spans="1:2" ht="20.25" customHeight="1" x14ac:dyDescent="0.3">
      <c r="A1188" s="10" t="s">
        <v>564</v>
      </c>
      <c r="B1188" s="9">
        <v>979545</v>
      </c>
    </row>
    <row r="1189" spans="1:2" ht="20.25" customHeight="1" x14ac:dyDescent="0.3">
      <c r="A1189" s="10" t="s">
        <v>99</v>
      </c>
      <c r="B1189" s="9">
        <v>469700</v>
      </c>
    </row>
    <row r="1190" spans="1:2" ht="20.25" customHeight="1" x14ac:dyDescent="0.3">
      <c r="A1190" s="10" t="s">
        <v>586</v>
      </c>
      <c r="B1190" s="9">
        <v>1874445</v>
      </c>
    </row>
    <row r="1191" spans="1:2" ht="20.25" customHeight="1" x14ac:dyDescent="0.3">
      <c r="A1191" s="10" t="s">
        <v>548</v>
      </c>
      <c r="B1191" s="9">
        <v>697200</v>
      </c>
    </row>
    <row r="1192" spans="1:2" ht="20.25" customHeight="1" x14ac:dyDescent="0.3">
      <c r="A1192" s="10" t="s">
        <v>86</v>
      </c>
      <c r="B1192" s="9">
        <v>54000</v>
      </c>
    </row>
    <row r="1193" spans="1:2" ht="20.25" customHeight="1" x14ac:dyDescent="0.3">
      <c r="A1193" s="10" t="s">
        <v>87</v>
      </c>
      <c r="B1193" s="9">
        <v>60800</v>
      </c>
    </row>
    <row r="1194" spans="1:2" ht="20.25" customHeight="1" x14ac:dyDescent="0.3">
      <c r="A1194" s="10" t="s">
        <v>89</v>
      </c>
      <c r="B1194" s="9">
        <v>243200</v>
      </c>
    </row>
    <row r="1195" spans="1:2" ht="20.25" customHeight="1" x14ac:dyDescent="0.3">
      <c r="A1195" s="10" t="s">
        <v>97</v>
      </c>
      <c r="B1195" s="9">
        <v>9120</v>
      </c>
    </row>
    <row r="1196" spans="1:2" ht="20.25" customHeight="1" x14ac:dyDescent="0.3">
      <c r="A1196" s="10" t="s">
        <v>81</v>
      </c>
      <c r="B1196" s="9">
        <v>294600</v>
      </c>
    </row>
    <row r="1197" spans="1:2" ht="20.25" customHeight="1" x14ac:dyDescent="0.3">
      <c r="A1197" s="10" t="s">
        <v>98</v>
      </c>
      <c r="B1197" s="9">
        <v>760800</v>
      </c>
    </row>
    <row r="1198" spans="1:2" ht="20.25" customHeight="1" x14ac:dyDescent="0.3">
      <c r="A1198" s="10" t="s">
        <v>46</v>
      </c>
      <c r="B1198" s="9">
        <v>375440</v>
      </c>
    </row>
    <row r="1199" spans="1:2" ht="20.25" customHeight="1" x14ac:dyDescent="0.3">
      <c r="A1199" s="10" t="s">
        <v>71</v>
      </c>
      <c r="B1199" s="9">
        <v>845000</v>
      </c>
    </row>
    <row r="1200" spans="1:2" ht="20.25" customHeight="1" x14ac:dyDescent="0.3">
      <c r="A1200" s="10" t="s">
        <v>587</v>
      </c>
      <c r="B1200" s="9">
        <v>506160</v>
      </c>
    </row>
    <row r="1201" spans="1:2" ht="20.25" customHeight="1" x14ac:dyDescent="0.3">
      <c r="A1201" s="10" t="s">
        <v>560</v>
      </c>
      <c r="B1201" s="9">
        <v>2305745</v>
      </c>
    </row>
    <row r="1202" spans="1:2" ht="20.25" customHeight="1" x14ac:dyDescent="0.3">
      <c r="A1202" s="10" t="s">
        <v>62</v>
      </c>
      <c r="B1202" s="9">
        <v>142200</v>
      </c>
    </row>
    <row r="1203" spans="1:2" ht="20.25" customHeight="1" x14ac:dyDescent="0.3">
      <c r="A1203" s="10" t="s">
        <v>578</v>
      </c>
      <c r="B1203" s="9">
        <v>77520</v>
      </c>
    </row>
    <row r="1204" spans="1:2" ht="20.25" customHeight="1" x14ac:dyDescent="0.3">
      <c r="A1204" s="10" t="s">
        <v>574</v>
      </c>
      <c r="B1204" s="9">
        <v>1942115</v>
      </c>
    </row>
    <row r="1205" spans="1:2" ht="20.25" customHeight="1" x14ac:dyDescent="0.3">
      <c r="A1205" s="10" t="s">
        <v>65</v>
      </c>
      <c r="B1205" s="9">
        <v>271950</v>
      </c>
    </row>
    <row r="1206" spans="1:2" ht="20.25" customHeight="1" x14ac:dyDescent="0.3">
      <c r="A1206" s="3" t="s">
        <v>106</v>
      </c>
      <c r="B1206" s="9">
        <v>46253950</v>
      </c>
    </row>
    <row r="1207" spans="1:2" ht="20.25" customHeight="1" x14ac:dyDescent="0.3">
      <c r="A1207" s="10" t="s">
        <v>102</v>
      </c>
      <c r="B1207" s="9">
        <v>39900</v>
      </c>
    </row>
    <row r="1208" spans="1:2" ht="20.25" customHeight="1" x14ac:dyDescent="0.3">
      <c r="A1208" s="10" t="s">
        <v>571</v>
      </c>
      <c r="B1208" s="9">
        <v>583965</v>
      </c>
    </row>
    <row r="1209" spans="1:2" ht="20.25" customHeight="1" x14ac:dyDescent="0.3">
      <c r="A1209" s="10" t="s">
        <v>110</v>
      </c>
      <c r="B1209" s="9">
        <v>613390</v>
      </c>
    </row>
    <row r="1210" spans="1:2" ht="20.25" customHeight="1" x14ac:dyDescent="0.3">
      <c r="A1210" s="10" t="s">
        <v>67</v>
      </c>
      <c r="B1210" s="9">
        <v>73565</v>
      </c>
    </row>
    <row r="1211" spans="1:2" ht="20.25" customHeight="1" x14ac:dyDescent="0.3">
      <c r="A1211" s="10" t="s">
        <v>569</v>
      </c>
      <c r="B1211" s="9">
        <v>19000</v>
      </c>
    </row>
    <row r="1212" spans="1:2" ht="20.25" customHeight="1" x14ac:dyDescent="0.3">
      <c r="A1212" s="10" t="s">
        <v>598</v>
      </c>
      <c r="B1212" s="9">
        <v>75050</v>
      </c>
    </row>
    <row r="1213" spans="1:2" ht="20.25" customHeight="1" x14ac:dyDescent="0.3">
      <c r="A1213" s="10" t="s">
        <v>76</v>
      </c>
      <c r="B1213" s="9">
        <v>1418160</v>
      </c>
    </row>
    <row r="1214" spans="1:2" ht="20.25" customHeight="1" x14ac:dyDescent="0.3">
      <c r="A1214" s="10" t="s">
        <v>137</v>
      </c>
      <c r="B1214" s="9">
        <v>1420060</v>
      </c>
    </row>
    <row r="1215" spans="1:2" ht="20.25" customHeight="1" x14ac:dyDescent="0.3">
      <c r="A1215" s="10" t="s">
        <v>594</v>
      </c>
      <c r="B1215" s="9">
        <v>431205</v>
      </c>
    </row>
    <row r="1216" spans="1:2" ht="20.25" customHeight="1" x14ac:dyDescent="0.3">
      <c r="A1216" s="10" t="s">
        <v>552</v>
      </c>
      <c r="B1216" s="9">
        <v>1669720</v>
      </c>
    </row>
    <row r="1217" spans="1:2" ht="20.25" customHeight="1" x14ac:dyDescent="0.3">
      <c r="A1217" s="10" t="s">
        <v>14</v>
      </c>
      <c r="B1217" s="9">
        <v>298200</v>
      </c>
    </row>
    <row r="1218" spans="1:2" ht="20.25" customHeight="1" x14ac:dyDescent="0.3">
      <c r="A1218" s="10" t="s">
        <v>576</v>
      </c>
      <c r="B1218" s="9">
        <v>353970</v>
      </c>
    </row>
    <row r="1219" spans="1:2" ht="20.25" customHeight="1" x14ac:dyDescent="0.3">
      <c r="A1219" s="10" t="s">
        <v>561</v>
      </c>
      <c r="B1219" s="9">
        <v>4710345</v>
      </c>
    </row>
    <row r="1220" spans="1:2" ht="20.25" customHeight="1" x14ac:dyDescent="0.3">
      <c r="A1220" s="10" t="s">
        <v>551</v>
      </c>
      <c r="B1220" s="9">
        <v>949050</v>
      </c>
    </row>
    <row r="1221" spans="1:2" ht="20.25" customHeight="1" x14ac:dyDescent="0.3">
      <c r="A1221" s="10" t="s">
        <v>99</v>
      </c>
      <c r="B1221" s="9">
        <v>1376265</v>
      </c>
    </row>
    <row r="1222" spans="1:2" ht="20.25" customHeight="1" x14ac:dyDescent="0.3">
      <c r="A1222" s="10" t="s">
        <v>586</v>
      </c>
      <c r="B1222" s="9">
        <v>3954240</v>
      </c>
    </row>
    <row r="1223" spans="1:2" ht="20.25" customHeight="1" x14ac:dyDescent="0.3">
      <c r="A1223" s="10" t="s">
        <v>21</v>
      </c>
      <c r="B1223" s="9">
        <v>979200</v>
      </c>
    </row>
    <row r="1224" spans="1:2" ht="20.25" customHeight="1" x14ac:dyDescent="0.3">
      <c r="A1224" s="10" t="s">
        <v>548</v>
      </c>
      <c r="B1224" s="9">
        <v>441560</v>
      </c>
    </row>
    <row r="1225" spans="1:2" ht="20.25" customHeight="1" x14ac:dyDescent="0.3">
      <c r="A1225" s="10" t="s">
        <v>7</v>
      </c>
      <c r="B1225" s="9">
        <v>1034050</v>
      </c>
    </row>
    <row r="1226" spans="1:2" ht="20.25" customHeight="1" x14ac:dyDescent="0.3">
      <c r="A1226" s="10" t="s">
        <v>553</v>
      </c>
      <c r="B1226" s="9">
        <v>169290</v>
      </c>
    </row>
    <row r="1227" spans="1:2" ht="20.25" customHeight="1" x14ac:dyDescent="0.3">
      <c r="A1227" s="10" t="s">
        <v>86</v>
      </c>
      <c r="B1227" s="9">
        <v>70300</v>
      </c>
    </row>
    <row r="1228" spans="1:2" ht="20.25" customHeight="1" x14ac:dyDescent="0.3">
      <c r="A1228" s="10" t="s">
        <v>87</v>
      </c>
      <c r="B1228" s="9">
        <v>26980</v>
      </c>
    </row>
    <row r="1229" spans="1:2" ht="20.25" customHeight="1" x14ac:dyDescent="0.3">
      <c r="A1229" s="10" t="s">
        <v>97</v>
      </c>
      <c r="B1229" s="9">
        <v>57760</v>
      </c>
    </row>
    <row r="1230" spans="1:2" ht="20.25" customHeight="1" x14ac:dyDescent="0.3">
      <c r="A1230" s="10" t="s">
        <v>81</v>
      </c>
      <c r="B1230" s="9">
        <v>365940</v>
      </c>
    </row>
    <row r="1231" spans="1:2" ht="20.25" customHeight="1" x14ac:dyDescent="0.3">
      <c r="A1231" s="10" t="s">
        <v>98</v>
      </c>
      <c r="B1231" s="9">
        <v>70870</v>
      </c>
    </row>
    <row r="1232" spans="1:2" ht="20.25" customHeight="1" x14ac:dyDescent="0.3">
      <c r="A1232" s="10" t="s">
        <v>562</v>
      </c>
      <c r="B1232" s="9">
        <v>1681690</v>
      </c>
    </row>
    <row r="1233" spans="1:2" ht="20.25" customHeight="1" x14ac:dyDescent="0.3">
      <c r="A1233" s="10" t="s">
        <v>555</v>
      </c>
      <c r="B1233" s="9">
        <v>999685</v>
      </c>
    </row>
    <row r="1234" spans="1:2" ht="20.25" customHeight="1" x14ac:dyDescent="0.3">
      <c r="A1234" s="10" t="s">
        <v>71</v>
      </c>
      <c r="B1234" s="9">
        <v>85405</v>
      </c>
    </row>
    <row r="1235" spans="1:2" ht="20.25" customHeight="1" x14ac:dyDescent="0.3">
      <c r="A1235" s="10" t="s">
        <v>587</v>
      </c>
      <c r="B1235" s="9">
        <v>312360</v>
      </c>
    </row>
    <row r="1236" spans="1:2" ht="20.25" customHeight="1" x14ac:dyDescent="0.3">
      <c r="A1236" s="10" t="s">
        <v>169</v>
      </c>
      <c r="B1236" s="9">
        <v>138000</v>
      </c>
    </row>
    <row r="1237" spans="1:2" ht="20.25" customHeight="1" x14ac:dyDescent="0.3">
      <c r="A1237" s="10" t="s">
        <v>601</v>
      </c>
      <c r="B1237" s="9">
        <v>295640</v>
      </c>
    </row>
    <row r="1238" spans="1:2" ht="20.25" customHeight="1" x14ac:dyDescent="0.3">
      <c r="A1238" s="10" t="s">
        <v>103</v>
      </c>
      <c r="B1238" s="9">
        <v>956270</v>
      </c>
    </row>
    <row r="1239" spans="1:2" ht="20.25" customHeight="1" x14ac:dyDescent="0.3">
      <c r="A1239" s="10" t="s">
        <v>574</v>
      </c>
      <c r="B1239" s="9">
        <v>845310</v>
      </c>
    </row>
    <row r="1240" spans="1:2" ht="20.25" customHeight="1" x14ac:dyDescent="0.3">
      <c r="A1240" s="10" t="s">
        <v>613</v>
      </c>
      <c r="B1240" s="9">
        <v>12344975</v>
      </c>
    </row>
    <row r="1241" spans="1:2" ht="20.25" customHeight="1" x14ac:dyDescent="0.3">
      <c r="A1241" s="10" t="s">
        <v>65</v>
      </c>
      <c r="B1241" s="9">
        <v>101175</v>
      </c>
    </row>
    <row r="1242" spans="1:2" ht="20.25" customHeight="1" x14ac:dyDescent="0.3">
      <c r="A1242" s="10" t="s">
        <v>181</v>
      </c>
      <c r="B1242" s="9">
        <v>499775</v>
      </c>
    </row>
    <row r="1243" spans="1:2" ht="20.25" customHeight="1" x14ac:dyDescent="0.3">
      <c r="A1243" s="10" t="s">
        <v>85</v>
      </c>
      <c r="B1243" s="9">
        <v>2324750</v>
      </c>
    </row>
    <row r="1244" spans="1:2" ht="20.25" customHeight="1" x14ac:dyDescent="0.3">
      <c r="A1244" s="10" t="s">
        <v>597</v>
      </c>
      <c r="B1244" s="9">
        <v>4466880</v>
      </c>
    </row>
    <row r="1245" spans="1:2" ht="20.25" customHeight="1" x14ac:dyDescent="0.3">
      <c r="A1245" s="3" t="s">
        <v>34</v>
      </c>
      <c r="B1245" s="9">
        <v>76661190</v>
      </c>
    </row>
    <row r="1246" spans="1:2" ht="20.25" customHeight="1" x14ac:dyDescent="0.3">
      <c r="A1246" s="10" t="s">
        <v>102</v>
      </c>
      <c r="B1246" s="9">
        <v>614020</v>
      </c>
    </row>
    <row r="1247" spans="1:2" ht="20.25" customHeight="1" x14ac:dyDescent="0.3">
      <c r="A1247" s="10" t="s">
        <v>79</v>
      </c>
      <c r="B1247" s="9">
        <v>327180</v>
      </c>
    </row>
    <row r="1248" spans="1:2" ht="20.25" customHeight="1" x14ac:dyDescent="0.3">
      <c r="A1248" s="10" t="s">
        <v>92</v>
      </c>
      <c r="B1248" s="9">
        <v>30875</v>
      </c>
    </row>
    <row r="1249" spans="1:2" ht="20.25" customHeight="1" x14ac:dyDescent="0.3">
      <c r="A1249" s="10" t="s">
        <v>114</v>
      </c>
      <c r="B1249" s="9">
        <v>215840</v>
      </c>
    </row>
    <row r="1250" spans="1:2" ht="20.25" customHeight="1" x14ac:dyDescent="0.3">
      <c r="A1250" s="10" t="s">
        <v>110</v>
      </c>
      <c r="B1250" s="9">
        <v>623100</v>
      </c>
    </row>
    <row r="1251" spans="1:2" ht="20.25" customHeight="1" x14ac:dyDescent="0.3">
      <c r="A1251" s="10" t="s">
        <v>67</v>
      </c>
      <c r="B1251" s="9">
        <v>79045</v>
      </c>
    </row>
    <row r="1252" spans="1:2" ht="20.25" customHeight="1" x14ac:dyDescent="0.3">
      <c r="A1252" s="10" t="s">
        <v>118</v>
      </c>
      <c r="B1252" s="9">
        <v>14400</v>
      </c>
    </row>
    <row r="1253" spans="1:2" ht="20.25" customHeight="1" x14ac:dyDescent="0.3">
      <c r="A1253" s="10" t="s">
        <v>598</v>
      </c>
      <c r="B1253" s="9">
        <v>31920</v>
      </c>
    </row>
    <row r="1254" spans="1:2" ht="20.25" customHeight="1" x14ac:dyDescent="0.3">
      <c r="A1254" s="10" t="s">
        <v>104</v>
      </c>
      <c r="B1254" s="9">
        <v>953040</v>
      </c>
    </row>
    <row r="1255" spans="1:2" ht="20.25" customHeight="1" x14ac:dyDescent="0.3">
      <c r="A1255" s="10" t="s">
        <v>584</v>
      </c>
      <c r="B1255" s="9">
        <v>2483300</v>
      </c>
    </row>
    <row r="1256" spans="1:2" ht="20.25" customHeight="1" x14ac:dyDescent="0.3">
      <c r="A1256" s="10" t="s">
        <v>137</v>
      </c>
      <c r="B1256" s="9">
        <v>1202130</v>
      </c>
    </row>
    <row r="1257" spans="1:2" ht="20.25" customHeight="1" x14ac:dyDescent="0.3">
      <c r="A1257" s="10" t="s">
        <v>552</v>
      </c>
      <c r="B1257" s="9">
        <v>2077920</v>
      </c>
    </row>
    <row r="1258" spans="1:2" ht="20.25" customHeight="1" x14ac:dyDescent="0.3">
      <c r="A1258" s="10" t="s">
        <v>14</v>
      </c>
      <c r="B1258" s="9">
        <v>643340</v>
      </c>
    </row>
    <row r="1259" spans="1:2" ht="20.25" customHeight="1" x14ac:dyDescent="0.3">
      <c r="A1259" s="10" t="s">
        <v>620</v>
      </c>
      <c r="B1259" s="9">
        <v>549480</v>
      </c>
    </row>
    <row r="1260" spans="1:2" ht="20.25" customHeight="1" x14ac:dyDescent="0.3">
      <c r="A1260" s="10" t="s">
        <v>576</v>
      </c>
      <c r="B1260" s="9">
        <v>2914885</v>
      </c>
    </row>
    <row r="1261" spans="1:2" ht="20.25" customHeight="1" x14ac:dyDescent="0.3">
      <c r="A1261" s="10" t="s">
        <v>561</v>
      </c>
      <c r="B1261" s="9">
        <v>1401060</v>
      </c>
    </row>
    <row r="1262" spans="1:2" ht="20.25" customHeight="1" x14ac:dyDescent="0.3">
      <c r="A1262" s="10" t="s">
        <v>551</v>
      </c>
      <c r="B1262" s="9">
        <v>813200</v>
      </c>
    </row>
    <row r="1263" spans="1:2" ht="20.25" customHeight="1" x14ac:dyDescent="0.3">
      <c r="A1263" s="10" t="s">
        <v>564</v>
      </c>
      <c r="B1263" s="9">
        <v>1427280</v>
      </c>
    </row>
    <row r="1264" spans="1:2" ht="20.25" customHeight="1" x14ac:dyDescent="0.3">
      <c r="A1264" s="10" t="s">
        <v>99</v>
      </c>
      <c r="B1264" s="9">
        <v>5767945</v>
      </c>
    </row>
    <row r="1265" spans="1:2" ht="20.25" customHeight="1" x14ac:dyDescent="0.3">
      <c r="A1265" s="10" t="s">
        <v>586</v>
      </c>
      <c r="B1265" s="9">
        <v>1006240</v>
      </c>
    </row>
    <row r="1266" spans="1:2" ht="20.25" customHeight="1" x14ac:dyDescent="0.3">
      <c r="A1266" s="10" t="s">
        <v>10</v>
      </c>
      <c r="B1266" s="9">
        <v>693120</v>
      </c>
    </row>
    <row r="1267" spans="1:2" ht="20.25" customHeight="1" x14ac:dyDescent="0.3">
      <c r="A1267" s="10" t="s">
        <v>21</v>
      </c>
      <c r="B1267" s="9">
        <v>3005230</v>
      </c>
    </row>
    <row r="1268" spans="1:2" ht="20.25" customHeight="1" x14ac:dyDescent="0.3">
      <c r="A1268" s="10" t="s">
        <v>548</v>
      </c>
      <c r="B1268" s="9">
        <v>292980</v>
      </c>
    </row>
    <row r="1269" spans="1:2" ht="20.25" customHeight="1" x14ac:dyDescent="0.3">
      <c r="A1269" s="10" t="s">
        <v>7</v>
      </c>
      <c r="B1269" s="9">
        <v>625455</v>
      </c>
    </row>
    <row r="1270" spans="1:2" ht="20.25" customHeight="1" x14ac:dyDescent="0.3">
      <c r="A1270" s="10" t="s">
        <v>553</v>
      </c>
      <c r="B1270" s="9">
        <v>481650</v>
      </c>
    </row>
    <row r="1271" spans="1:2" ht="20.25" customHeight="1" x14ac:dyDescent="0.3">
      <c r="A1271" s="10" t="s">
        <v>86</v>
      </c>
      <c r="B1271" s="9">
        <v>56000</v>
      </c>
    </row>
    <row r="1272" spans="1:2" ht="20.25" customHeight="1" x14ac:dyDescent="0.3">
      <c r="A1272" s="10" t="s">
        <v>87</v>
      </c>
      <c r="B1272" s="9">
        <v>87115</v>
      </c>
    </row>
    <row r="1273" spans="1:2" ht="20.25" customHeight="1" x14ac:dyDescent="0.3">
      <c r="A1273" s="10" t="s">
        <v>97</v>
      </c>
      <c r="B1273" s="9">
        <v>73770</v>
      </c>
    </row>
    <row r="1274" spans="1:2" ht="20.25" customHeight="1" x14ac:dyDescent="0.3">
      <c r="A1274" s="10" t="s">
        <v>24</v>
      </c>
      <c r="B1274" s="9">
        <v>1403910</v>
      </c>
    </row>
    <row r="1275" spans="1:2" ht="20.25" customHeight="1" x14ac:dyDescent="0.3">
      <c r="A1275" s="10" t="s">
        <v>81</v>
      </c>
      <c r="B1275" s="9">
        <v>111435</v>
      </c>
    </row>
    <row r="1276" spans="1:2" ht="20.25" customHeight="1" x14ac:dyDescent="0.3">
      <c r="A1276" s="10" t="s">
        <v>46</v>
      </c>
      <c r="B1276" s="9">
        <v>607145</v>
      </c>
    </row>
    <row r="1277" spans="1:2" ht="20.25" customHeight="1" x14ac:dyDescent="0.3">
      <c r="A1277" s="10" t="s">
        <v>555</v>
      </c>
      <c r="B1277" s="9">
        <v>760000</v>
      </c>
    </row>
    <row r="1278" spans="1:2" ht="20.25" customHeight="1" x14ac:dyDescent="0.3">
      <c r="A1278" s="10" t="s">
        <v>72</v>
      </c>
      <c r="B1278" s="9">
        <v>615600</v>
      </c>
    </row>
    <row r="1279" spans="1:2" ht="20.25" customHeight="1" x14ac:dyDescent="0.3">
      <c r="A1279" s="10" t="s">
        <v>71</v>
      </c>
      <c r="B1279" s="9">
        <v>1533680</v>
      </c>
    </row>
    <row r="1280" spans="1:2" ht="20.25" customHeight="1" x14ac:dyDescent="0.3">
      <c r="A1280" s="10" t="s">
        <v>587</v>
      </c>
      <c r="B1280" s="9">
        <v>732640</v>
      </c>
    </row>
    <row r="1281" spans="1:2" ht="20.25" customHeight="1" x14ac:dyDescent="0.3">
      <c r="A1281" s="10" t="s">
        <v>560</v>
      </c>
      <c r="B1281" s="9">
        <v>140790</v>
      </c>
    </row>
    <row r="1282" spans="1:2" ht="20.25" customHeight="1" x14ac:dyDescent="0.3">
      <c r="A1282" s="10" t="s">
        <v>62</v>
      </c>
      <c r="B1282" s="9">
        <v>1138860</v>
      </c>
    </row>
    <row r="1283" spans="1:2" ht="20.25" customHeight="1" x14ac:dyDescent="0.3">
      <c r="A1283" s="10" t="s">
        <v>601</v>
      </c>
      <c r="B1283" s="9">
        <v>143640</v>
      </c>
    </row>
    <row r="1284" spans="1:2" ht="20.25" customHeight="1" x14ac:dyDescent="0.3">
      <c r="A1284" s="10" t="s">
        <v>578</v>
      </c>
      <c r="B1284" s="9">
        <v>952850</v>
      </c>
    </row>
    <row r="1285" spans="1:2" ht="20.25" customHeight="1" x14ac:dyDescent="0.3">
      <c r="A1285" s="10" t="s">
        <v>103</v>
      </c>
      <c r="B1285" s="9">
        <v>2030625</v>
      </c>
    </row>
    <row r="1286" spans="1:2" ht="20.25" customHeight="1" x14ac:dyDescent="0.3">
      <c r="A1286" s="10" t="s">
        <v>574</v>
      </c>
      <c r="B1286" s="9">
        <v>1303495</v>
      </c>
    </row>
    <row r="1287" spans="1:2" ht="20.25" customHeight="1" x14ac:dyDescent="0.3">
      <c r="A1287" s="10" t="s">
        <v>88</v>
      </c>
      <c r="B1287" s="9">
        <v>6975525</v>
      </c>
    </row>
    <row r="1288" spans="1:2" ht="20.25" customHeight="1" x14ac:dyDescent="0.3">
      <c r="A1288" s="10" t="s">
        <v>59</v>
      </c>
      <c r="B1288" s="9">
        <v>12446400</v>
      </c>
    </row>
    <row r="1289" spans="1:2" ht="20.25" customHeight="1" x14ac:dyDescent="0.3">
      <c r="A1289" s="10" t="s">
        <v>613</v>
      </c>
      <c r="B1289" s="9">
        <v>7773250</v>
      </c>
    </row>
    <row r="1290" spans="1:2" ht="20.25" customHeight="1" x14ac:dyDescent="0.3">
      <c r="A1290" s="10" t="s">
        <v>65</v>
      </c>
      <c r="B1290" s="9">
        <v>264195</v>
      </c>
    </row>
    <row r="1291" spans="1:2" ht="20.25" customHeight="1" x14ac:dyDescent="0.3">
      <c r="A1291" s="10" t="s">
        <v>181</v>
      </c>
      <c r="B1291" s="9">
        <v>127300</v>
      </c>
    </row>
    <row r="1292" spans="1:2" ht="20.25" customHeight="1" x14ac:dyDescent="0.3">
      <c r="A1292" s="10" t="s">
        <v>85</v>
      </c>
      <c r="B1292" s="9">
        <v>3152850</v>
      </c>
    </row>
    <row r="1293" spans="1:2" ht="20.25" customHeight="1" x14ac:dyDescent="0.3">
      <c r="A1293" s="10" t="s">
        <v>597</v>
      </c>
      <c r="B1293" s="9">
        <v>5955480</v>
      </c>
    </row>
    <row r="1294" spans="1:2" ht="20.25" customHeight="1" x14ac:dyDescent="0.3">
      <c r="A1294" s="3" t="s">
        <v>139</v>
      </c>
      <c r="B1294" s="9">
        <v>5039955</v>
      </c>
    </row>
    <row r="1295" spans="1:2" ht="20.25" customHeight="1" x14ac:dyDescent="0.3">
      <c r="A1295" s="10" t="s">
        <v>99</v>
      </c>
      <c r="B1295" s="9">
        <v>1163655</v>
      </c>
    </row>
    <row r="1296" spans="1:2" ht="20.25" customHeight="1" x14ac:dyDescent="0.3">
      <c r="A1296" s="10" t="s">
        <v>98</v>
      </c>
      <c r="B1296" s="9">
        <v>233700</v>
      </c>
    </row>
    <row r="1297" spans="1:2" ht="20.25" customHeight="1" x14ac:dyDescent="0.3">
      <c r="A1297" s="10" t="s">
        <v>72</v>
      </c>
      <c r="B1297" s="9">
        <v>348000</v>
      </c>
    </row>
    <row r="1298" spans="1:2" ht="20.25" customHeight="1" x14ac:dyDescent="0.3">
      <c r="A1298" s="10" t="s">
        <v>88</v>
      </c>
      <c r="B1298" s="9">
        <v>3294600</v>
      </c>
    </row>
    <row r="1299" spans="1:2" ht="20.25" customHeight="1" x14ac:dyDescent="0.3">
      <c r="A1299" s="3" t="s">
        <v>248</v>
      </c>
      <c r="B1299" s="9">
        <v>14447350</v>
      </c>
    </row>
    <row r="1300" spans="1:2" ht="20.25" customHeight="1" x14ac:dyDescent="0.3">
      <c r="A1300" s="10" t="s">
        <v>571</v>
      </c>
      <c r="B1300" s="9">
        <v>683100</v>
      </c>
    </row>
    <row r="1301" spans="1:2" ht="20.25" customHeight="1" x14ac:dyDescent="0.3">
      <c r="A1301" s="10" t="s">
        <v>92</v>
      </c>
      <c r="B1301" s="9">
        <v>58500</v>
      </c>
    </row>
    <row r="1302" spans="1:2" ht="20.25" customHeight="1" x14ac:dyDescent="0.3">
      <c r="A1302" s="10" t="s">
        <v>110</v>
      </c>
      <c r="B1302" s="9">
        <v>148500</v>
      </c>
    </row>
    <row r="1303" spans="1:2" ht="20.25" customHeight="1" x14ac:dyDescent="0.3">
      <c r="A1303" s="10" t="s">
        <v>569</v>
      </c>
      <c r="B1303" s="9">
        <v>11400</v>
      </c>
    </row>
    <row r="1304" spans="1:2" ht="20.25" customHeight="1" x14ac:dyDescent="0.3">
      <c r="A1304" s="10" t="s">
        <v>598</v>
      </c>
      <c r="B1304" s="9">
        <v>27000</v>
      </c>
    </row>
    <row r="1305" spans="1:2" ht="20.25" customHeight="1" x14ac:dyDescent="0.3">
      <c r="A1305" s="10" t="s">
        <v>584</v>
      </c>
      <c r="B1305" s="9">
        <v>271400</v>
      </c>
    </row>
    <row r="1306" spans="1:2" ht="20.25" customHeight="1" x14ac:dyDescent="0.3">
      <c r="A1306" s="10" t="s">
        <v>576</v>
      </c>
      <c r="B1306" s="9">
        <v>3202540</v>
      </c>
    </row>
    <row r="1307" spans="1:2" ht="20.25" customHeight="1" x14ac:dyDescent="0.3">
      <c r="A1307" s="10" t="s">
        <v>551</v>
      </c>
      <c r="B1307" s="9">
        <v>120000</v>
      </c>
    </row>
    <row r="1308" spans="1:2" ht="20.25" customHeight="1" x14ac:dyDescent="0.3">
      <c r="A1308" s="10" t="s">
        <v>564</v>
      </c>
      <c r="B1308" s="9">
        <v>512430</v>
      </c>
    </row>
    <row r="1309" spans="1:2" ht="20.25" customHeight="1" x14ac:dyDescent="0.3">
      <c r="A1309" s="10" t="s">
        <v>586</v>
      </c>
      <c r="B1309" s="9">
        <v>1216380</v>
      </c>
    </row>
    <row r="1310" spans="1:2" ht="20.25" customHeight="1" x14ac:dyDescent="0.3">
      <c r="A1310" s="10" t="s">
        <v>10</v>
      </c>
      <c r="B1310" s="9">
        <v>1364200</v>
      </c>
    </row>
    <row r="1311" spans="1:2" ht="20.25" customHeight="1" x14ac:dyDescent="0.3">
      <c r="A1311" s="10" t="s">
        <v>548</v>
      </c>
      <c r="B1311" s="9">
        <v>1511655</v>
      </c>
    </row>
    <row r="1312" spans="1:2" ht="20.25" customHeight="1" x14ac:dyDescent="0.3">
      <c r="A1312" s="10" t="s">
        <v>553</v>
      </c>
      <c r="B1312" s="9">
        <v>389400</v>
      </c>
    </row>
    <row r="1313" spans="1:2" ht="20.25" customHeight="1" x14ac:dyDescent="0.3">
      <c r="A1313" s="10" t="s">
        <v>87</v>
      </c>
      <c r="B1313" s="9">
        <v>52400</v>
      </c>
    </row>
    <row r="1314" spans="1:2" ht="20.25" customHeight="1" x14ac:dyDescent="0.3">
      <c r="A1314" s="10" t="s">
        <v>89</v>
      </c>
      <c r="B1314" s="9">
        <v>650095</v>
      </c>
    </row>
    <row r="1315" spans="1:2" ht="20.25" customHeight="1" x14ac:dyDescent="0.3">
      <c r="A1315" s="10" t="s">
        <v>81</v>
      </c>
      <c r="B1315" s="9">
        <v>94000</v>
      </c>
    </row>
    <row r="1316" spans="1:2" ht="20.25" customHeight="1" x14ac:dyDescent="0.3">
      <c r="A1316" s="10" t="s">
        <v>72</v>
      </c>
      <c r="B1316" s="9">
        <v>1253000</v>
      </c>
    </row>
    <row r="1317" spans="1:2" ht="20.25" customHeight="1" x14ac:dyDescent="0.3">
      <c r="A1317" s="10" t="s">
        <v>71</v>
      </c>
      <c r="B1317" s="9">
        <v>254400</v>
      </c>
    </row>
    <row r="1318" spans="1:2" ht="20.25" customHeight="1" x14ac:dyDescent="0.3">
      <c r="A1318" s="10" t="s">
        <v>587</v>
      </c>
      <c r="B1318" s="9">
        <v>1353000</v>
      </c>
    </row>
    <row r="1319" spans="1:2" ht="20.25" customHeight="1" x14ac:dyDescent="0.3">
      <c r="A1319" s="10" t="s">
        <v>578</v>
      </c>
      <c r="B1319" s="9">
        <v>220590</v>
      </c>
    </row>
    <row r="1320" spans="1:2" ht="20.25" customHeight="1" x14ac:dyDescent="0.3">
      <c r="A1320" s="10" t="s">
        <v>574</v>
      </c>
      <c r="B1320" s="9">
        <v>1053360</v>
      </c>
    </row>
    <row r="1321" spans="1:2" ht="20.25" customHeight="1" x14ac:dyDescent="0.3">
      <c r="A1321" s="3" t="s">
        <v>94</v>
      </c>
      <c r="B1321" s="9">
        <v>12882075</v>
      </c>
    </row>
    <row r="1322" spans="1:2" ht="20.25" customHeight="1" x14ac:dyDescent="0.3">
      <c r="A1322" s="10" t="s">
        <v>92</v>
      </c>
      <c r="B1322" s="9">
        <v>39900</v>
      </c>
    </row>
    <row r="1323" spans="1:2" ht="20.25" customHeight="1" x14ac:dyDescent="0.3">
      <c r="A1323" s="10" t="s">
        <v>598</v>
      </c>
      <c r="B1323" s="9">
        <v>41400</v>
      </c>
    </row>
    <row r="1324" spans="1:2" ht="20.25" customHeight="1" x14ac:dyDescent="0.3">
      <c r="A1324" s="10" t="s">
        <v>584</v>
      </c>
      <c r="B1324" s="9">
        <v>1008900</v>
      </c>
    </row>
    <row r="1325" spans="1:2" ht="20.25" customHeight="1" x14ac:dyDescent="0.3">
      <c r="A1325" s="10" t="s">
        <v>620</v>
      </c>
      <c r="B1325" s="9">
        <v>1519335</v>
      </c>
    </row>
    <row r="1326" spans="1:2" ht="20.25" customHeight="1" x14ac:dyDescent="0.3">
      <c r="A1326" s="10" t="s">
        <v>564</v>
      </c>
      <c r="B1326" s="9">
        <v>291400</v>
      </c>
    </row>
    <row r="1327" spans="1:2" ht="20.25" customHeight="1" x14ac:dyDescent="0.3">
      <c r="A1327" s="10" t="s">
        <v>586</v>
      </c>
      <c r="B1327" s="9">
        <v>2304720</v>
      </c>
    </row>
    <row r="1328" spans="1:2" ht="20.25" customHeight="1" x14ac:dyDescent="0.3">
      <c r="A1328" s="10" t="s">
        <v>548</v>
      </c>
      <c r="B1328" s="9">
        <v>314700</v>
      </c>
    </row>
    <row r="1329" spans="1:2" ht="20.25" customHeight="1" x14ac:dyDescent="0.3">
      <c r="A1329" s="10" t="s">
        <v>87</v>
      </c>
      <c r="B1329" s="9">
        <v>63200</v>
      </c>
    </row>
    <row r="1330" spans="1:2" ht="20.25" customHeight="1" x14ac:dyDescent="0.3">
      <c r="A1330" s="10" t="s">
        <v>89</v>
      </c>
      <c r="B1330" s="9">
        <v>50600</v>
      </c>
    </row>
    <row r="1331" spans="1:2" ht="20.25" customHeight="1" x14ac:dyDescent="0.3">
      <c r="A1331" s="10" t="s">
        <v>562</v>
      </c>
      <c r="B1331" s="9">
        <v>234840</v>
      </c>
    </row>
    <row r="1332" spans="1:2" ht="20.25" customHeight="1" x14ac:dyDescent="0.3">
      <c r="A1332" s="10" t="s">
        <v>555</v>
      </c>
      <c r="B1332" s="9">
        <v>101900</v>
      </c>
    </row>
    <row r="1333" spans="1:2" ht="20.25" customHeight="1" x14ac:dyDescent="0.3">
      <c r="A1333" s="10" t="s">
        <v>560</v>
      </c>
      <c r="B1333" s="9">
        <v>461155</v>
      </c>
    </row>
    <row r="1334" spans="1:2" ht="20.25" customHeight="1" x14ac:dyDescent="0.3">
      <c r="A1334" s="10" t="s">
        <v>613</v>
      </c>
      <c r="B1334" s="9">
        <v>2678400</v>
      </c>
    </row>
    <row r="1335" spans="1:2" ht="20.25" customHeight="1" x14ac:dyDescent="0.3">
      <c r="A1335" s="10" t="s">
        <v>65</v>
      </c>
      <c r="B1335" s="9">
        <v>228400</v>
      </c>
    </row>
    <row r="1336" spans="1:2" ht="20.25" customHeight="1" x14ac:dyDescent="0.3">
      <c r="A1336" s="10" t="s">
        <v>556</v>
      </c>
      <c r="B1336" s="9">
        <v>3543225</v>
      </c>
    </row>
    <row r="1337" spans="1:2" ht="20.25" customHeight="1" x14ac:dyDescent="0.3">
      <c r="A1337" s="3" t="s">
        <v>454</v>
      </c>
      <c r="B1337" s="9">
        <v>3907555</v>
      </c>
    </row>
    <row r="1338" spans="1:2" ht="20.25" customHeight="1" x14ac:dyDescent="0.3">
      <c r="A1338" s="10" t="s">
        <v>102</v>
      </c>
      <c r="B1338" s="9">
        <v>333900</v>
      </c>
    </row>
    <row r="1339" spans="1:2" ht="20.25" customHeight="1" x14ac:dyDescent="0.3">
      <c r="A1339" s="10" t="s">
        <v>571</v>
      </c>
      <c r="B1339" s="9">
        <v>527100</v>
      </c>
    </row>
    <row r="1340" spans="1:2" ht="20.25" customHeight="1" x14ac:dyDescent="0.3">
      <c r="A1340" s="10" t="s">
        <v>92</v>
      </c>
      <c r="B1340" s="9">
        <v>21000</v>
      </c>
    </row>
    <row r="1341" spans="1:2" ht="20.25" customHeight="1" x14ac:dyDescent="0.3">
      <c r="A1341" s="10" t="s">
        <v>564</v>
      </c>
      <c r="B1341" s="9">
        <v>328600</v>
      </c>
    </row>
    <row r="1342" spans="1:2" ht="20.25" customHeight="1" x14ac:dyDescent="0.3">
      <c r="A1342" s="10" t="s">
        <v>99</v>
      </c>
      <c r="B1342" s="9">
        <v>1735080</v>
      </c>
    </row>
    <row r="1343" spans="1:2" ht="20.25" customHeight="1" x14ac:dyDescent="0.3">
      <c r="A1343" s="10" t="s">
        <v>587</v>
      </c>
      <c r="B1343" s="9">
        <v>961875</v>
      </c>
    </row>
    <row r="1344" spans="1:2" ht="20.25" customHeight="1" x14ac:dyDescent="0.3">
      <c r="A1344" s="3" t="s">
        <v>187</v>
      </c>
      <c r="B1344" s="9">
        <v>62159495</v>
      </c>
    </row>
    <row r="1345" spans="1:2" ht="20.25" customHeight="1" x14ac:dyDescent="0.3">
      <c r="A1345" s="10" t="s">
        <v>79</v>
      </c>
      <c r="B1345" s="9">
        <v>481175</v>
      </c>
    </row>
    <row r="1346" spans="1:2" ht="20.25" customHeight="1" x14ac:dyDescent="0.3">
      <c r="A1346" s="10" t="s">
        <v>571</v>
      </c>
      <c r="B1346" s="9">
        <v>937270</v>
      </c>
    </row>
    <row r="1347" spans="1:2" ht="20.25" customHeight="1" x14ac:dyDescent="0.3">
      <c r="A1347" s="10" t="s">
        <v>92</v>
      </c>
      <c r="B1347" s="9">
        <v>143680</v>
      </c>
    </row>
    <row r="1348" spans="1:2" ht="20.25" customHeight="1" x14ac:dyDescent="0.3">
      <c r="A1348" s="10" t="s">
        <v>114</v>
      </c>
      <c r="B1348" s="9">
        <v>501355</v>
      </c>
    </row>
    <row r="1349" spans="1:2" ht="20.25" customHeight="1" x14ac:dyDescent="0.3">
      <c r="A1349" s="10" t="s">
        <v>110</v>
      </c>
      <c r="B1349" s="9">
        <v>374490</v>
      </c>
    </row>
    <row r="1350" spans="1:2" ht="20.25" customHeight="1" x14ac:dyDescent="0.3">
      <c r="A1350" s="10" t="s">
        <v>67</v>
      </c>
      <c r="B1350" s="9">
        <v>71890</v>
      </c>
    </row>
    <row r="1351" spans="1:2" ht="20.25" customHeight="1" x14ac:dyDescent="0.3">
      <c r="A1351" s="10" t="s">
        <v>569</v>
      </c>
      <c r="B1351" s="9">
        <v>47120</v>
      </c>
    </row>
    <row r="1352" spans="1:2" ht="20.25" customHeight="1" x14ac:dyDescent="0.3">
      <c r="A1352" s="10" t="s">
        <v>118</v>
      </c>
      <c r="B1352" s="9">
        <v>26980</v>
      </c>
    </row>
    <row r="1353" spans="1:2" ht="20.25" customHeight="1" x14ac:dyDescent="0.3">
      <c r="A1353" s="10" t="s">
        <v>598</v>
      </c>
      <c r="B1353" s="9">
        <v>40945</v>
      </c>
    </row>
    <row r="1354" spans="1:2" ht="20.25" customHeight="1" x14ac:dyDescent="0.3">
      <c r="A1354" s="10" t="s">
        <v>76</v>
      </c>
      <c r="B1354" s="9">
        <v>1443950</v>
      </c>
    </row>
    <row r="1355" spans="1:2" ht="20.25" customHeight="1" x14ac:dyDescent="0.3">
      <c r="A1355" s="10" t="s">
        <v>584</v>
      </c>
      <c r="B1355" s="9">
        <v>644670</v>
      </c>
    </row>
    <row r="1356" spans="1:2" ht="20.25" customHeight="1" x14ac:dyDescent="0.3">
      <c r="A1356" s="10" t="s">
        <v>594</v>
      </c>
      <c r="B1356" s="9">
        <v>3613400</v>
      </c>
    </row>
    <row r="1357" spans="1:2" ht="20.25" customHeight="1" x14ac:dyDescent="0.3">
      <c r="A1357" s="10" t="s">
        <v>552</v>
      </c>
      <c r="B1357" s="9">
        <v>3861780</v>
      </c>
    </row>
    <row r="1358" spans="1:2" ht="20.25" customHeight="1" x14ac:dyDescent="0.3">
      <c r="A1358" s="10" t="s">
        <v>14</v>
      </c>
      <c r="B1358" s="9">
        <v>681500</v>
      </c>
    </row>
    <row r="1359" spans="1:2" ht="20.25" customHeight="1" x14ac:dyDescent="0.3">
      <c r="A1359" s="10" t="s">
        <v>620</v>
      </c>
      <c r="B1359" s="9">
        <v>879700</v>
      </c>
    </row>
    <row r="1360" spans="1:2" ht="20.25" customHeight="1" x14ac:dyDescent="0.3">
      <c r="A1360" s="10" t="s">
        <v>576</v>
      </c>
      <c r="B1360" s="9">
        <v>988095</v>
      </c>
    </row>
    <row r="1361" spans="1:2" ht="20.25" customHeight="1" x14ac:dyDescent="0.3">
      <c r="A1361" s="10" t="s">
        <v>561</v>
      </c>
      <c r="B1361" s="9">
        <v>5467345</v>
      </c>
    </row>
    <row r="1362" spans="1:2" ht="20.25" customHeight="1" x14ac:dyDescent="0.3">
      <c r="A1362" s="10" t="s">
        <v>551</v>
      </c>
      <c r="B1362" s="9">
        <v>380000</v>
      </c>
    </row>
    <row r="1363" spans="1:2" ht="20.25" customHeight="1" x14ac:dyDescent="0.3">
      <c r="A1363" s="10" t="s">
        <v>99</v>
      </c>
      <c r="B1363" s="9">
        <v>895600</v>
      </c>
    </row>
    <row r="1364" spans="1:2" ht="20.25" customHeight="1" x14ac:dyDescent="0.3">
      <c r="A1364" s="10" t="s">
        <v>586</v>
      </c>
      <c r="B1364" s="9">
        <v>3350745</v>
      </c>
    </row>
    <row r="1365" spans="1:2" ht="20.25" customHeight="1" x14ac:dyDescent="0.3">
      <c r="A1365" s="10" t="s">
        <v>10</v>
      </c>
      <c r="B1365" s="9">
        <v>109300</v>
      </c>
    </row>
    <row r="1366" spans="1:2" ht="20.25" customHeight="1" x14ac:dyDescent="0.3">
      <c r="A1366" s="10" t="s">
        <v>21</v>
      </c>
      <c r="B1366" s="9">
        <v>802700</v>
      </c>
    </row>
    <row r="1367" spans="1:2" ht="20.25" customHeight="1" x14ac:dyDescent="0.3">
      <c r="A1367" s="10" t="s">
        <v>548</v>
      </c>
      <c r="B1367" s="9">
        <v>662340</v>
      </c>
    </row>
    <row r="1368" spans="1:2" ht="20.25" customHeight="1" x14ac:dyDescent="0.3">
      <c r="A1368" s="10" t="s">
        <v>553</v>
      </c>
      <c r="B1368" s="9">
        <v>449635</v>
      </c>
    </row>
    <row r="1369" spans="1:2" ht="20.25" customHeight="1" x14ac:dyDescent="0.3">
      <c r="A1369" s="10" t="s">
        <v>86</v>
      </c>
      <c r="B1369" s="9">
        <v>17955</v>
      </c>
    </row>
    <row r="1370" spans="1:2" ht="20.25" customHeight="1" x14ac:dyDescent="0.3">
      <c r="A1370" s="10" t="s">
        <v>87</v>
      </c>
      <c r="B1370" s="9">
        <v>322620</v>
      </c>
    </row>
    <row r="1371" spans="1:2" ht="20.25" customHeight="1" x14ac:dyDescent="0.3">
      <c r="A1371" s="10" t="s">
        <v>89</v>
      </c>
      <c r="B1371" s="9">
        <v>908530</v>
      </c>
    </row>
    <row r="1372" spans="1:2" ht="20.25" customHeight="1" x14ac:dyDescent="0.3">
      <c r="A1372" s="10" t="s">
        <v>97</v>
      </c>
      <c r="B1372" s="9">
        <v>16150</v>
      </c>
    </row>
    <row r="1373" spans="1:2" ht="20.25" customHeight="1" x14ac:dyDescent="0.3">
      <c r="A1373" s="10" t="s">
        <v>81</v>
      </c>
      <c r="B1373" s="9">
        <v>686850</v>
      </c>
    </row>
    <row r="1374" spans="1:2" ht="20.25" customHeight="1" x14ac:dyDescent="0.3">
      <c r="A1374" s="10" t="s">
        <v>98</v>
      </c>
      <c r="B1374" s="9">
        <v>916825</v>
      </c>
    </row>
    <row r="1375" spans="1:2" ht="20.25" customHeight="1" x14ac:dyDescent="0.3">
      <c r="A1375" s="10" t="s">
        <v>562</v>
      </c>
      <c r="B1375" s="9">
        <v>1884135</v>
      </c>
    </row>
    <row r="1376" spans="1:2" ht="20.25" customHeight="1" x14ac:dyDescent="0.3">
      <c r="A1376" s="10" t="s">
        <v>46</v>
      </c>
      <c r="B1376" s="9">
        <v>1169000</v>
      </c>
    </row>
    <row r="1377" spans="1:2" ht="20.25" customHeight="1" x14ac:dyDescent="0.3">
      <c r="A1377" s="10" t="s">
        <v>555</v>
      </c>
      <c r="B1377" s="9">
        <v>2316955</v>
      </c>
    </row>
    <row r="1378" spans="1:2" ht="20.25" customHeight="1" x14ac:dyDescent="0.3">
      <c r="A1378" s="10" t="s">
        <v>72</v>
      </c>
      <c r="B1378" s="9">
        <v>337155</v>
      </c>
    </row>
    <row r="1379" spans="1:2" ht="20.25" customHeight="1" x14ac:dyDescent="0.3">
      <c r="A1379" s="10" t="s">
        <v>587</v>
      </c>
      <c r="B1379" s="9">
        <v>2181675</v>
      </c>
    </row>
    <row r="1380" spans="1:2" ht="20.25" customHeight="1" x14ac:dyDescent="0.3">
      <c r="A1380" s="10" t="s">
        <v>560</v>
      </c>
      <c r="B1380" s="9">
        <v>1783245</v>
      </c>
    </row>
    <row r="1381" spans="1:2" ht="20.25" customHeight="1" x14ac:dyDescent="0.3">
      <c r="A1381" s="10" t="s">
        <v>169</v>
      </c>
      <c r="B1381" s="9">
        <v>87400</v>
      </c>
    </row>
    <row r="1382" spans="1:2" ht="20.25" customHeight="1" x14ac:dyDescent="0.3">
      <c r="A1382" s="10" t="s">
        <v>62</v>
      </c>
      <c r="B1382" s="9">
        <v>307400</v>
      </c>
    </row>
    <row r="1383" spans="1:2" ht="20.25" customHeight="1" x14ac:dyDescent="0.3">
      <c r="A1383" s="10" t="s">
        <v>601</v>
      </c>
      <c r="B1383" s="9">
        <v>320815</v>
      </c>
    </row>
    <row r="1384" spans="1:2" ht="20.25" customHeight="1" x14ac:dyDescent="0.3">
      <c r="A1384" s="10" t="s">
        <v>578</v>
      </c>
      <c r="B1384" s="9">
        <v>1291620</v>
      </c>
    </row>
    <row r="1385" spans="1:2" ht="20.25" customHeight="1" x14ac:dyDescent="0.3">
      <c r="A1385" s="10" t="s">
        <v>103</v>
      </c>
      <c r="B1385" s="9">
        <v>1362585</v>
      </c>
    </row>
    <row r="1386" spans="1:2" ht="20.25" customHeight="1" x14ac:dyDescent="0.3">
      <c r="A1386" s="10" t="s">
        <v>574</v>
      </c>
      <c r="B1386" s="9">
        <v>4103145</v>
      </c>
    </row>
    <row r="1387" spans="1:2" ht="20.25" customHeight="1" x14ac:dyDescent="0.3">
      <c r="A1387" s="10" t="s">
        <v>59</v>
      </c>
      <c r="B1387" s="9">
        <v>7022400</v>
      </c>
    </row>
    <row r="1388" spans="1:2" ht="20.25" customHeight="1" x14ac:dyDescent="0.3">
      <c r="A1388" s="10" t="s">
        <v>65</v>
      </c>
      <c r="B1388" s="9">
        <v>191920</v>
      </c>
    </row>
    <row r="1389" spans="1:2" ht="20.25" customHeight="1" x14ac:dyDescent="0.3">
      <c r="A1389" s="10" t="s">
        <v>181</v>
      </c>
      <c r="B1389" s="9">
        <v>305330</v>
      </c>
    </row>
    <row r="1390" spans="1:2" ht="20.25" customHeight="1" x14ac:dyDescent="0.3">
      <c r="A1390" s="10" t="s">
        <v>597</v>
      </c>
      <c r="B1390" s="9">
        <v>4497120</v>
      </c>
    </row>
    <row r="1391" spans="1:2" ht="20.25" customHeight="1" x14ac:dyDescent="0.3">
      <c r="A1391" s="10" t="s">
        <v>556</v>
      </c>
      <c r="B1391" s="9">
        <v>3273000</v>
      </c>
    </row>
    <row r="1392" spans="1:2" ht="20.25" customHeight="1" x14ac:dyDescent="0.3">
      <c r="A1392" s="3" t="s">
        <v>166</v>
      </c>
      <c r="B1392" s="9">
        <v>14063285</v>
      </c>
    </row>
    <row r="1393" spans="1:2" ht="20.25" customHeight="1" x14ac:dyDescent="0.3">
      <c r="A1393" s="10" t="s">
        <v>110</v>
      </c>
      <c r="B1393" s="9">
        <v>58200</v>
      </c>
    </row>
    <row r="1394" spans="1:2" ht="20.25" customHeight="1" x14ac:dyDescent="0.3">
      <c r="A1394" s="10" t="s">
        <v>118</v>
      </c>
      <c r="B1394" s="9">
        <v>14400</v>
      </c>
    </row>
    <row r="1395" spans="1:2" ht="20.25" customHeight="1" x14ac:dyDescent="0.3">
      <c r="A1395" s="10" t="s">
        <v>584</v>
      </c>
      <c r="B1395" s="9">
        <v>1359450</v>
      </c>
    </row>
    <row r="1396" spans="1:2" ht="20.25" customHeight="1" x14ac:dyDescent="0.3">
      <c r="A1396" s="10" t="s">
        <v>14</v>
      </c>
      <c r="B1396" s="9">
        <v>710000</v>
      </c>
    </row>
    <row r="1397" spans="1:2" ht="20.25" customHeight="1" x14ac:dyDescent="0.3">
      <c r="A1397" s="10" t="s">
        <v>561</v>
      </c>
      <c r="B1397" s="9">
        <v>2012760</v>
      </c>
    </row>
    <row r="1398" spans="1:2" ht="20.25" customHeight="1" x14ac:dyDescent="0.3">
      <c r="A1398" s="10" t="s">
        <v>551</v>
      </c>
      <c r="B1398" s="9">
        <v>112000</v>
      </c>
    </row>
    <row r="1399" spans="1:2" ht="20.25" customHeight="1" x14ac:dyDescent="0.3">
      <c r="A1399" s="10" t="s">
        <v>97</v>
      </c>
      <c r="B1399" s="9">
        <v>62800</v>
      </c>
    </row>
    <row r="1400" spans="1:2" ht="20.25" customHeight="1" x14ac:dyDescent="0.3">
      <c r="A1400" s="10" t="s">
        <v>587</v>
      </c>
      <c r="B1400" s="9">
        <v>283500</v>
      </c>
    </row>
    <row r="1401" spans="1:2" ht="20.25" customHeight="1" x14ac:dyDescent="0.3">
      <c r="A1401" s="10" t="s">
        <v>103</v>
      </c>
      <c r="B1401" s="9">
        <v>988000</v>
      </c>
    </row>
    <row r="1402" spans="1:2" ht="20.25" customHeight="1" x14ac:dyDescent="0.3">
      <c r="A1402" s="10" t="s">
        <v>88</v>
      </c>
      <c r="B1402" s="9">
        <v>1808800</v>
      </c>
    </row>
    <row r="1403" spans="1:2" ht="20.25" customHeight="1" x14ac:dyDescent="0.3">
      <c r="A1403" s="10" t="s">
        <v>613</v>
      </c>
      <c r="B1403" s="9">
        <v>6653375</v>
      </c>
    </row>
    <row r="1404" spans="1:2" ht="20.25" customHeight="1" x14ac:dyDescent="0.3">
      <c r="A1404" s="3" t="s">
        <v>32</v>
      </c>
      <c r="B1404" s="9">
        <v>24258335</v>
      </c>
    </row>
    <row r="1405" spans="1:2" ht="20.25" customHeight="1" x14ac:dyDescent="0.3">
      <c r="A1405" s="10" t="s">
        <v>571</v>
      </c>
      <c r="B1405" s="9">
        <v>344375</v>
      </c>
    </row>
    <row r="1406" spans="1:2" ht="20.25" customHeight="1" x14ac:dyDescent="0.3">
      <c r="A1406" s="10" t="s">
        <v>114</v>
      </c>
      <c r="B1406" s="9">
        <v>104400</v>
      </c>
    </row>
    <row r="1407" spans="1:2" ht="20.25" customHeight="1" x14ac:dyDescent="0.3">
      <c r="A1407" s="10" t="s">
        <v>67</v>
      </c>
      <c r="B1407" s="9">
        <v>3610</v>
      </c>
    </row>
    <row r="1408" spans="1:2" ht="20.25" customHeight="1" x14ac:dyDescent="0.3">
      <c r="A1408" s="10" t="s">
        <v>598</v>
      </c>
      <c r="B1408" s="9">
        <v>19000</v>
      </c>
    </row>
    <row r="1409" spans="1:2" ht="20.25" customHeight="1" x14ac:dyDescent="0.3">
      <c r="A1409" s="10" t="s">
        <v>137</v>
      </c>
      <c r="B1409" s="9">
        <v>1307580</v>
      </c>
    </row>
    <row r="1410" spans="1:2" ht="20.25" customHeight="1" x14ac:dyDescent="0.3">
      <c r="A1410" s="10" t="s">
        <v>594</v>
      </c>
      <c r="B1410" s="9">
        <v>1154250</v>
      </c>
    </row>
    <row r="1411" spans="1:2" ht="20.25" customHeight="1" x14ac:dyDescent="0.3">
      <c r="A1411" s="10" t="s">
        <v>552</v>
      </c>
      <c r="B1411" s="9">
        <v>2152800</v>
      </c>
    </row>
    <row r="1412" spans="1:2" ht="20.25" customHeight="1" x14ac:dyDescent="0.3">
      <c r="A1412" s="10" t="s">
        <v>576</v>
      </c>
      <c r="B1412" s="9">
        <v>2182340</v>
      </c>
    </row>
    <row r="1413" spans="1:2" ht="20.25" customHeight="1" x14ac:dyDescent="0.3">
      <c r="A1413" s="10" t="s">
        <v>561</v>
      </c>
      <c r="B1413" s="9">
        <v>1506510</v>
      </c>
    </row>
    <row r="1414" spans="1:2" ht="20.25" customHeight="1" x14ac:dyDescent="0.3">
      <c r="A1414" s="10" t="s">
        <v>551</v>
      </c>
      <c r="B1414" s="9">
        <v>1389850</v>
      </c>
    </row>
    <row r="1415" spans="1:2" ht="20.25" customHeight="1" x14ac:dyDescent="0.3">
      <c r="A1415" s="10" t="s">
        <v>564</v>
      </c>
      <c r="B1415" s="9">
        <v>1879100</v>
      </c>
    </row>
    <row r="1416" spans="1:2" ht="20.25" customHeight="1" x14ac:dyDescent="0.3">
      <c r="A1416" s="10" t="s">
        <v>99</v>
      </c>
      <c r="B1416" s="9">
        <v>1551540</v>
      </c>
    </row>
    <row r="1417" spans="1:2" ht="20.25" customHeight="1" x14ac:dyDescent="0.3">
      <c r="A1417" s="10" t="s">
        <v>10</v>
      </c>
      <c r="B1417" s="9">
        <v>932400</v>
      </c>
    </row>
    <row r="1418" spans="1:2" ht="20.25" customHeight="1" x14ac:dyDescent="0.3">
      <c r="A1418" s="10" t="s">
        <v>7</v>
      </c>
      <c r="B1418" s="9">
        <v>346800</v>
      </c>
    </row>
    <row r="1419" spans="1:2" ht="20.25" customHeight="1" x14ac:dyDescent="0.3">
      <c r="A1419" s="10" t="s">
        <v>553</v>
      </c>
      <c r="B1419" s="9">
        <v>289750</v>
      </c>
    </row>
    <row r="1420" spans="1:2" ht="20.25" customHeight="1" x14ac:dyDescent="0.3">
      <c r="A1420" s="10" t="s">
        <v>86</v>
      </c>
      <c r="B1420" s="9">
        <v>34770</v>
      </c>
    </row>
    <row r="1421" spans="1:2" ht="20.25" customHeight="1" x14ac:dyDescent="0.3">
      <c r="A1421" s="10" t="s">
        <v>89</v>
      </c>
      <c r="B1421" s="9">
        <v>289000</v>
      </c>
    </row>
    <row r="1422" spans="1:2" ht="20.25" customHeight="1" x14ac:dyDescent="0.3">
      <c r="A1422" s="10" t="s">
        <v>97</v>
      </c>
      <c r="B1422" s="9">
        <v>45725</v>
      </c>
    </row>
    <row r="1423" spans="1:2" ht="20.25" customHeight="1" x14ac:dyDescent="0.3">
      <c r="A1423" s="10" t="s">
        <v>81</v>
      </c>
      <c r="B1423" s="9">
        <v>556700</v>
      </c>
    </row>
    <row r="1424" spans="1:2" ht="20.25" customHeight="1" x14ac:dyDescent="0.3">
      <c r="A1424" s="10" t="s">
        <v>562</v>
      </c>
      <c r="B1424" s="9">
        <v>931200</v>
      </c>
    </row>
    <row r="1425" spans="1:2" ht="20.25" customHeight="1" x14ac:dyDescent="0.3">
      <c r="A1425" s="10" t="s">
        <v>46</v>
      </c>
      <c r="B1425" s="9">
        <v>74700</v>
      </c>
    </row>
    <row r="1426" spans="1:2" ht="20.25" customHeight="1" x14ac:dyDescent="0.3">
      <c r="A1426" s="10" t="s">
        <v>72</v>
      </c>
      <c r="B1426" s="9">
        <v>901000</v>
      </c>
    </row>
    <row r="1427" spans="1:2" ht="20.25" customHeight="1" x14ac:dyDescent="0.3">
      <c r="A1427" s="10" t="s">
        <v>560</v>
      </c>
      <c r="B1427" s="9">
        <v>574380</v>
      </c>
    </row>
    <row r="1428" spans="1:2" ht="20.25" customHeight="1" x14ac:dyDescent="0.3">
      <c r="A1428" s="10" t="s">
        <v>62</v>
      </c>
      <c r="B1428" s="9">
        <v>532950</v>
      </c>
    </row>
    <row r="1429" spans="1:2" ht="20.25" customHeight="1" x14ac:dyDescent="0.3">
      <c r="A1429" s="10" t="s">
        <v>65</v>
      </c>
      <c r="B1429" s="9">
        <v>218800</v>
      </c>
    </row>
    <row r="1430" spans="1:2" ht="20.25" customHeight="1" x14ac:dyDescent="0.3">
      <c r="A1430" s="10" t="s">
        <v>181</v>
      </c>
      <c r="B1430" s="9">
        <v>352600</v>
      </c>
    </row>
    <row r="1431" spans="1:2" ht="20.25" customHeight="1" x14ac:dyDescent="0.3">
      <c r="A1431" s="10" t="s">
        <v>85</v>
      </c>
      <c r="B1431" s="9">
        <v>2725525</v>
      </c>
    </row>
    <row r="1432" spans="1:2" ht="20.25" customHeight="1" x14ac:dyDescent="0.3">
      <c r="A1432" s="10" t="s">
        <v>556</v>
      </c>
      <c r="B1432" s="9">
        <v>1856680</v>
      </c>
    </row>
    <row r="1433" spans="1:2" ht="20.25" customHeight="1" x14ac:dyDescent="0.3">
      <c r="A1433" s="3" t="s">
        <v>109</v>
      </c>
      <c r="B1433" s="9">
        <v>22888235</v>
      </c>
    </row>
    <row r="1434" spans="1:2" ht="20.25" customHeight="1" x14ac:dyDescent="0.3">
      <c r="A1434" s="10" t="s">
        <v>79</v>
      </c>
      <c r="B1434" s="9">
        <v>235220</v>
      </c>
    </row>
    <row r="1435" spans="1:2" ht="20.25" customHeight="1" x14ac:dyDescent="0.3">
      <c r="A1435" s="10" t="s">
        <v>114</v>
      </c>
      <c r="B1435" s="9">
        <v>269850</v>
      </c>
    </row>
    <row r="1436" spans="1:2" ht="20.25" customHeight="1" x14ac:dyDescent="0.3">
      <c r="A1436" s="10" t="s">
        <v>110</v>
      </c>
      <c r="B1436" s="9">
        <v>476800</v>
      </c>
    </row>
    <row r="1437" spans="1:2" ht="20.25" customHeight="1" x14ac:dyDescent="0.3">
      <c r="A1437" s="10" t="s">
        <v>67</v>
      </c>
      <c r="B1437" s="9">
        <v>14440</v>
      </c>
    </row>
    <row r="1438" spans="1:2" ht="20.25" customHeight="1" x14ac:dyDescent="0.3">
      <c r="A1438" s="10" t="s">
        <v>569</v>
      </c>
      <c r="B1438" s="9">
        <v>47500</v>
      </c>
    </row>
    <row r="1439" spans="1:2" ht="20.25" customHeight="1" x14ac:dyDescent="0.3">
      <c r="A1439" s="10" t="s">
        <v>118</v>
      </c>
      <c r="B1439" s="9">
        <v>28000</v>
      </c>
    </row>
    <row r="1440" spans="1:2" ht="20.25" customHeight="1" x14ac:dyDescent="0.3">
      <c r="A1440" s="10" t="s">
        <v>598</v>
      </c>
      <c r="B1440" s="9">
        <v>39900</v>
      </c>
    </row>
    <row r="1441" spans="1:2" ht="20.25" customHeight="1" x14ac:dyDescent="0.3">
      <c r="A1441" s="10" t="s">
        <v>76</v>
      </c>
      <c r="B1441" s="9">
        <v>1645125</v>
      </c>
    </row>
    <row r="1442" spans="1:2" ht="20.25" customHeight="1" x14ac:dyDescent="0.3">
      <c r="A1442" s="10" t="s">
        <v>584</v>
      </c>
      <c r="B1442" s="9">
        <v>1345200</v>
      </c>
    </row>
    <row r="1443" spans="1:2" ht="20.25" customHeight="1" x14ac:dyDescent="0.3">
      <c r="A1443" s="10" t="s">
        <v>586</v>
      </c>
      <c r="B1443" s="9">
        <v>596600</v>
      </c>
    </row>
    <row r="1444" spans="1:2" ht="20.25" customHeight="1" x14ac:dyDescent="0.3">
      <c r="A1444" s="10" t="s">
        <v>10</v>
      </c>
      <c r="B1444" s="9">
        <v>791700</v>
      </c>
    </row>
    <row r="1445" spans="1:2" ht="20.25" customHeight="1" x14ac:dyDescent="0.3">
      <c r="A1445" s="10" t="s">
        <v>21</v>
      </c>
      <c r="B1445" s="9">
        <v>567800</v>
      </c>
    </row>
    <row r="1446" spans="1:2" ht="20.25" customHeight="1" x14ac:dyDescent="0.3">
      <c r="A1446" s="10" t="s">
        <v>7</v>
      </c>
      <c r="B1446" s="9">
        <v>228475</v>
      </c>
    </row>
    <row r="1447" spans="1:2" ht="20.25" customHeight="1" x14ac:dyDescent="0.3">
      <c r="A1447" s="10" t="s">
        <v>89</v>
      </c>
      <c r="B1447" s="9">
        <v>297000</v>
      </c>
    </row>
    <row r="1448" spans="1:2" ht="20.25" customHeight="1" x14ac:dyDescent="0.3">
      <c r="A1448" s="10" t="s">
        <v>97</v>
      </c>
      <c r="B1448" s="9">
        <v>24685</v>
      </c>
    </row>
    <row r="1449" spans="1:2" ht="20.25" customHeight="1" x14ac:dyDescent="0.3">
      <c r="A1449" s="10" t="s">
        <v>81</v>
      </c>
      <c r="B1449" s="9">
        <v>639600</v>
      </c>
    </row>
    <row r="1450" spans="1:2" ht="20.25" customHeight="1" x14ac:dyDescent="0.3">
      <c r="A1450" s="10" t="s">
        <v>46</v>
      </c>
      <c r="B1450" s="9">
        <v>612575</v>
      </c>
    </row>
    <row r="1451" spans="1:2" ht="20.25" customHeight="1" x14ac:dyDescent="0.3">
      <c r="A1451" s="10" t="s">
        <v>72</v>
      </c>
      <c r="B1451" s="9">
        <v>1242300</v>
      </c>
    </row>
    <row r="1452" spans="1:2" ht="20.25" customHeight="1" x14ac:dyDescent="0.3">
      <c r="A1452" s="10" t="s">
        <v>169</v>
      </c>
      <c r="B1452" s="9">
        <v>630675</v>
      </c>
    </row>
    <row r="1453" spans="1:2" ht="20.25" customHeight="1" x14ac:dyDescent="0.3">
      <c r="A1453" s="10" t="s">
        <v>62</v>
      </c>
      <c r="B1453" s="9">
        <v>151500</v>
      </c>
    </row>
    <row r="1454" spans="1:2" ht="20.25" customHeight="1" x14ac:dyDescent="0.3">
      <c r="A1454" s="10" t="s">
        <v>601</v>
      </c>
      <c r="B1454" s="9">
        <v>399950</v>
      </c>
    </row>
    <row r="1455" spans="1:2" ht="20.25" customHeight="1" x14ac:dyDescent="0.3">
      <c r="A1455" s="10" t="s">
        <v>103</v>
      </c>
      <c r="B1455" s="9">
        <v>993500</v>
      </c>
    </row>
    <row r="1456" spans="1:2" ht="20.25" customHeight="1" x14ac:dyDescent="0.3">
      <c r="A1456" s="10" t="s">
        <v>574</v>
      </c>
      <c r="B1456" s="9">
        <v>1477440</v>
      </c>
    </row>
    <row r="1457" spans="1:2" ht="20.25" customHeight="1" x14ac:dyDescent="0.3">
      <c r="A1457" s="10" t="s">
        <v>88</v>
      </c>
      <c r="B1457" s="9">
        <v>6502075</v>
      </c>
    </row>
    <row r="1458" spans="1:2" ht="20.25" customHeight="1" x14ac:dyDescent="0.3">
      <c r="A1458" s="10" t="s">
        <v>181</v>
      </c>
      <c r="B1458" s="9">
        <v>201000</v>
      </c>
    </row>
    <row r="1459" spans="1:2" ht="20.25" customHeight="1" x14ac:dyDescent="0.3">
      <c r="A1459" s="10" t="s">
        <v>556</v>
      </c>
      <c r="B1459" s="9">
        <v>3429325</v>
      </c>
    </row>
    <row r="1460" spans="1:2" ht="20.25" customHeight="1" x14ac:dyDescent="0.3">
      <c r="A1460" s="3" t="s">
        <v>163</v>
      </c>
      <c r="B1460" s="9">
        <v>5928800</v>
      </c>
    </row>
    <row r="1461" spans="1:2" ht="20.25" customHeight="1" x14ac:dyDescent="0.3">
      <c r="A1461" s="10" t="s">
        <v>79</v>
      </c>
      <c r="B1461" s="9">
        <v>293400</v>
      </c>
    </row>
    <row r="1462" spans="1:2" ht="20.25" customHeight="1" x14ac:dyDescent="0.3">
      <c r="A1462" s="10" t="s">
        <v>114</v>
      </c>
      <c r="B1462" s="9">
        <v>157500</v>
      </c>
    </row>
    <row r="1463" spans="1:2" ht="20.25" customHeight="1" x14ac:dyDescent="0.3">
      <c r="A1463" s="10" t="s">
        <v>584</v>
      </c>
      <c r="B1463" s="9">
        <v>840900</v>
      </c>
    </row>
    <row r="1464" spans="1:2" ht="20.25" customHeight="1" x14ac:dyDescent="0.3">
      <c r="A1464" s="10" t="s">
        <v>87</v>
      </c>
      <c r="B1464" s="9">
        <v>91000</v>
      </c>
    </row>
    <row r="1465" spans="1:2" ht="20.25" customHeight="1" x14ac:dyDescent="0.3">
      <c r="A1465" s="10" t="s">
        <v>97</v>
      </c>
      <c r="B1465" s="9">
        <v>18600</v>
      </c>
    </row>
    <row r="1466" spans="1:2" ht="20.25" customHeight="1" x14ac:dyDescent="0.3">
      <c r="A1466" s="10" t="s">
        <v>81</v>
      </c>
      <c r="B1466" s="9">
        <v>372900</v>
      </c>
    </row>
    <row r="1467" spans="1:2" ht="20.25" customHeight="1" x14ac:dyDescent="0.3">
      <c r="A1467" s="10" t="s">
        <v>562</v>
      </c>
      <c r="B1467" s="9">
        <v>379200</v>
      </c>
    </row>
    <row r="1468" spans="1:2" ht="20.25" customHeight="1" x14ac:dyDescent="0.3">
      <c r="A1468" s="10" t="s">
        <v>574</v>
      </c>
      <c r="B1468" s="9">
        <v>285000</v>
      </c>
    </row>
    <row r="1469" spans="1:2" ht="20.25" customHeight="1" x14ac:dyDescent="0.3">
      <c r="A1469" s="10" t="s">
        <v>59</v>
      </c>
      <c r="B1469" s="9">
        <v>2375000</v>
      </c>
    </row>
    <row r="1470" spans="1:2" ht="20.25" customHeight="1" x14ac:dyDescent="0.3">
      <c r="A1470" s="10" t="s">
        <v>85</v>
      </c>
      <c r="B1470" s="9">
        <v>1115300</v>
      </c>
    </row>
    <row r="1471" spans="1:2" ht="20.25" customHeight="1" x14ac:dyDescent="0.3">
      <c r="A1471" s="3" t="s">
        <v>291</v>
      </c>
      <c r="B1471" s="9">
        <v>15334930</v>
      </c>
    </row>
    <row r="1472" spans="1:2" ht="20.25" customHeight="1" x14ac:dyDescent="0.3">
      <c r="A1472" s="10" t="s">
        <v>79</v>
      </c>
      <c r="B1472" s="9">
        <v>143400</v>
      </c>
    </row>
    <row r="1473" spans="1:2" ht="20.25" customHeight="1" x14ac:dyDescent="0.3">
      <c r="A1473" s="10" t="s">
        <v>92</v>
      </c>
      <c r="B1473" s="9">
        <v>43890</v>
      </c>
    </row>
    <row r="1474" spans="1:2" ht="20.25" customHeight="1" x14ac:dyDescent="0.3">
      <c r="A1474" s="10" t="s">
        <v>114</v>
      </c>
      <c r="B1474" s="9">
        <v>157000</v>
      </c>
    </row>
    <row r="1475" spans="1:2" ht="20.25" customHeight="1" x14ac:dyDescent="0.3">
      <c r="A1475" s="10" t="s">
        <v>67</v>
      </c>
      <c r="B1475" s="9">
        <v>36830</v>
      </c>
    </row>
    <row r="1476" spans="1:2" ht="20.25" customHeight="1" x14ac:dyDescent="0.3">
      <c r="A1476" s="10" t="s">
        <v>118</v>
      </c>
      <c r="B1476" s="9">
        <v>45300</v>
      </c>
    </row>
    <row r="1477" spans="1:2" ht="20.25" customHeight="1" x14ac:dyDescent="0.3">
      <c r="A1477" s="10" t="s">
        <v>598</v>
      </c>
      <c r="B1477" s="9">
        <v>3800</v>
      </c>
    </row>
    <row r="1478" spans="1:2" ht="20.25" customHeight="1" x14ac:dyDescent="0.3">
      <c r="A1478" s="10" t="s">
        <v>76</v>
      </c>
      <c r="B1478" s="9">
        <v>1364200</v>
      </c>
    </row>
    <row r="1479" spans="1:2" ht="20.25" customHeight="1" x14ac:dyDescent="0.3">
      <c r="A1479" s="10" t="s">
        <v>104</v>
      </c>
      <c r="B1479" s="9">
        <v>706200</v>
      </c>
    </row>
    <row r="1480" spans="1:2" ht="20.25" customHeight="1" x14ac:dyDescent="0.3">
      <c r="A1480" s="10" t="s">
        <v>594</v>
      </c>
      <c r="B1480" s="9">
        <v>494000</v>
      </c>
    </row>
    <row r="1481" spans="1:2" ht="20.25" customHeight="1" x14ac:dyDescent="0.3">
      <c r="A1481" s="10" t="s">
        <v>552</v>
      </c>
      <c r="B1481" s="9">
        <v>454480</v>
      </c>
    </row>
    <row r="1482" spans="1:2" ht="20.25" customHeight="1" x14ac:dyDescent="0.3">
      <c r="A1482" s="10" t="s">
        <v>576</v>
      </c>
      <c r="B1482" s="9">
        <v>1108080</v>
      </c>
    </row>
    <row r="1483" spans="1:2" ht="20.25" customHeight="1" x14ac:dyDescent="0.3">
      <c r="A1483" s="10" t="s">
        <v>561</v>
      </c>
      <c r="B1483" s="9">
        <v>1309670</v>
      </c>
    </row>
    <row r="1484" spans="1:2" ht="20.25" customHeight="1" x14ac:dyDescent="0.3">
      <c r="A1484" s="10" t="s">
        <v>551</v>
      </c>
      <c r="B1484" s="9">
        <v>184300</v>
      </c>
    </row>
    <row r="1485" spans="1:2" ht="20.25" customHeight="1" x14ac:dyDescent="0.3">
      <c r="A1485" s="10" t="s">
        <v>99</v>
      </c>
      <c r="B1485" s="9">
        <v>2173150</v>
      </c>
    </row>
    <row r="1486" spans="1:2" ht="20.25" customHeight="1" x14ac:dyDescent="0.3">
      <c r="A1486" s="10" t="s">
        <v>21</v>
      </c>
      <c r="B1486" s="9">
        <v>754600</v>
      </c>
    </row>
    <row r="1487" spans="1:2" ht="20.25" customHeight="1" x14ac:dyDescent="0.3">
      <c r="A1487" s="10" t="s">
        <v>553</v>
      </c>
      <c r="B1487" s="9">
        <v>444800</v>
      </c>
    </row>
    <row r="1488" spans="1:2" ht="20.25" customHeight="1" x14ac:dyDescent="0.3">
      <c r="A1488" s="10" t="s">
        <v>86</v>
      </c>
      <c r="B1488" s="9">
        <v>51300</v>
      </c>
    </row>
    <row r="1489" spans="1:2" ht="20.25" customHeight="1" x14ac:dyDescent="0.3">
      <c r="A1489" s="10" t="s">
        <v>89</v>
      </c>
      <c r="B1489" s="9">
        <v>317300</v>
      </c>
    </row>
    <row r="1490" spans="1:2" ht="20.25" customHeight="1" x14ac:dyDescent="0.3">
      <c r="A1490" s="10" t="s">
        <v>97</v>
      </c>
      <c r="B1490" s="9">
        <v>25760</v>
      </c>
    </row>
    <row r="1491" spans="1:2" ht="20.25" customHeight="1" x14ac:dyDescent="0.3">
      <c r="A1491" s="10" t="s">
        <v>24</v>
      </c>
      <c r="B1491" s="9">
        <v>994200</v>
      </c>
    </row>
    <row r="1492" spans="1:2" ht="20.25" customHeight="1" x14ac:dyDescent="0.3">
      <c r="A1492" s="10" t="s">
        <v>81</v>
      </c>
      <c r="B1492" s="9">
        <v>422750</v>
      </c>
    </row>
    <row r="1493" spans="1:2" ht="20.25" customHeight="1" x14ac:dyDescent="0.3">
      <c r="A1493" s="10" t="s">
        <v>562</v>
      </c>
      <c r="B1493" s="9">
        <v>1533540</v>
      </c>
    </row>
    <row r="1494" spans="1:2" ht="20.25" customHeight="1" x14ac:dyDescent="0.3">
      <c r="A1494" s="10" t="s">
        <v>46</v>
      </c>
      <c r="B1494" s="9">
        <v>160000</v>
      </c>
    </row>
    <row r="1495" spans="1:2" ht="20.25" customHeight="1" x14ac:dyDescent="0.3">
      <c r="A1495" s="10" t="s">
        <v>555</v>
      </c>
      <c r="B1495" s="9">
        <v>361380</v>
      </c>
    </row>
    <row r="1496" spans="1:2" ht="20.25" customHeight="1" x14ac:dyDescent="0.3">
      <c r="A1496" s="10" t="s">
        <v>72</v>
      </c>
      <c r="B1496" s="9">
        <v>71250</v>
      </c>
    </row>
    <row r="1497" spans="1:2" ht="20.25" customHeight="1" x14ac:dyDescent="0.3">
      <c r="A1497" s="10" t="s">
        <v>587</v>
      </c>
      <c r="B1497" s="9">
        <v>748800</v>
      </c>
    </row>
    <row r="1498" spans="1:2" ht="20.25" customHeight="1" x14ac:dyDescent="0.3">
      <c r="A1498" s="10" t="s">
        <v>169</v>
      </c>
      <c r="B1498" s="9">
        <v>51100</v>
      </c>
    </row>
    <row r="1499" spans="1:2" ht="20.25" customHeight="1" x14ac:dyDescent="0.3">
      <c r="A1499" s="10" t="s">
        <v>601</v>
      </c>
      <c r="B1499" s="9">
        <v>270940</v>
      </c>
    </row>
    <row r="1500" spans="1:2" ht="20.25" customHeight="1" x14ac:dyDescent="0.3">
      <c r="A1500" s="10" t="s">
        <v>578</v>
      </c>
      <c r="B1500" s="9">
        <v>419550</v>
      </c>
    </row>
    <row r="1501" spans="1:2" ht="20.25" customHeight="1" x14ac:dyDescent="0.3">
      <c r="A1501" s="10" t="s">
        <v>65</v>
      </c>
      <c r="B1501" s="9">
        <v>130340</v>
      </c>
    </row>
    <row r="1502" spans="1:2" ht="20.25" customHeight="1" x14ac:dyDescent="0.3">
      <c r="A1502" s="10" t="s">
        <v>181</v>
      </c>
      <c r="B1502" s="9">
        <v>353020</v>
      </c>
    </row>
    <row r="1503" spans="1:2" ht="20.25" customHeight="1" x14ac:dyDescent="0.3">
      <c r="A1503" s="3" t="s">
        <v>225</v>
      </c>
      <c r="B1503" s="9">
        <v>12969300</v>
      </c>
    </row>
    <row r="1504" spans="1:2" ht="20.25" customHeight="1" x14ac:dyDescent="0.3">
      <c r="A1504" s="10" t="s">
        <v>102</v>
      </c>
      <c r="B1504" s="9">
        <v>254800</v>
      </c>
    </row>
    <row r="1505" spans="1:2" ht="20.25" customHeight="1" x14ac:dyDescent="0.3">
      <c r="A1505" s="10" t="s">
        <v>79</v>
      </c>
      <c r="B1505" s="9">
        <v>371400</v>
      </c>
    </row>
    <row r="1506" spans="1:2" ht="20.25" customHeight="1" x14ac:dyDescent="0.3">
      <c r="A1506" s="10" t="s">
        <v>114</v>
      </c>
      <c r="B1506" s="9">
        <v>127800</v>
      </c>
    </row>
    <row r="1507" spans="1:2" ht="20.25" customHeight="1" x14ac:dyDescent="0.3">
      <c r="A1507" s="10" t="s">
        <v>110</v>
      </c>
      <c r="B1507" s="9">
        <v>187200</v>
      </c>
    </row>
    <row r="1508" spans="1:2" ht="20.25" customHeight="1" x14ac:dyDescent="0.3">
      <c r="A1508" s="10" t="s">
        <v>76</v>
      </c>
      <c r="B1508" s="9">
        <v>1032080</v>
      </c>
    </row>
    <row r="1509" spans="1:2" ht="20.25" customHeight="1" x14ac:dyDescent="0.3">
      <c r="A1509" s="10" t="s">
        <v>104</v>
      </c>
      <c r="B1509" s="9">
        <v>1029600</v>
      </c>
    </row>
    <row r="1510" spans="1:2" ht="20.25" customHeight="1" x14ac:dyDescent="0.3">
      <c r="A1510" s="10" t="s">
        <v>552</v>
      </c>
      <c r="B1510" s="9">
        <v>968240</v>
      </c>
    </row>
    <row r="1511" spans="1:2" ht="20.25" customHeight="1" x14ac:dyDescent="0.3">
      <c r="A1511" s="10" t="s">
        <v>620</v>
      </c>
      <c r="B1511" s="9">
        <v>1407520</v>
      </c>
    </row>
    <row r="1512" spans="1:2" ht="20.25" customHeight="1" x14ac:dyDescent="0.3">
      <c r="A1512" s="10" t="s">
        <v>551</v>
      </c>
      <c r="B1512" s="9">
        <v>226000</v>
      </c>
    </row>
    <row r="1513" spans="1:2" ht="20.25" customHeight="1" x14ac:dyDescent="0.3">
      <c r="A1513" s="10" t="s">
        <v>564</v>
      </c>
      <c r="B1513" s="9">
        <v>369000</v>
      </c>
    </row>
    <row r="1514" spans="1:2" ht="20.25" customHeight="1" x14ac:dyDescent="0.3">
      <c r="A1514" s="10" t="s">
        <v>10</v>
      </c>
      <c r="B1514" s="9">
        <v>178600</v>
      </c>
    </row>
    <row r="1515" spans="1:2" ht="20.25" customHeight="1" x14ac:dyDescent="0.3">
      <c r="A1515" s="10" t="s">
        <v>21</v>
      </c>
      <c r="B1515" s="9">
        <v>726600</v>
      </c>
    </row>
    <row r="1516" spans="1:2" ht="20.25" customHeight="1" x14ac:dyDescent="0.3">
      <c r="A1516" s="10" t="s">
        <v>553</v>
      </c>
      <c r="B1516" s="9">
        <v>474860</v>
      </c>
    </row>
    <row r="1517" spans="1:2" ht="20.25" customHeight="1" x14ac:dyDescent="0.3">
      <c r="A1517" s="10" t="s">
        <v>86</v>
      </c>
      <c r="B1517" s="9">
        <v>36000</v>
      </c>
    </row>
    <row r="1518" spans="1:2" ht="20.25" customHeight="1" x14ac:dyDescent="0.3">
      <c r="A1518" s="10" t="s">
        <v>87</v>
      </c>
      <c r="B1518" s="9">
        <v>15000</v>
      </c>
    </row>
    <row r="1519" spans="1:2" ht="20.25" customHeight="1" x14ac:dyDescent="0.3">
      <c r="A1519" s="10" t="s">
        <v>89</v>
      </c>
      <c r="B1519" s="9">
        <v>225000</v>
      </c>
    </row>
    <row r="1520" spans="1:2" ht="20.25" customHeight="1" x14ac:dyDescent="0.3">
      <c r="A1520" s="10" t="s">
        <v>97</v>
      </c>
      <c r="B1520" s="9">
        <v>18000</v>
      </c>
    </row>
    <row r="1521" spans="1:2" ht="20.25" customHeight="1" x14ac:dyDescent="0.3">
      <c r="A1521" s="10" t="s">
        <v>98</v>
      </c>
      <c r="B1521" s="9">
        <v>574000</v>
      </c>
    </row>
    <row r="1522" spans="1:2" ht="20.25" customHeight="1" x14ac:dyDescent="0.3">
      <c r="A1522" s="10" t="s">
        <v>562</v>
      </c>
      <c r="B1522" s="9">
        <v>499500</v>
      </c>
    </row>
    <row r="1523" spans="1:2" ht="20.25" customHeight="1" x14ac:dyDescent="0.3">
      <c r="A1523" s="10" t="s">
        <v>71</v>
      </c>
      <c r="B1523" s="9">
        <v>342800</v>
      </c>
    </row>
    <row r="1524" spans="1:2" ht="20.25" customHeight="1" x14ac:dyDescent="0.3">
      <c r="A1524" s="10" t="s">
        <v>169</v>
      </c>
      <c r="B1524" s="9">
        <v>158700</v>
      </c>
    </row>
    <row r="1525" spans="1:2" ht="20.25" customHeight="1" x14ac:dyDescent="0.3">
      <c r="A1525" s="10" t="s">
        <v>62</v>
      </c>
      <c r="B1525" s="9">
        <v>116200</v>
      </c>
    </row>
    <row r="1526" spans="1:2" ht="20.25" customHeight="1" x14ac:dyDescent="0.3">
      <c r="A1526" s="10" t="s">
        <v>601</v>
      </c>
      <c r="B1526" s="9">
        <v>697300</v>
      </c>
    </row>
    <row r="1527" spans="1:2" ht="20.25" customHeight="1" x14ac:dyDescent="0.3">
      <c r="A1527" s="10" t="s">
        <v>59</v>
      </c>
      <c r="B1527" s="9">
        <v>2484000</v>
      </c>
    </row>
    <row r="1528" spans="1:2" ht="20.25" customHeight="1" x14ac:dyDescent="0.3">
      <c r="A1528" s="10" t="s">
        <v>65</v>
      </c>
      <c r="B1528" s="9">
        <v>302100</v>
      </c>
    </row>
    <row r="1529" spans="1:2" ht="20.25" customHeight="1" x14ac:dyDescent="0.3">
      <c r="A1529" s="10" t="s">
        <v>181</v>
      </c>
      <c r="B1529" s="9">
        <v>147000</v>
      </c>
    </row>
    <row r="1530" spans="1:2" ht="20.25" customHeight="1" x14ac:dyDescent="0.3">
      <c r="A1530" s="3" t="s">
        <v>183</v>
      </c>
      <c r="B1530" s="9">
        <v>4927145</v>
      </c>
    </row>
    <row r="1531" spans="1:2" ht="20.25" customHeight="1" x14ac:dyDescent="0.3">
      <c r="A1531" s="10" t="s">
        <v>102</v>
      </c>
      <c r="B1531" s="9">
        <v>79800</v>
      </c>
    </row>
    <row r="1532" spans="1:2" ht="20.25" customHeight="1" x14ac:dyDescent="0.3">
      <c r="A1532" s="10" t="s">
        <v>67</v>
      </c>
      <c r="B1532" s="9">
        <v>42800</v>
      </c>
    </row>
    <row r="1533" spans="1:2" ht="20.25" customHeight="1" x14ac:dyDescent="0.3">
      <c r="A1533" s="10" t="s">
        <v>551</v>
      </c>
      <c r="B1533" s="9">
        <v>404000</v>
      </c>
    </row>
    <row r="1534" spans="1:2" ht="20.25" customHeight="1" x14ac:dyDescent="0.3">
      <c r="A1534" s="10" t="s">
        <v>564</v>
      </c>
      <c r="B1534" s="9">
        <v>307000</v>
      </c>
    </row>
    <row r="1535" spans="1:2" ht="20.25" customHeight="1" x14ac:dyDescent="0.3">
      <c r="A1535" s="10" t="s">
        <v>99</v>
      </c>
      <c r="B1535" s="9">
        <v>1176195</v>
      </c>
    </row>
    <row r="1536" spans="1:2" ht="20.25" customHeight="1" x14ac:dyDescent="0.3">
      <c r="A1536" s="10" t="s">
        <v>10</v>
      </c>
      <c r="B1536" s="9">
        <v>226200</v>
      </c>
    </row>
    <row r="1537" spans="1:2" ht="20.25" customHeight="1" x14ac:dyDescent="0.3">
      <c r="A1537" s="10" t="s">
        <v>7</v>
      </c>
      <c r="B1537" s="9">
        <v>229000</v>
      </c>
    </row>
    <row r="1538" spans="1:2" ht="20.25" customHeight="1" x14ac:dyDescent="0.3">
      <c r="A1538" s="10" t="s">
        <v>24</v>
      </c>
      <c r="B1538" s="9">
        <v>142900</v>
      </c>
    </row>
    <row r="1539" spans="1:2" ht="20.25" customHeight="1" x14ac:dyDescent="0.3">
      <c r="A1539" s="10" t="s">
        <v>81</v>
      </c>
      <c r="B1539" s="9">
        <v>386400</v>
      </c>
    </row>
    <row r="1540" spans="1:2" ht="20.25" customHeight="1" x14ac:dyDescent="0.3">
      <c r="A1540" s="10" t="s">
        <v>71</v>
      </c>
      <c r="B1540" s="9">
        <v>342800</v>
      </c>
    </row>
    <row r="1541" spans="1:2" ht="20.25" customHeight="1" x14ac:dyDescent="0.3">
      <c r="A1541" s="10" t="s">
        <v>103</v>
      </c>
      <c r="B1541" s="9">
        <v>1294850</v>
      </c>
    </row>
    <row r="1542" spans="1:2" ht="20.25" customHeight="1" x14ac:dyDescent="0.3">
      <c r="A1542" s="10" t="s">
        <v>181</v>
      </c>
      <c r="B1542" s="9">
        <v>295200</v>
      </c>
    </row>
    <row r="1543" spans="1:2" ht="20.25" customHeight="1" x14ac:dyDescent="0.3">
      <c r="A1543" s="3" t="s">
        <v>459</v>
      </c>
      <c r="B1543" s="9">
        <v>5068900</v>
      </c>
    </row>
    <row r="1544" spans="1:2" ht="20.25" customHeight="1" x14ac:dyDescent="0.3">
      <c r="A1544" s="10" t="s">
        <v>571</v>
      </c>
      <c r="B1544" s="9">
        <v>592000</v>
      </c>
    </row>
    <row r="1545" spans="1:2" ht="20.25" customHeight="1" x14ac:dyDescent="0.3">
      <c r="A1545" s="10" t="s">
        <v>569</v>
      </c>
      <c r="B1545" s="9">
        <v>12000</v>
      </c>
    </row>
    <row r="1546" spans="1:2" ht="20.25" customHeight="1" x14ac:dyDescent="0.3">
      <c r="A1546" s="10" t="s">
        <v>118</v>
      </c>
      <c r="B1546" s="9">
        <v>3900</v>
      </c>
    </row>
    <row r="1547" spans="1:2" ht="20.25" customHeight="1" x14ac:dyDescent="0.3">
      <c r="A1547" s="10" t="s">
        <v>76</v>
      </c>
      <c r="B1547" s="9">
        <v>667000</v>
      </c>
    </row>
    <row r="1548" spans="1:2" ht="20.25" customHeight="1" x14ac:dyDescent="0.3">
      <c r="A1548" s="10" t="s">
        <v>137</v>
      </c>
      <c r="B1548" s="9">
        <v>3529800</v>
      </c>
    </row>
    <row r="1549" spans="1:2" ht="20.25" customHeight="1" x14ac:dyDescent="0.3">
      <c r="A1549" s="10" t="s">
        <v>97</v>
      </c>
      <c r="B1549" s="9">
        <v>10200</v>
      </c>
    </row>
    <row r="1550" spans="1:2" ht="20.25" customHeight="1" x14ac:dyDescent="0.3">
      <c r="A1550" s="10" t="s">
        <v>46</v>
      </c>
      <c r="B1550" s="9">
        <v>237300</v>
      </c>
    </row>
    <row r="1551" spans="1:2" ht="20.25" customHeight="1" x14ac:dyDescent="0.3">
      <c r="A1551" s="10" t="s">
        <v>65</v>
      </c>
      <c r="B1551" s="9">
        <v>16700</v>
      </c>
    </row>
    <row r="1552" spans="1:2" ht="20.25" customHeight="1" x14ac:dyDescent="0.3">
      <c r="A1552" s="3" t="s">
        <v>273</v>
      </c>
      <c r="B1552" s="9">
        <v>12838015</v>
      </c>
    </row>
    <row r="1553" spans="1:2" ht="20.25" customHeight="1" x14ac:dyDescent="0.3">
      <c r="A1553" s="10" t="s">
        <v>569</v>
      </c>
      <c r="B1553" s="9">
        <v>28500</v>
      </c>
    </row>
    <row r="1554" spans="1:2" ht="20.25" customHeight="1" x14ac:dyDescent="0.3">
      <c r="A1554" s="10" t="s">
        <v>118</v>
      </c>
      <c r="B1554" s="9">
        <v>22610</v>
      </c>
    </row>
    <row r="1555" spans="1:2" ht="20.25" customHeight="1" x14ac:dyDescent="0.3">
      <c r="A1555" s="10" t="s">
        <v>76</v>
      </c>
      <c r="B1555" s="9">
        <v>574400</v>
      </c>
    </row>
    <row r="1556" spans="1:2" ht="20.25" customHeight="1" x14ac:dyDescent="0.3">
      <c r="A1556" s="10" t="s">
        <v>584</v>
      </c>
      <c r="B1556" s="9">
        <v>1334180</v>
      </c>
    </row>
    <row r="1557" spans="1:2" ht="20.25" customHeight="1" x14ac:dyDescent="0.3">
      <c r="A1557" s="10" t="s">
        <v>552</v>
      </c>
      <c r="B1557" s="9">
        <v>2995200</v>
      </c>
    </row>
    <row r="1558" spans="1:2" ht="20.25" customHeight="1" x14ac:dyDescent="0.3">
      <c r="A1558" s="10" t="s">
        <v>86</v>
      </c>
      <c r="B1558" s="9">
        <v>26600</v>
      </c>
    </row>
    <row r="1559" spans="1:2" ht="20.25" customHeight="1" x14ac:dyDescent="0.3">
      <c r="A1559" s="10" t="s">
        <v>89</v>
      </c>
      <c r="B1559" s="9">
        <v>154470</v>
      </c>
    </row>
    <row r="1560" spans="1:2" ht="20.25" customHeight="1" x14ac:dyDescent="0.3">
      <c r="A1560" s="10" t="s">
        <v>97</v>
      </c>
      <c r="B1560" s="9">
        <v>25240</v>
      </c>
    </row>
    <row r="1561" spans="1:2" ht="20.25" customHeight="1" x14ac:dyDescent="0.3">
      <c r="A1561" s="10" t="s">
        <v>562</v>
      </c>
      <c r="B1561" s="9">
        <v>837520</v>
      </c>
    </row>
    <row r="1562" spans="1:2" ht="20.25" customHeight="1" x14ac:dyDescent="0.3">
      <c r="A1562" s="10" t="s">
        <v>46</v>
      </c>
      <c r="B1562" s="9">
        <v>747000</v>
      </c>
    </row>
    <row r="1563" spans="1:2" ht="20.25" customHeight="1" x14ac:dyDescent="0.3">
      <c r="A1563" s="10" t="s">
        <v>587</v>
      </c>
      <c r="B1563" s="9">
        <v>1576300</v>
      </c>
    </row>
    <row r="1564" spans="1:2" ht="20.25" customHeight="1" x14ac:dyDescent="0.3">
      <c r="A1564" s="10" t="s">
        <v>560</v>
      </c>
      <c r="B1564" s="9">
        <v>365370</v>
      </c>
    </row>
    <row r="1565" spans="1:2" ht="20.25" customHeight="1" x14ac:dyDescent="0.3">
      <c r="A1565" s="10" t="s">
        <v>578</v>
      </c>
      <c r="B1565" s="9">
        <v>294120</v>
      </c>
    </row>
    <row r="1566" spans="1:2" ht="20.25" customHeight="1" x14ac:dyDescent="0.3">
      <c r="A1566" s="10" t="s">
        <v>103</v>
      </c>
      <c r="B1566" s="9">
        <v>475000</v>
      </c>
    </row>
    <row r="1567" spans="1:2" ht="20.25" customHeight="1" x14ac:dyDescent="0.3">
      <c r="A1567" s="10" t="s">
        <v>88</v>
      </c>
      <c r="B1567" s="9">
        <v>864025</v>
      </c>
    </row>
    <row r="1568" spans="1:2" ht="20.25" customHeight="1" x14ac:dyDescent="0.3">
      <c r="A1568" s="10" t="s">
        <v>556</v>
      </c>
      <c r="B1568" s="9">
        <v>2517480</v>
      </c>
    </row>
    <row r="1569" spans="1:2" ht="20.25" customHeight="1" x14ac:dyDescent="0.3">
      <c r="A1569" s="3" t="s">
        <v>133</v>
      </c>
      <c r="B1569" s="9">
        <v>10768830</v>
      </c>
    </row>
    <row r="1570" spans="1:2" ht="20.25" customHeight="1" x14ac:dyDescent="0.3">
      <c r="A1570" s="10" t="s">
        <v>571</v>
      </c>
      <c r="B1570" s="9">
        <v>627900</v>
      </c>
    </row>
    <row r="1571" spans="1:2" ht="20.25" customHeight="1" x14ac:dyDescent="0.3">
      <c r="A1571" s="10" t="s">
        <v>92</v>
      </c>
      <c r="B1571" s="9">
        <v>17385</v>
      </c>
    </row>
    <row r="1572" spans="1:2" ht="20.25" customHeight="1" x14ac:dyDescent="0.3">
      <c r="A1572" s="10" t="s">
        <v>67</v>
      </c>
      <c r="B1572" s="9">
        <v>30600</v>
      </c>
    </row>
    <row r="1573" spans="1:2" ht="20.25" customHeight="1" x14ac:dyDescent="0.3">
      <c r="A1573" s="10" t="s">
        <v>576</v>
      </c>
      <c r="B1573" s="9">
        <v>635000</v>
      </c>
    </row>
    <row r="1574" spans="1:2" ht="20.25" customHeight="1" x14ac:dyDescent="0.3">
      <c r="A1574" s="10" t="s">
        <v>564</v>
      </c>
      <c r="B1574" s="9">
        <v>1369900</v>
      </c>
    </row>
    <row r="1575" spans="1:2" ht="20.25" customHeight="1" x14ac:dyDescent="0.3">
      <c r="A1575" s="10" t="s">
        <v>86</v>
      </c>
      <c r="B1575" s="9">
        <v>59850</v>
      </c>
    </row>
    <row r="1576" spans="1:2" ht="20.25" customHeight="1" x14ac:dyDescent="0.3">
      <c r="A1576" s="10" t="s">
        <v>81</v>
      </c>
      <c r="B1576" s="9">
        <v>291200</v>
      </c>
    </row>
    <row r="1577" spans="1:2" ht="20.25" customHeight="1" x14ac:dyDescent="0.3">
      <c r="A1577" s="10" t="s">
        <v>562</v>
      </c>
      <c r="B1577" s="9">
        <v>999000</v>
      </c>
    </row>
    <row r="1578" spans="1:2" ht="20.25" customHeight="1" x14ac:dyDescent="0.3">
      <c r="A1578" s="10" t="s">
        <v>555</v>
      </c>
      <c r="B1578" s="9">
        <v>394820</v>
      </c>
    </row>
    <row r="1579" spans="1:2" ht="20.25" customHeight="1" x14ac:dyDescent="0.3">
      <c r="A1579" s="10" t="s">
        <v>578</v>
      </c>
      <c r="B1579" s="9">
        <v>1518400</v>
      </c>
    </row>
    <row r="1580" spans="1:2" ht="20.25" customHeight="1" x14ac:dyDescent="0.3">
      <c r="A1580" s="10" t="s">
        <v>613</v>
      </c>
      <c r="B1580" s="9">
        <v>4584900</v>
      </c>
    </row>
    <row r="1581" spans="1:2" ht="20.25" customHeight="1" x14ac:dyDescent="0.3">
      <c r="A1581" s="10" t="s">
        <v>65</v>
      </c>
      <c r="B1581" s="9">
        <v>239875</v>
      </c>
    </row>
    <row r="1582" spans="1:2" ht="20.25" customHeight="1" x14ac:dyDescent="0.3">
      <c r="A1582" s="3" t="s">
        <v>28</v>
      </c>
      <c r="B1582" s="9">
        <v>22394010</v>
      </c>
    </row>
    <row r="1583" spans="1:2" ht="20.25" customHeight="1" x14ac:dyDescent="0.3">
      <c r="A1583" s="10" t="s">
        <v>79</v>
      </c>
      <c r="B1583" s="9">
        <v>318000</v>
      </c>
    </row>
    <row r="1584" spans="1:2" ht="20.25" customHeight="1" x14ac:dyDescent="0.3">
      <c r="A1584" s="10" t="s">
        <v>92</v>
      </c>
      <c r="B1584" s="9">
        <v>11400</v>
      </c>
    </row>
    <row r="1585" spans="1:2" ht="20.25" customHeight="1" x14ac:dyDescent="0.3">
      <c r="A1585" s="10" t="s">
        <v>114</v>
      </c>
      <c r="B1585" s="9">
        <v>97090</v>
      </c>
    </row>
    <row r="1586" spans="1:2" ht="20.25" customHeight="1" x14ac:dyDescent="0.3">
      <c r="A1586" s="10" t="s">
        <v>110</v>
      </c>
      <c r="B1586" s="9">
        <v>220800</v>
      </c>
    </row>
    <row r="1587" spans="1:2" ht="20.25" customHeight="1" x14ac:dyDescent="0.3">
      <c r="A1587" s="10" t="s">
        <v>569</v>
      </c>
      <c r="B1587" s="9">
        <v>13965</v>
      </c>
    </row>
    <row r="1588" spans="1:2" ht="20.25" customHeight="1" x14ac:dyDescent="0.3">
      <c r="A1588" s="10" t="s">
        <v>104</v>
      </c>
      <c r="B1588" s="9">
        <v>570570</v>
      </c>
    </row>
    <row r="1589" spans="1:2" ht="20.25" customHeight="1" x14ac:dyDescent="0.3">
      <c r="A1589" s="10" t="s">
        <v>14</v>
      </c>
      <c r="B1589" s="9">
        <v>1165840</v>
      </c>
    </row>
    <row r="1590" spans="1:2" ht="20.25" customHeight="1" x14ac:dyDescent="0.3">
      <c r="A1590" s="10" t="s">
        <v>99</v>
      </c>
      <c r="B1590" s="9">
        <v>2700230</v>
      </c>
    </row>
    <row r="1591" spans="1:2" ht="20.25" customHeight="1" x14ac:dyDescent="0.3">
      <c r="A1591" s="10" t="s">
        <v>586</v>
      </c>
      <c r="B1591" s="9">
        <v>1238515</v>
      </c>
    </row>
    <row r="1592" spans="1:2" ht="20.25" customHeight="1" x14ac:dyDescent="0.3">
      <c r="A1592" s="10" t="s">
        <v>10</v>
      </c>
      <c r="B1592" s="9">
        <v>1340200</v>
      </c>
    </row>
    <row r="1593" spans="1:2" ht="20.25" customHeight="1" x14ac:dyDescent="0.3">
      <c r="A1593" s="10" t="s">
        <v>21</v>
      </c>
      <c r="B1593" s="9">
        <v>845500</v>
      </c>
    </row>
    <row r="1594" spans="1:2" ht="20.25" customHeight="1" x14ac:dyDescent="0.3">
      <c r="A1594" s="10" t="s">
        <v>86</v>
      </c>
      <c r="B1594" s="9">
        <v>132920</v>
      </c>
    </row>
    <row r="1595" spans="1:2" ht="20.25" customHeight="1" x14ac:dyDescent="0.3">
      <c r="A1595" s="10" t="s">
        <v>87</v>
      </c>
      <c r="B1595" s="9">
        <v>251110</v>
      </c>
    </row>
    <row r="1596" spans="1:2" ht="20.25" customHeight="1" x14ac:dyDescent="0.3">
      <c r="A1596" s="10" t="s">
        <v>89</v>
      </c>
      <c r="B1596" s="9">
        <v>193800</v>
      </c>
    </row>
    <row r="1597" spans="1:2" ht="20.25" customHeight="1" x14ac:dyDescent="0.3">
      <c r="A1597" s="10" t="s">
        <v>46</v>
      </c>
      <c r="B1597" s="9">
        <v>2100585</v>
      </c>
    </row>
    <row r="1598" spans="1:2" ht="20.25" customHeight="1" x14ac:dyDescent="0.3">
      <c r="A1598" s="10" t="s">
        <v>71</v>
      </c>
      <c r="B1598" s="9">
        <v>681800</v>
      </c>
    </row>
    <row r="1599" spans="1:2" ht="20.25" customHeight="1" x14ac:dyDescent="0.3">
      <c r="A1599" s="10" t="s">
        <v>62</v>
      </c>
      <c r="B1599" s="9">
        <v>522900</v>
      </c>
    </row>
    <row r="1600" spans="1:2" ht="20.25" customHeight="1" x14ac:dyDescent="0.3">
      <c r="A1600" s="10" t="s">
        <v>103</v>
      </c>
      <c r="B1600" s="9">
        <v>2709365</v>
      </c>
    </row>
    <row r="1601" spans="1:2" ht="20.25" customHeight="1" x14ac:dyDescent="0.3">
      <c r="A1601" s="10" t="s">
        <v>574</v>
      </c>
      <c r="B1601" s="9">
        <v>1236520</v>
      </c>
    </row>
    <row r="1602" spans="1:2" ht="20.25" customHeight="1" x14ac:dyDescent="0.3">
      <c r="A1602" s="10" t="s">
        <v>88</v>
      </c>
      <c r="B1602" s="9">
        <v>2340900</v>
      </c>
    </row>
    <row r="1603" spans="1:2" ht="20.25" customHeight="1" x14ac:dyDescent="0.3">
      <c r="A1603" s="10" t="s">
        <v>65</v>
      </c>
      <c r="B1603" s="9">
        <v>100800</v>
      </c>
    </row>
    <row r="1604" spans="1:2" ht="20.25" customHeight="1" x14ac:dyDescent="0.3">
      <c r="A1604" s="10" t="s">
        <v>181</v>
      </c>
      <c r="B1604" s="9">
        <v>228000</v>
      </c>
    </row>
    <row r="1605" spans="1:2" ht="20.25" customHeight="1" x14ac:dyDescent="0.3">
      <c r="A1605" s="10" t="s">
        <v>597</v>
      </c>
      <c r="B1605" s="9">
        <v>3373200</v>
      </c>
    </row>
    <row r="1606" spans="1:2" ht="20.25" customHeight="1" x14ac:dyDescent="0.3">
      <c r="A1606" s="3" t="s">
        <v>155</v>
      </c>
      <c r="B1606" s="9">
        <v>13915190</v>
      </c>
    </row>
    <row r="1607" spans="1:2" ht="20.25" customHeight="1" x14ac:dyDescent="0.3">
      <c r="A1607" s="10" t="s">
        <v>79</v>
      </c>
      <c r="B1607" s="9">
        <v>62400</v>
      </c>
    </row>
    <row r="1608" spans="1:2" ht="20.25" customHeight="1" x14ac:dyDescent="0.3">
      <c r="A1608" s="10" t="s">
        <v>571</v>
      </c>
      <c r="B1608" s="9">
        <v>1180360</v>
      </c>
    </row>
    <row r="1609" spans="1:2" ht="20.25" customHeight="1" x14ac:dyDescent="0.3">
      <c r="A1609" s="10" t="s">
        <v>92</v>
      </c>
      <c r="B1609" s="9">
        <v>62400</v>
      </c>
    </row>
    <row r="1610" spans="1:2" ht="20.25" customHeight="1" x14ac:dyDescent="0.3">
      <c r="A1610" s="10" t="s">
        <v>110</v>
      </c>
      <c r="B1610" s="9">
        <v>226725</v>
      </c>
    </row>
    <row r="1611" spans="1:2" ht="20.25" customHeight="1" x14ac:dyDescent="0.3">
      <c r="A1611" s="10" t="s">
        <v>67</v>
      </c>
      <c r="B1611" s="9">
        <v>9900</v>
      </c>
    </row>
    <row r="1612" spans="1:2" ht="20.25" customHeight="1" x14ac:dyDescent="0.3">
      <c r="A1612" s="10" t="s">
        <v>569</v>
      </c>
      <c r="B1612" s="9">
        <v>7800</v>
      </c>
    </row>
    <row r="1613" spans="1:2" ht="20.25" customHeight="1" x14ac:dyDescent="0.3">
      <c r="A1613" s="10" t="s">
        <v>598</v>
      </c>
      <c r="B1613" s="9">
        <v>93840</v>
      </c>
    </row>
    <row r="1614" spans="1:2" ht="20.25" customHeight="1" x14ac:dyDescent="0.3">
      <c r="A1614" s="10" t="s">
        <v>76</v>
      </c>
      <c r="B1614" s="9">
        <v>1363725</v>
      </c>
    </row>
    <row r="1615" spans="1:2" ht="20.25" customHeight="1" x14ac:dyDescent="0.3">
      <c r="A1615" s="10" t="s">
        <v>584</v>
      </c>
      <c r="B1615" s="9">
        <v>3069075</v>
      </c>
    </row>
    <row r="1616" spans="1:2" ht="20.25" customHeight="1" x14ac:dyDescent="0.3">
      <c r="A1616" s="10" t="s">
        <v>14</v>
      </c>
      <c r="B1616" s="9">
        <v>167600</v>
      </c>
    </row>
    <row r="1617" spans="1:2" ht="20.25" customHeight="1" x14ac:dyDescent="0.3">
      <c r="A1617" s="10" t="s">
        <v>10</v>
      </c>
      <c r="B1617" s="9">
        <v>1816400</v>
      </c>
    </row>
    <row r="1618" spans="1:2" ht="20.25" customHeight="1" x14ac:dyDescent="0.3">
      <c r="A1618" s="10" t="s">
        <v>548</v>
      </c>
      <c r="B1618" s="9">
        <v>478000</v>
      </c>
    </row>
    <row r="1619" spans="1:2" ht="20.25" customHeight="1" x14ac:dyDescent="0.3">
      <c r="A1619" s="10" t="s">
        <v>46</v>
      </c>
      <c r="B1619" s="9">
        <v>162600</v>
      </c>
    </row>
    <row r="1620" spans="1:2" ht="20.25" customHeight="1" x14ac:dyDescent="0.3">
      <c r="A1620" s="10" t="s">
        <v>555</v>
      </c>
      <c r="B1620" s="9">
        <v>259635</v>
      </c>
    </row>
    <row r="1621" spans="1:2" ht="20.25" customHeight="1" x14ac:dyDescent="0.3">
      <c r="A1621" s="10" t="s">
        <v>72</v>
      </c>
      <c r="B1621" s="9">
        <v>735000</v>
      </c>
    </row>
    <row r="1622" spans="1:2" ht="20.25" customHeight="1" x14ac:dyDescent="0.3">
      <c r="A1622" s="10" t="s">
        <v>62</v>
      </c>
      <c r="B1622" s="9">
        <v>229500</v>
      </c>
    </row>
    <row r="1623" spans="1:2" ht="20.25" customHeight="1" x14ac:dyDescent="0.3">
      <c r="A1623" s="10" t="s">
        <v>601</v>
      </c>
      <c r="B1623" s="9">
        <v>615600</v>
      </c>
    </row>
    <row r="1624" spans="1:2" ht="20.25" customHeight="1" x14ac:dyDescent="0.3">
      <c r="A1624" s="10" t="s">
        <v>578</v>
      </c>
      <c r="B1624" s="9">
        <v>1299100</v>
      </c>
    </row>
    <row r="1625" spans="1:2" ht="20.25" customHeight="1" x14ac:dyDescent="0.3">
      <c r="A1625" s="10" t="s">
        <v>181</v>
      </c>
      <c r="B1625" s="9">
        <v>296080</v>
      </c>
    </row>
    <row r="1626" spans="1:2" ht="20.25" customHeight="1" x14ac:dyDescent="0.3">
      <c r="A1626" s="10" t="s">
        <v>85</v>
      </c>
      <c r="B1626" s="9">
        <v>1779450</v>
      </c>
    </row>
    <row r="1627" spans="1:2" ht="20.25" customHeight="1" x14ac:dyDescent="0.3">
      <c r="A1627" s="3" t="s">
        <v>185</v>
      </c>
      <c r="B1627" s="9">
        <v>35337865</v>
      </c>
    </row>
    <row r="1628" spans="1:2" ht="20.25" customHeight="1" x14ac:dyDescent="0.3">
      <c r="A1628" s="10" t="s">
        <v>79</v>
      </c>
      <c r="B1628" s="9">
        <v>189200</v>
      </c>
    </row>
    <row r="1629" spans="1:2" ht="20.25" customHeight="1" x14ac:dyDescent="0.3">
      <c r="A1629" s="10" t="s">
        <v>571</v>
      </c>
      <c r="B1629" s="9">
        <v>405270</v>
      </c>
    </row>
    <row r="1630" spans="1:2" ht="20.25" customHeight="1" x14ac:dyDescent="0.3">
      <c r="A1630" s="10" t="s">
        <v>92</v>
      </c>
      <c r="B1630" s="9">
        <v>39000</v>
      </c>
    </row>
    <row r="1631" spans="1:2" ht="20.25" customHeight="1" x14ac:dyDescent="0.3">
      <c r="A1631" s="10" t="s">
        <v>114</v>
      </c>
      <c r="B1631" s="9">
        <v>252225</v>
      </c>
    </row>
    <row r="1632" spans="1:2" ht="20.25" customHeight="1" x14ac:dyDescent="0.3">
      <c r="A1632" s="10" t="s">
        <v>67</v>
      </c>
      <c r="B1632" s="9">
        <v>26150</v>
      </c>
    </row>
    <row r="1633" spans="1:2" ht="20.25" customHeight="1" x14ac:dyDescent="0.3">
      <c r="A1633" s="10" t="s">
        <v>598</v>
      </c>
      <c r="B1633" s="9">
        <v>74860</v>
      </c>
    </row>
    <row r="1634" spans="1:2" ht="20.25" customHeight="1" x14ac:dyDescent="0.3">
      <c r="A1634" s="10" t="s">
        <v>76</v>
      </c>
      <c r="B1634" s="9">
        <v>471105</v>
      </c>
    </row>
    <row r="1635" spans="1:2" ht="20.25" customHeight="1" x14ac:dyDescent="0.3">
      <c r="A1635" s="10" t="s">
        <v>104</v>
      </c>
      <c r="B1635" s="9">
        <v>1222650</v>
      </c>
    </row>
    <row r="1636" spans="1:2" ht="20.25" customHeight="1" x14ac:dyDescent="0.3">
      <c r="A1636" s="10" t="s">
        <v>584</v>
      </c>
      <c r="B1636" s="9">
        <v>526870</v>
      </c>
    </row>
    <row r="1637" spans="1:2" ht="20.25" customHeight="1" x14ac:dyDescent="0.3">
      <c r="A1637" s="10" t="s">
        <v>137</v>
      </c>
      <c r="B1637" s="9">
        <v>745180</v>
      </c>
    </row>
    <row r="1638" spans="1:2" ht="20.25" customHeight="1" x14ac:dyDescent="0.3">
      <c r="A1638" s="10" t="s">
        <v>594</v>
      </c>
      <c r="B1638" s="9">
        <v>2325350</v>
      </c>
    </row>
    <row r="1639" spans="1:2" ht="20.25" customHeight="1" x14ac:dyDescent="0.3">
      <c r="A1639" s="10" t="s">
        <v>14</v>
      </c>
      <c r="B1639" s="9">
        <v>494100</v>
      </c>
    </row>
    <row r="1640" spans="1:2" ht="20.25" customHeight="1" x14ac:dyDescent="0.3">
      <c r="A1640" s="10" t="s">
        <v>620</v>
      </c>
      <c r="B1640" s="9">
        <v>1867700</v>
      </c>
    </row>
    <row r="1641" spans="1:2" ht="20.25" customHeight="1" x14ac:dyDescent="0.3">
      <c r="A1641" s="10" t="s">
        <v>561</v>
      </c>
      <c r="B1641" s="9">
        <v>851770</v>
      </c>
    </row>
    <row r="1642" spans="1:2" ht="20.25" customHeight="1" x14ac:dyDescent="0.3">
      <c r="A1642" s="10" t="s">
        <v>551</v>
      </c>
      <c r="B1642" s="9">
        <v>214700</v>
      </c>
    </row>
    <row r="1643" spans="1:2" ht="20.25" customHeight="1" x14ac:dyDescent="0.3">
      <c r="A1643" s="10" t="s">
        <v>586</v>
      </c>
      <c r="B1643" s="9">
        <v>4887090</v>
      </c>
    </row>
    <row r="1644" spans="1:2" ht="20.25" customHeight="1" x14ac:dyDescent="0.3">
      <c r="A1644" s="10" t="s">
        <v>10</v>
      </c>
      <c r="B1644" s="9">
        <v>779760</v>
      </c>
    </row>
    <row r="1645" spans="1:2" ht="20.25" customHeight="1" x14ac:dyDescent="0.3">
      <c r="A1645" s="10" t="s">
        <v>21</v>
      </c>
      <c r="B1645" s="9">
        <v>720085</v>
      </c>
    </row>
    <row r="1646" spans="1:2" ht="20.25" customHeight="1" x14ac:dyDescent="0.3">
      <c r="A1646" s="10" t="s">
        <v>548</v>
      </c>
      <c r="B1646" s="9">
        <v>931950</v>
      </c>
    </row>
    <row r="1647" spans="1:2" ht="20.25" customHeight="1" x14ac:dyDescent="0.3">
      <c r="A1647" s="10" t="s">
        <v>86</v>
      </c>
      <c r="B1647" s="9">
        <v>158620</v>
      </c>
    </row>
    <row r="1648" spans="1:2" ht="20.25" customHeight="1" x14ac:dyDescent="0.3">
      <c r="A1648" s="10" t="s">
        <v>87</v>
      </c>
      <c r="B1648" s="9">
        <v>198810</v>
      </c>
    </row>
    <row r="1649" spans="1:2" ht="20.25" customHeight="1" x14ac:dyDescent="0.3">
      <c r="A1649" s="10" t="s">
        <v>89</v>
      </c>
      <c r="B1649" s="9">
        <v>294500</v>
      </c>
    </row>
    <row r="1650" spans="1:2" ht="20.25" customHeight="1" x14ac:dyDescent="0.3">
      <c r="A1650" s="10" t="s">
        <v>81</v>
      </c>
      <c r="B1650" s="9">
        <v>47880</v>
      </c>
    </row>
    <row r="1651" spans="1:2" ht="20.25" customHeight="1" x14ac:dyDescent="0.3">
      <c r="A1651" s="10" t="s">
        <v>98</v>
      </c>
      <c r="B1651" s="9">
        <v>623200</v>
      </c>
    </row>
    <row r="1652" spans="1:2" ht="20.25" customHeight="1" x14ac:dyDescent="0.3">
      <c r="A1652" s="10" t="s">
        <v>46</v>
      </c>
      <c r="B1652" s="9">
        <v>74100</v>
      </c>
    </row>
    <row r="1653" spans="1:2" ht="20.25" customHeight="1" x14ac:dyDescent="0.3">
      <c r="A1653" s="10" t="s">
        <v>555</v>
      </c>
      <c r="B1653" s="9">
        <v>1062290</v>
      </c>
    </row>
    <row r="1654" spans="1:2" ht="20.25" customHeight="1" x14ac:dyDescent="0.3">
      <c r="A1654" s="10" t="s">
        <v>71</v>
      </c>
      <c r="B1654" s="9">
        <v>475000</v>
      </c>
    </row>
    <row r="1655" spans="1:2" ht="20.25" customHeight="1" x14ac:dyDescent="0.3">
      <c r="A1655" s="10" t="s">
        <v>560</v>
      </c>
      <c r="B1655" s="9">
        <v>3476810</v>
      </c>
    </row>
    <row r="1656" spans="1:2" ht="20.25" customHeight="1" x14ac:dyDescent="0.3">
      <c r="A1656" s="10" t="s">
        <v>62</v>
      </c>
      <c r="B1656" s="9">
        <v>55195</v>
      </c>
    </row>
    <row r="1657" spans="1:2" ht="20.25" customHeight="1" x14ac:dyDescent="0.3">
      <c r="A1657" s="10" t="s">
        <v>578</v>
      </c>
      <c r="B1657" s="9">
        <v>479940</v>
      </c>
    </row>
    <row r="1658" spans="1:2" ht="20.25" customHeight="1" x14ac:dyDescent="0.3">
      <c r="A1658" s="10" t="s">
        <v>574</v>
      </c>
      <c r="B1658" s="9">
        <v>1129930</v>
      </c>
    </row>
    <row r="1659" spans="1:2" ht="20.25" customHeight="1" x14ac:dyDescent="0.3">
      <c r="A1659" s="10" t="s">
        <v>88</v>
      </c>
      <c r="B1659" s="9">
        <v>1728050</v>
      </c>
    </row>
    <row r="1660" spans="1:2" ht="20.25" customHeight="1" x14ac:dyDescent="0.3">
      <c r="A1660" s="10" t="s">
        <v>59</v>
      </c>
      <c r="B1660" s="9">
        <v>5916000</v>
      </c>
    </row>
    <row r="1661" spans="1:2" ht="20.25" customHeight="1" x14ac:dyDescent="0.3">
      <c r="A1661" s="10" t="s">
        <v>65</v>
      </c>
      <c r="B1661" s="9">
        <v>51015</v>
      </c>
    </row>
    <row r="1662" spans="1:2" ht="20.25" customHeight="1" x14ac:dyDescent="0.3">
      <c r="A1662" s="10" t="s">
        <v>556</v>
      </c>
      <c r="B1662" s="9">
        <v>2541510</v>
      </c>
    </row>
    <row r="1663" spans="1:2" ht="20.25" customHeight="1" x14ac:dyDescent="0.3">
      <c r="A1663" s="3" t="s">
        <v>217</v>
      </c>
      <c r="B1663" s="9">
        <v>18937125</v>
      </c>
    </row>
    <row r="1664" spans="1:2" ht="20.25" customHeight="1" x14ac:dyDescent="0.3">
      <c r="A1664" s="10" t="s">
        <v>114</v>
      </c>
      <c r="B1664" s="9">
        <v>132000</v>
      </c>
    </row>
    <row r="1665" spans="1:2" ht="20.25" customHeight="1" x14ac:dyDescent="0.3">
      <c r="A1665" s="10" t="s">
        <v>552</v>
      </c>
      <c r="B1665" s="9">
        <v>2652000</v>
      </c>
    </row>
    <row r="1666" spans="1:2" ht="20.25" customHeight="1" x14ac:dyDescent="0.3">
      <c r="A1666" s="10" t="s">
        <v>14</v>
      </c>
      <c r="B1666" s="9">
        <v>517940</v>
      </c>
    </row>
    <row r="1667" spans="1:2" ht="20.25" customHeight="1" x14ac:dyDescent="0.3">
      <c r="A1667" s="10" t="s">
        <v>576</v>
      </c>
      <c r="B1667" s="9">
        <v>363185</v>
      </c>
    </row>
    <row r="1668" spans="1:2" ht="20.25" customHeight="1" x14ac:dyDescent="0.3">
      <c r="A1668" s="10" t="s">
        <v>99</v>
      </c>
      <c r="B1668" s="9">
        <v>6678590</v>
      </c>
    </row>
    <row r="1669" spans="1:2" ht="20.25" customHeight="1" x14ac:dyDescent="0.3">
      <c r="A1669" s="10" t="s">
        <v>10</v>
      </c>
      <c r="B1669" s="9">
        <v>259500</v>
      </c>
    </row>
    <row r="1670" spans="1:2" ht="20.25" customHeight="1" x14ac:dyDescent="0.3">
      <c r="A1670" s="10" t="s">
        <v>89</v>
      </c>
      <c r="B1670" s="9">
        <v>57380</v>
      </c>
    </row>
    <row r="1671" spans="1:2" ht="20.25" customHeight="1" x14ac:dyDescent="0.3">
      <c r="A1671" s="10" t="s">
        <v>81</v>
      </c>
      <c r="B1671" s="9">
        <v>757775</v>
      </c>
    </row>
    <row r="1672" spans="1:2" ht="20.25" customHeight="1" x14ac:dyDescent="0.3">
      <c r="A1672" s="10" t="s">
        <v>98</v>
      </c>
      <c r="B1672" s="9">
        <v>620200</v>
      </c>
    </row>
    <row r="1673" spans="1:2" ht="20.25" customHeight="1" x14ac:dyDescent="0.3">
      <c r="A1673" s="10" t="s">
        <v>587</v>
      </c>
      <c r="B1673" s="9">
        <v>417525</v>
      </c>
    </row>
    <row r="1674" spans="1:2" ht="20.25" customHeight="1" x14ac:dyDescent="0.3">
      <c r="A1674" s="10" t="s">
        <v>88</v>
      </c>
      <c r="B1674" s="9">
        <v>4670750</v>
      </c>
    </row>
    <row r="1675" spans="1:2" ht="20.25" customHeight="1" x14ac:dyDescent="0.3">
      <c r="A1675" s="10" t="s">
        <v>59</v>
      </c>
      <c r="B1675" s="9">
        <v>1071600</v>
      </c>
    </row>
    <row r="1676" spans="1:2" ht="20.25" customHeight="1" x14ac:dyDescent="0.3">
      <c r="A1676" s="10" t="s">
        <v>65</v>
      </c>
      <c r="B1676" s="9">
        <v>94200</v>
      </c>
    </row>
    <row r="1677" spans="1:2" ht="20.25" customHeight="1" x14ac:dyDescent="0.3">
      <c r="A1677" s="10" t="s">
        <v>181</v>
      </c>
      <c r="B1677" s="9">
        <v>30020</v>
      </c>
    </row>
    <row r="1678" spans="1:2" ht="20.25" customHeight="1" x14ac:dyDescent="0.3">
      <c r="A1678" s="10" t="s">
        <v>85</v>
      </c>
      <c r="B1678" s="9">
        <v>614460</v>
      </c>
    </row>
    <row r="1679" spans="1:2" ht="20.25" customHeight="1" x14ac:dyDescent="0.3">
      <c r="A1679" s="3" t="s">
        <v>12</v>
      </c>
      <c r="B1679" s="9">
        <v>3168400</v>
      </c>
    </row>
    <row r="1680" spans="1:2" ht="20.25" customHeight="1" x14ac:dyDescent="0.3">
      <c r="A1680" s="10" t="s">
        <v>102</v>
      </c>
      <c r="B1680" s="9">
        <v>178500</v>
      </c>
    </row>
    <row r="1681" spans="1:2" ht="20.25" customHeight="1" x14ac:dyDescent="0.3">
      <c r="A1681" s="10" t="s">
        <v>79</v>
      </c>
      <c r="B1681" s="9">
        <v>280800</v>
      </c>
    </row>
    <row r="1682" spans="1:2" ht="20.25" customHeight="1" x14ac:dyDescent="0.3">
      <c r="A1682" s="10" t="s">
        <v>110</v>
      </c>
      <c r="B1682" s="9">
        <v>117600</v>
      </c>
    </row>
    <row r="1683" spans="1:2" ht="20.25" customHeight="1" x14ac:dyDescent="0.3">
      <c r="A1683" s="10" t="s">
        <v>67</v>
      </c>
      <c r="B1683" s="9">
        <v>7000</v>
      </c>
    </row>
    <row r="1684" spans="1:2" ht="20.25" customHeight="1" x14ac:dyDescent="0.3">
      <c r="A1684" s="10" t="s">
        <v>118</v>
      </c>
      <c r="B1684" s="9">
        <v>3600</v>
      </c>
    </row>
    <row r="1685" spans="1:2" ht="20.25" customHeight="1" x14ac:dyDescent="0.3">
      <c r="A1685" s="10" t="s">
        <v>14</v>
      </c>
      <c r="B1685" s="9">
        <v>511200</v>
      </c>
    </row>
    <row r="1686" spans="1:2" ht="20.25" customHeight="1" x14ac:dyDescent="0.3">
      <c r="A1686" s="10" t="s">
        <v>10</v>
      </c>
      <c r="B1686" s="9">
        <v>836000</v>
      </c>
    </row>
    <row r="1687" spans="1:2" ht="20.25" customHeight="1" x14ac:dyDescent="0.3">
      <c r="A1687" s="10" t="s">
        <v>7</v>
      </c>
      <c r="B1687" s="9">
        <v>324100</v>
      </c>
    </row>
    <row r="1688" spans="1:2" ht="20.25" customHeight="1" x14ac:dyDescent="0.3">
      <c r="A1688" s="10" t="s">
        <v>24</v>
      </c>
      <c r="B1688" s="9">
        <v>829800</v>
      </c>
    </row>
    <row r="1689" spans="1:2" ht="20.25" customHeight="1" x14ac:dyDescent="0.3">
      <c r="A1689" s="10" t="s">
        <v>81</v>
      </c>
      <c r="B1689" s="9">
        <v>79800</v>
      </c>
    </row>
    <row r="1690" spans="1:2" ht="20.25" customHeight="1" x14ac:dyDescent="0.3">
      <c r="A1690" s="3" t="s">
        <v>69</v>
      </c>
      <c r="B1690" s="9">
        <v>31165880</v>
      </c>
    </row>
    <row r="1691" spans="1:2" ht="20.25" customHeight="1" x14ac:dyDescent="0.3">
      <c r="A1691" s="10" t="s">
        <v>114</v>
      </c>
      <c r="B1691" s="9">
        <v>237400</v>
      </c>
    </row>
    <row r="1692" spans="1:2" ht="20.25" customHeight="1" x14ac:dyDescent="0.3">
      <c r="A1692" s="10" t="s">
        <v>110</v>
      </c>
      <c r="B1692" s="9">
        <v>178600</v>
      </c>
    </row>
    <row r="1693" spans="1:2" ht="20.25" customHeight="1" x14ac:dyDescent="0.3">
      <c r="A1693" s="10" t="s">
        <v>67</v>
      </c>
      <c r="B1693" s="9">
        <v>50300</v>
      </c>
    </row>
    <row r="1694" spans="1:2" ht="20.25" customHeight="1" x14ac:dyDescent="0.3">
      <c r="A1694" s="10" t="s">
        <v>569</v>
      </c>
      <c r="B1694" s="9">
        <v>13110</v>
      </c>
    </row>
    <row r="1695" spans="1:2" ht="20.25" customHeight="1" x14ac:dyDescent="0.3">
      <c r="A1695" s="10" t="s">
        <v>118</v>
      </c>
      <c r="B1695" s="9">
        <v>20400</v>
      </c>
    </row>
    <row r="1696" spans="1:2" ht="20.25" customHeight="1" x14ac:dyDescent="0.3">
      <c r="A1696" s="10" t="s">
        <v>76</v>
      </c>
      <c r="B1696" s="9">
        <v>148770</v>
      </c>
    </row>
    <row r="1697" spans="1:2" ht="20.25" customHeight="1" x14ac:dyDescent="0.3">
      <c r="A1697" s="10" t="s">
        <v>552</v>
      </c>
      <c r="B1697" s="9">
        <v>1047280</v>
      </c>
    </row>
    <row r="1698" spans="1:2" ht="20.25" customHeight="1" x14ac:dyDescent="0.3">
      <c r="A1698" s="10" t="s">
        <v>620</v>
      </c>
      <c r="B1698" s="9">
        <v>1055640</v>
      </c>
    </row>
    <row r="1699" spans="1:2" ht="20.25" customHeight="1" x14ac:dyDescent="0.3">
      <c r="A1699" s="10" t="s">
        <v>576</v>
      </c>
      <c r="B1699" s="9">
        <v>1089555</v>
      </c>
    </row>
    <row r="1700" spans="1:2" ht="20.25" customHeight="1" x14ac:dyDescent="0.3">
      <c r="A1700" s="10" t="s">
        <v>561</v>
      </c>
      <c r="B1700" s="9">
        <v>1044050</v>
      </c>
    </row>
    <row r="1701" spans="1:2" ht="20.25" customHeight="1" x14ac:dyDescent="0.3">
      <c r="A1701" s="10" t="s">
        <v>551</v>
      </c>
      <c r="B1701" s="9">
        <v>1430700</v>
      </c>
    </row>
    <row r="1702" spans="1:2" ht="20.25" customHeight="1" x14ac:dyDescent="0.3">
      <c r="A1702" s="10" t="s">
        <v>564</v>
      </c>
      <c r="B1702" s="9">
        <v>998640</v>
      </c>
    </row>
    <row r="1703" spans="1:2" ht="20.25" customHeight="1" x14ac:dyDescent="0.3">
      <c r="A1703" s="10" t="s">
        <v>586</v>
      </c>
      <c r="B1703" s="9">
        <v>2621825</v>
      </c>
    </row>
    <row r="1704" spans="1:2" ht="20.25" customHeight="1" x14ac:dyDescent="0.3">
      <c r="A1704" s="10" t="s">
        <v>7</v>
      </c>
      <c r="B1704" s="9">
        <v>583000</v>
      </c>
    </row>
    <row r="1705" spans="1:2" ht="20.25" customHeight="1" x14ac:dyDescent="0.3">
      <c r="A1705" s="10" t="s">
        <v>553</v>
      </c>
      <c r="B1705" s="9">
        <v>365750</v>
      </c>
    </row>
    <row r="1706" spans="1:2" ht="20.25" customHeight="1" x14ac:dyDescent="0.3">
      <c r="A1706" s="10" t="s">
        <v>97</v>
      </c>
      <c r="B1706" s="9">
        <v>31000</v>
      </c>
    </row>
    <row r="1707" spans="1:2" ht="20.25" customHeight="1" x14ac:dyDescent="0.3">
      <c r="A1707" s="10" t="s">
        <v>24</v>
      </c>
      <c r="B1707" s="9">
        <v>334400</v>
      </c>
    </row>
    <row r="1708" spans="1:2" ht="20.25" customHeight="1" x14ac:dyDescent="0.3">
      <c r="A1708" s="10" t="s">
        <v>46</v>
      </c>
      <c r="B1708" s="9">
        <v>703800</v>
      </c>
    </row>
    <row r="1709" spans="1:2" ht="20.25" customHeight="1" x14ac:dyDescent="0.3">
      <c r="A1709" s="10" t="s">
        <v>555</v>
      </c>
      <c r="B1709" s="9">
        <v>996300</v>
      </c>
    </row>
    <row r="1710" spans="1:2" ht="20.25" customHeight="1" x14ac:dyDescent="0.3">
      <c r="A1710" s="10" t="s">
        <v>72</v>
      </c>
      <c r="B1710" s="9">
        <v>714400</v>
      </c>
    </row>
    <row r="1711" spans="1:2" ht="20.25" customHeight="1" x14ac:dyDescent="0.3">
      <c r="A1711" s="10" t="s">
        <v>71</v>
      </c>
      <c r="B1711" s="9">
        <v>79800</v>
      </c>
    </row>
    <row r="1712" spans="1:2" ht="20.25" customHeight="1" x14ac:dyDescent="0.3">
      <c r="A1712" s="10" t="s">
        <v>578</v>
      </c>
      <c r="B1712" s="9">
        <v>531335</v>
      </c>
    </row>
    <row r="1713" spans="1:2" ht="20.25" customHeight="1" x14ac:dyDescent="0.3">
      <c r="A1713" s="10" t="s">
        <v>103</v>
      </c>
      <c r="B1713" s="9">
        <v>814625</v>
      </c>
    </row>
    <row r="1714" spans="1:2" ht="20.25" customHeight="1" x14ac:dyDescent="0.3">
      <c r="A1714" s="10" t="s">
        <v>88</v>
      </c>
      <c r="B1714" s="9">
        <v>1582700</v>
      </c>
    </row>
    <row r="1715" spans="1:2" ht="20.25" customHeight="1" x14ac:dyDescent="0.3">
      <c r="A1715" s="10" t="s">
        <v>613</v>
      </c>
      <c r="B1715" s="9">
        <v>14492500</v>
      </c>
    </row>
    <row r="1716" spans="1:2" ht="20.25" customHeight="1" x14ac:dyDescent="0.3">
      <c r="A1716" s="3" t="s">
        <v>30</v>
      </c>
      <c r="B1716" s="9">
        <v>26816470</v>
      </c>
    </row>
    <row r="1717" spans="1:2" ht="20.25" customHeight="1" x14ac:dyDescent="0.3">
      <c r="A1717" s="10" t="s">
        <v>79</v>
      </c>
      <c r="B1717" s="9">
        <v>699400</v>
      </c>
    </row>
    <row r="1718" spans="1:2" ht="20.25" customHeight="1" x14ac:dyDescent="0.3">
      <c r="A1718" s="10" t="s">
        <v>571</v>
      </c>
      <c r="B1718" s="9">
        <v>623200</v>
      </c>
    </row>
    <row r="1719" spans="1:2" ht="20.25" customHeight="1" x14ac:dyDescent="0.3">
      <c r="A1719" s="10" t="s">
        <v>92</v>
      </c>
      <c r="B1719" s="9">
        <v>26000</v>
      </c>
    </row>
    <row r="1720" spans="1:2" ht="20.25" customHeight="1" x14ac:dyDescent="0.3">
      <c r="A1720" s="10" t="s">
        <v>114</v>
      </c>
      <c r="B1720" s="9">
        <v>16200</v>
      </c>
    </row>
    <row r="1721" spans="1:2" ht="20.25" customHeight="1" x14ac:dyDescent="0.3">
      <c r="A1721" s="10" t="s">
        <v>110</v>
      </c>
      <c r="B1721" s="9">
        <v>208980</v>
      </c>
    </row>
    <row r="1722" spans="1:2" ht="20.25" customHeight="1" x14ac:dyDescent="0.3">
      <c r="A1722" s="10" t="s">
        <v>569</v>
      </c>
      <c r="B1722" s="9">
        <v>79230</v>
      </c>
    </row>
    <row r="1723" spans="1:2" ht="20.25" customHeight="1" x14ac:dyDescent="0.3">
      <c r="A1723" s="10" t="s">
        <v>118</v>
      </c>
      <c r="B1723" s="9">
        <v>19000</v>
      </c>
    </row>
    <row r="1724" spans="1:2" ht="20.25" customHeight="1" x14ac:dyDescent="0.3">
      <c r="A1724" s="10" t="s">
        <v>598</v>
      </c>
      <c r="B1724" s="9">
        <v>55955</v>
      </c>
    </row>
    <row r="1725" spans="1:2" ht="20.25" customHeight="1" x14ac:dyDescent="0.3">
      <c r="A1725" s="10" t="s">
        <v>76</v>
      </c>
      <c r="B1725" s="9">
        <v>287200</v>
      </c>
    </row>
    <row r="1726" spans="1:2" ht="20.25" customHeight="1" x14ac:dyDescent="0.3">
      <c r="A1726" s="10" t="s">
        <v>104</v>
      </c>
      <c r="B1726" s="9">
        <v>862400</v>
      </c>
    </row>
    <row r="1727" spans="1:2" ht="20.25" customHeight="1" x14ac:dyDescent="0.3">
      <c r="A1727" s="10" t="s">
        <v>584</v>
      </c>
      <c r="B1727" s="9">
        <v>1485325</v>
      </c>
    </row>
    <row r="1728" spans="1:2" ht="20.25" customHeight="1" x14ac:dyDescent="0.3">
      <c r="A1728" s="10" t="s">
        <v>594</v>
      </c>
      <c r="B1728" s="9">
        <v>1555720</v>
      </c>
    </row>
    <row r="1729" spans="1:2" ht="20.25" customHeight="1" x14ac:dyDescent="0.3">
      <c r="A1729" s="10" t="s">
        <v>552</v>
      </c>
      <c r="B1729" s="9">
        <v>444600</v>
      </c>
    </row>
    <row r="1730" spans="1:2" ht="20.25" customHeight="1" x14ac:dyDescent="0.3">
      <c r="A1730" s="10" t="s">
        <v>14</v>
      </c>
      <c r="B1730" s="9">
        <v>674500</v>
      </c>
    </row>
    <row r="1731" spans="1:2" ht="20.25" customHeight="1" x14ac:dyDescent="0.3">
      <c r="A1731" s="10" t="s">
        <v>576</v>
      </c>
      <c r="B1731" s="9">
        <v>313975</v>
      </c>
    </row>
    <row r="1732" spans="1:2" ht="20.25" customHeight="1" x14ac:dyDescent="0.3">
      <c r="A1732" s="10" t="s">
        <v>561</v>
      </c>
      <c r="B1732" s="9">
        <v>2994495</v>
      </c>
    </row>
    <row r="1733" spans="1:2" ht="20.25" customHeight="1" x14ac:dyDescent="0.3">
      <c r="A1733" s="10" t="s">
        <v>551</v>
      </c>
      <c r="B1733" s="9">
        <v>479750</v>
      </c>
    </row>
    <row r="1734" spans="1:2" ht="20.25" customHeight="1" x14ac:dyDescent="0.3">
      <c r="A1734" s="10" t="s">
        <v>586</v>
      </c>
      <c r="B1734" s="9">
        <v>3643845</v>
      </c>
    </row>
    <row r="1735" spans="1:2" ht="20.25" customHeight="1" x14ac:dyDescent="0.3">
      <c r="A1735" s="10" t="s">
        <v>21</v>
      </c>
      <c r="B1735" s="9">
        <v>1020400</v>
      </c>
    </row>
    <row r="1736" spans="1:2" ht="20.25" customHeight="1" x14ac:dyDescent="0.3">
      <c r="A1736" s="10" t="s">
        <v>548</v>
      </c>
      <c r="B1736" s="9">
        <v>398620</v>
      </c>
    </row>
    <row r="1737" spans="1:2" ht="20.25" customHeight="1" x14ac:dyDescent="0.3">
      <c r="A1737" s="10" t="s">
        <v>553</v>
      </c>
      <c r="B1737" s="9">
        <v>402325</v>
      </c>
    </row>
    <row r="1738" spans="1:2" ht="20.25" customHeight="1" x14ac:dyDescent="0.3">
      <c r="A1738" s="10" t="s">
        <v>86</v>
      </c>
      <c r="B1738" s="9">
        <v>77175</v>
      </c>
    </row>
    <row r="1739" spans="1:2" ht="20.25" customHeight="1" x14ac:dyDescent="0.3">
      <c r="A1739" s="10" t="s">
        <v>87</v>
      </c>
      <c r="B1739" s="9">
        <v>113905</v>
      </c>
    </row>
    <row r="1740" spans="1:2" ht="20.25" customHeight="1" x14ac:dyDescent="0.3">
      <c r="A1740" s="10" t="s">
        <v>89</v>
      </c>
      <c r="B1740" s="9">
        <v>102000</v>
      </c>
    </row>
    <row r="1741" spans="1:2" ht="20.25" customHeight="1" x14ac:dyDescent="0.3">
      <c r="A1741" s="10" t="s">
        <v>97</v>
      </c>
      <c r="B1741" s="9">
        <v>44785</v>
      </c>
    </row>
    <row r="1742" spans="1:2" ht="20.25" customHeight="1" x14ac:dyDescent="0.3">
      <c r="A1742" s="10" t="s">
        <v>81</v>
      </c>
      <c r="B1742" s="9">
        <v>152800</v>
      </c>
    </row>
    <row r="1743" spans="1:2" ht="20.25" customHeight="1" x14ac:dyDescent="0.3">
      <c r="A1743" s="10" t="s">
        <v>46</v>
      </c>
      <c r="B1743" s="9">
        <v>98800</v>
      </c>
    </row>
    <row r="1744" spans="1:2" ht="20.25" customHeight="1" x14ac:dyDescent="0.3">
      <c r="A1744" s="10" t="s">
        <v>72</v>
      </c>
      <c r="B1744" s="9">
        <v>406410</v>
      </c>
    </row>
    <row r="1745" spans="1:2" ht="20.25" customHeight="1" x14ac:dyDescent="0.3">
      <c r="A1745" s="10" t="s">
        <v>587</v>
      </c>
      <c r="B1745" s="9">
        <v>836665</v>
      </c>
    </row>
    <row r="1746" spans="1:2" ht="20.25" customHeight="1" x14ac:dyDescent="0.3">
      <c r="A1746" s="10" t="s">
        <v>560</v>
      </c>
      <c r="B1746" s="9">
        <v>512800</v>
      </c>
    </row>
    <row r="1747" spans="1:2" ht="20.25" customHeight="1" x14ac:dyDescent="0.3">
      <c r="A1747" s="10" t="s">
        <v>169</v>
      </c>
      <c r="B1747" s="9">
        <v>95200</v>
      </c>
    </row>
    <row r="1748" spans="1:2" ht="20.25" customHeight="1" x14ac:dyDescent="0.3">
      <c r="A1748" s="10" t="s">
        <v>601</v>
      </c>
      <c r="B1748" s="9">
        <v>1000800</v>
      </c>
    </row>
    <row r="1749" spans="1:2" ht="20.25" customHeight="1" x14ac:dyDescent="0.3">
      <c r="A1749" s="10" t="s">
        <v>578</v>
      </c>
      <c r="B1749" s="9">
        <v>872100</v>
      </c>
    </row>
    <row r="1750" spans="1:2" ht="20.25" customHeight="1" x14ac:dyDescent="0.3">
      <c r="A1750" s="10" t="s">
        <v>88</v>
      </c>
      <c r="B1750" s="9">
        <v>1728050</v>
      </c>
    </row>
    <row r="1751" spans="1:2" ht="20.25" customHeight="1" x14ac:dyDescent="0.3">
      <c r="A1751" s="10" t="s">
        <v>59</v>
      </c>
      <c r="B1751" s="9">
        <v>2311200</v>
      </c>
    </row>
    <row r="1752" spans="1:2" ht="20.25" customHeight="1" x14ac:dyDescent="0.3">
      <c r="A1752" s="10" t="s">
        <v>613</v>
      </c>
      <c r="B1752" s="9">
        <v>1325250</v>
      </c>
    </row>
    <row r="1753" spans="1:2" ht="20.25" customHeight="1" x14ac:dyDescent="0.3">
      <c r="A1753" s="10" t="s">
        <v>65</v>
      </c>
      <c r="B1753" s="9">
        <v>72400</v>
      </c>
    </row>
    <row r="1754" spans="1:2" ht="20.25" customHeight="1" x14ac:dyDescent="0.3">
      <c r="A1754" s="10" t="s">
        <v>556</v>
      </c>
      <c r="B1754" s="9">
        <v>775010</v>
      </c>
    </row>
    <row r="1755" spans="1:2" ht="20.25" customHeight="1" x14ac:dyDescent="0.3">
      <c r="A1755" s="3" t="s">
        <v>307</v>
      </c>
      <c r="B1755" s="9">
        <v>21948000</v>
      </c>
    </row>
    <row r="1756" spans="1:2" ht="20.25" customHeight="1" x14ac:dyDescent="0.3">
      <c r="A1756" s="10" t="s">
        <v>102</v>
      </c>
      <c r="B1756" s="9">
        <v>159500</v>
      </c>
    </row>
    <row r="1757" spans="1:2" ht="20.25" customHeight="1" x14ac:dyDescent="0.3">
      <c r="A1757" s="10" t="s">
        <v>79</v>
      </c>
      <c r="B1757" s="9">
        <v>299250</v>
      </c>
    </row>
    <row r="1758" spans="1:2" ht="20.25" customHeight="1" x14ac:dyDescent="0.3">
      <c r="A1758" s="10" t="s">
        <v>114</v>
      </c>
      <c r="B1758" s="9">
        <v>48500</v>
      </c>
    </row>
    <row r="1759" spans="1:2" ht="20.25" customHeight="1" x14ac:dyDescent="0.3">
      <c r="A1759" s="10" t="s">
        <v>110</v>
      </c>
      <c r="B1759" s="9">
        <v>241110</v>
      </c>
    </row>
    <row r="1760" spans="1:2" ht="20.25" customHeight="1" x14ac:dyDescent="0.3">
      <c r="A1760" s="10" t="s">
        <v>598</v>
      </c>
      <c r="B1760" s="9">
        <v>53960</v>
      </c>
    </row>
    <row r="1761" spans="1:2" ht="20.25" customHeight="1" x14ac:dyDescent="0.3">
      <c r="A1761" s="10" t="s">
        <v>76</v>
      </c>
      <c r="B1761" s="9">
        <v>483000</v>
      </c>
    </row>
    <row r="1762" spans="1:2" ht="20.25" customHeight="1" x14ac:dyDescent="0.3">
      <c r="A1762" s="10" t="s">
        <v>594</v>
      </c>
      <c r="B1762" s="9">
        <v>1640460</v>
      </c>
    </row>
    <row r="1763" spans="1:2" ht="20.25" customHeight="1" x14ac:dyDescent="0.3">
      <c r="A1763" s="10" t="s">
        <v>552</v>
      </c>
      <c r="B1763" s="9">
        <v>538460</v>
      </c>
    </row>
    <row r="1764" spans="1:2" ht="20.25" customHeight="1" x14ac:dyDescent="0.3">
      <c r="A1764" s="10" t="s">
        <v>551</v>
      </c>
      <c r="B1764" s="9">
        <v>234000</v>
      </c>
    </row>
    <row r="1765" spans="1:2" ht="20.25" customHeight="1" x14ac:dyDescent="0.3">
      <c r="A1765" s="10" t="s">
        <v>564</v>
      </c>
      <c r="B1765" s="9">
        <v>455700</v>
      </c>
    </row>
    <row r="1766" spans="1:2" ht="20.25" customHeight="1" x14ac:dyDescent="0.3">
      <c r="A1766" s="10" t="s">
        <v>586</v>
      </c>
      <c r="B1766" s="9">
        <v>1841100</v>
      </c>
    </row>
    <row r="1767" spans="1:2" ht="20.25" customHeight="1" x14ac:dyDescent="0.3">
      <c r="A1767" s="10" t="s">
        <v>21</v>
      </c>
      <c r="B1767" s="9">
        <v>930000</v>
      </c>
    </row>
    <row r="1768" spans="1:2" ht="20.25" customHeight="1" x14ac:dyDescent="0.3">
      <c r="A1768" s="10" t="s">
        <v>553</v>
      </c>
      <c r="B1768" s="9">
        <v>61000</v>
      </c>
    </row>
    <row r="1769" spans="1:2" ht="20.25" customHeight="1" x14ac:dyDescent="0.3">
      <c r="A1769" s="10" t="s">
        <v>86</v>
      </c>
      <c r="B1769" s="9">
        <v>76400</v>
      </c>
    </row>
    <row r="1770" spans="1:2" ht="20.25" customHeight="1" x14ac:dyDescent="0.3">
      <c r="A1770" s="10" t="s">
        <v>87</v>
      </c>
      <c r="B1770" s="9">
        <v>94430</v>
      </c>
    </row>
    <row r="1771" spans="1:2" ht="20.25" customHeight="1" x14ac:dyDescent="0.3">
      <c r="A1771" s="10" t="s">
        <v>89</v>
      </c>
      <c r="B1771" s="9">
        <v>139650</v>
      </c>
    </row>
    <row r="1772" spans="1:2" ht="20.25" customHeight="1" x14ac:dyDescent="0.3">
      <c r="A1772" s="10" t="s">
        <v>24</v>
      </c>
      <c r="B1772" s="9">
        <v>745000</v>
      </c>
    </row>
    <row r="1773" spans="1:2" ht="20.25" customHeight="1" x14ac:dyDescent="0.3">
      <c r="A1773" s="10" t="s">
        <v>562</v>
      </c>
      <c r="B1773" s="9">
        <v>561500</v>
      </c>
    </row>
    <row r="1774" spans="1:2" ht="20.25" customHeight="1" x14ac:dyDescent="0.3">
      <c r="A1774" s="10" t="s">
        <v>46</v>
      </c>
      <c r="B1774" s="9">
        <v>246600</v>
      </c>
    </row>
    <row r="1775" spans="1:2" ht="20.25" customHeight="1" x14ac:dyDescent="0.3">
      <c r="A1775" s="10" t="s">
        <v>555</v>
      </c>
      <c r="B1775" s="9">
        <v>214130</v>
      </c>
    </row>
    <row r="1776" spans="1:2" ht="20.25" customHeight="1" x14ac:dyDescent="0.3">
      <c r="A1776" s="10" t="s">
        <v>71</v>
      </c>
      <c r="B1776" s="9">
        <v>1296750</v>
      </c>
    </row>
    <row r="1777" spans="1:2" ht="20.25" customHeight="1" x14ac:dyDescent="0.3">
      <c r="A1777" s="10" t="s">
        <v>587</v>
      </c>
      <c r="B1777" s="9">
        <v>2357200</v>
      </c>
    </row>
    <row r="1778" spans="1:2" ht="20.25" customHeight="1" x14ac:dyDescent="0.3">
      <c r="A1778" s="10" t="s">
        <v>560</v>
      </c>
      <c r="B1778" s="9">
        <v>2285595</v>
      </c>
    </row>
    <row r="1779" spans="1:2" ht="20.25" customHeight="1" x14ac:dyDescent="0.3">
      <c r="A1779" s="10" t="s">
        <v>601</v>
      </c>
      <c r="B1779" s="9">
        <v>1514480</v>
      </c>
    </row>
    <row r="1780" spans="1:2" ht="20.25" customHeight="1" x14ac:dyDescent="0.3">
      <c r="A1780" s="10" t="s">
        <v>103</v>
      </c>
      <c r="B1780" s="9">
        <v>479940</v>
      </c>
    </row>
    <row r="1781" spans="1:2" ht="20.25" customHeight="1" x14ac:dyDescent="0.3">
      <c r="A1781" s="10" t="s">
        <v>574</v>
      </c>
      <c r="B1781" s="9">
        <v>649800</v>
      </c>
    </row>
    <row r="1782" spans="1:2" ht="20.25" customHeight="1" x14ac:dyDescent="0.3">
      <c r="A1782" s="10" t="s">
        <v>613</v>
      </c>
      <c r="B1782" s="9">
        <v>4110600</v>
      </c>
    </row>
    <row r="1783" spans="1:2" ht="20.25" customHeight="1" x14ac:dyDescent="0.3">
      <c r="A1783" s="10" t="s">
        <v>65</v>
      </c>
      <c r="B1783" s="9">
        <v>99275</v>
      </c>
    </row>
    <row r="1784" spans="1:2" ht="20.25" customHeight="1" x14ac:dyDescent="0.3">
      <c r="A1784" s="10" t="s">
        <v>181</v>
      </c>
      <c r="B1784" s="9">
        <v>90610</v>
      </c>
    </row>
    <row r="1785" spans="1:2" ht="20.25" customHeight="1" x14ac:dyDescent="0.3">
      <c r="A1785" s="3" t="s">
        <v>20</v>
      </c>
      <c r="B1785" s="9">
        <v>23441050</v>
      </c>
    </row>
    <row r="1786" spans="1:2" ht="20.25" customHeight="1" x14ac:dyDescent="0.3">
      <c r="A1786" s="10" t="s">
        <v>114</v>
      </c>
      <c r="B1786" s="9">
        <v>229800</v>
      </c>
    </row>
    <row r="1787" spans="1:2" ht="20.25" customHeight="1" x14ac:dyDescent="0.3">
      <c r="A1787" s="10" t="s">
        <v>67</v>
      </c>
      <c r="B1787" s="9">
        <v>22800</v>
      </c>
    </row>
    <row r="1788" spans="1:2" ht="20.25" customHeight="1" x14ac:dyDescent="0.3">
      <c r="A1788" s="10" t="s">
        <v>569</v>
      </c>
      <c r="B1788" s="9">
        <v>29400</v>
      </c>
    </row>
    <row r="1789" spans="1:2" ht="20.25" customHeight="1" x14ac:dyDescent="0.3">
      <c r="A1789" s="10" t="s">
        <v>76</v>
      </c>
      <c r="B1789" s="9">
        <v>316920</v>
      </c>
    </row>
    <row r="1790" spans="1:2" ht="20.25" customHeight="1" x14ac:dyDescent="0.3">
      <c r="A1790" s="10" t="s">
        <v>584</v>
      </c>
      <c r="B1790" s="9">
        <v>1076160</v>
      </c>
    </row>
    <row r="1791" spans="1:2" ht="20.25" customHeight="1" x14ac:dyDescent="0.3">
      <c r="A1791" s="10" t="s">
        <v>137</v>
      </c>
      <c r="B1791" s="9">
        <v>1043955</v>
      </c>
    </row>
    <row r="1792" spans="1:2" ht="20.25" customHeight="1" x14ac:dyDescent="0.3">
      <c r="A1792" s="10" t="s">
        <v>594</v>
      </c>
      <c r="B1792" s="9">
        <v>1842480</v>
      </c>
    </row>
    <row r="1793" spans="1:2" ht="20.25" customHeight="1" x14ac:dyDescent="0.3">
      <c r="A1793" s="10" t="s">
        <v>552</v>
      </c>
      <c r="B1793" s="9">
        <v>2152800</v>
      </c>
    </row>
    <row r="1794" spans="1:2" ht="20.25" customHeight="1" x14ac:dyDescent="0.3">
      <c r="A1794" s="10" t="s">
        <v>561</v>
      </c>
      <c r="B1794" s="9">
        <v>906680</v>
      </c>
    </row>
    <row r="1795" spans="1:2" ht="20.25" customHeight="1" x14ac:dyDescent="0.3">
      <c r="A1795" s="10" t="s">
        <v>551</v>
      </c>
      <c r="B1795" s="9">
        <v>568100</v>
      </c>
    </row>
    <row r="1796" spans="1:2" ht="20.25" customHeight="1" x14ac:dyDescent="0.3">
      <c r="A1796" s="10" t="s">
        <v>21</v>
      </c>
      <c r="B1796" s="9">
        <v>1336000</v>
      </c>
    </row>
    <row r="1797" spans="1:2" ht="20.25" customHeight="1" x14ac:dyDescent="0.3">
      <c r="A1797" s="10" t="s">
        <v>7</v>
      </c>
      <c r="B1797" s="9">
        <v>597400</v>
      </c>
    </row>
    <row r="1798" spans="1:2" ht="20.25" customHeight="1" x14ac:dyDescent="0.3">
      <c r="A1798" s="10" t="s">
        <v>553</v>
      </c>
      <c r="B1798" s="9">
        <v>804365</v>
      </c>
    </row>
    <row r="1799" spans="1:2" ht="20.25" customHeight="1" x14ac:dyDescent="0.3">
      <c r="A1799" s="10" t="s">
        <v>86</v>
      </c>
      <c r="B1799" s="9">
        <v>156600</v>
      </c>
    </row>
    <row r="1800" spans="1:2" ht="20.25" customHeight="1" x14ac:dyDescent="0.3">
      <c r="A1800" s="10" t="s">
        <v>87</v>
      </c>
      <c r="B1800" s="9">
        <v>73000</v>
      </c>
    </row>
    <row r="1801" spans="1:2" ht="20.25" customHeight="1" x14ac:dyDescent="0.3">
      <c r="A1801" s="10" t="s">
        <v>89</v>
      </c>
      <c r="B1801" s="9">
        <v>332800</v>
      </c>
    </row>
    <row r="1802" spans="1:2" ht="20.25" customHeight="1" x14ac:dyDescent="0.3">
      <c r="A1802" s="10" t="s">
        <v>562</v>
      </c>
      <c r="B1802" s="9">
        <v>780710</v>
      </c>
    </row>
    <row r="1803" spans="1:2" ht="20.25" customHeight="1" x14ac:dyDescent="0.3">
      <c r="A1803" s="10" t="s">
        <v>46</v>
      </c>
      <c r="B1803" s="9">
        <v>552600</v>
      </c>
    </row>
    <row r="1804" spans="1:2" ht="20.25" customHeight="1" x14ac:dyDescent="0.3">
      <c r="A1804" s="10" t="s">
        <v>72</v>
      </c>
      <c r="B1804" s="9">
        <v>840540</v>
      </c>
    </row>
    <row r="1805" spans="1:2" ht="20.25" customHeight="1" x14ac:dyDescent="0.3">
      <c r="A1805" s="10" t="s">
        <v>71</v>
      </c>
      <c r="B1805" s="9">
        <v>73435</v>
      </c>
    </row>
    <row r="1806" spans="1:2" ht="20.25" customHeight="1" x14ac:dyDescent="0.3">
      <c r="A1806" s="10" t="s">
        <v>169</v>
      </c>
      <c r="B1806" s="9">
        <v>334250</v>
      </c>
    </row>
    <row r="1807" spans="1:2" ht="20.25" customHeight="1" x14ac:dyDescent="0.3">
      <c r="A1807" s="10" t="s">
        <v>62</v>
      </c>
      <c r="B1807" s="9">
        <v>103740</v>
      </c>
    </row>
    <row r="1808" spans="1:2" ht="20.25" customHeight="1" x14ac:dyDescent="0.3">
      <c r="A1808" s="10" t="s">
        <v>578</v>
      </c>
      <c r="B1808" s="9">
        <v>652840</v>
      </c>
    </row>
    <row r="1809" spans="1:2" ht="20.25" customHeight="1" x14ac:dyDescent="0.3">
      <c r="A1809" s="10" t="s">
        <v>103</v>
      </c>
      <c r="B1809" s="9">
        <v>731500</v>
      </c>
    </row>
    <row r="1810" spans="1:2" ht="20.25" customHeight="1" x14ac:dyDescent="0.3">
      <c r="A1810" s="10" t="s">
        <v>88</v>
      </c>
      <c r="B1810" s="9">
        <v>2774400</v>
      </c>
    </row>
    <row r="1811" spans="1:2" ht="20.25" customHeight="1" x14ac:dyDescent="0.3">
      <c r="A1811" s="10" t="s">
        <v>65</v>
      </c>
      <c r="B1811" s="9">
        <v>340670</v>
      </c>
    </row>
    <row r="1812" spans="1:2" ht="20.25" customHeight="1" x14ac:dyDescent="0.3">
      <c r="A1812" s="10" t="s">
        <v>181</v>
      </c>
      <c r="B1812" s="9">
        <v>310365</v>
      </c>
    </row>
    <row r="1813" spans="1:2" ht="20.25" customHeight="1" x14ac:dyDescent="0.3">
      <c r="A1813" s="10" t="s">
        <v>597</v>
      </c>
      <c r="B1813" s="9">
        <v>2864160</v>
      </c>
    </row>
    <row r="1814" spans="1:2" ht="20.25" customHeight="1" x14ac:dyDescent="0.3">
      <c r="A1814" s="10" t="s">
        <v>556</v>
      </c>
      <c r="B1814" s="9">
        <v>1592580</v>
      </c>
    </row>
    <row r="1815" spans="1:2" ht="20.25" customHeight="1" x14ac:dyDescent="0.3">
      <c r="A1815" s="3" t="s">
        <v>288</v>
      </c>
      <c r="B1815" s="9">
        <v>6148975</v>
      </c>
    </row>
    <row r="1816" spans="1:2" ht="20.25" customHeight="1" x14ac:dyDescent="0.3">
      <c r="A1816" s="10" t="s">
        <v>79</v>
      </c>
      <c r="B1816" s="9">
        <v>352800</v>
      </c>
    </row>
    <row r="1817" spans="1:2" ht="20.25" customHeight="1" x14ac:dyDescent="0.3">
      <c r="A1817" s="10" t="s">
        <v>92</v>
      </c>
      <c r="B1817" s="9">
        <v>59200</v>
      </c>
    </row>
    <row r="1818" spans="1:2" ht="20.25" customHeight="1" x14ac:dyDescent="0.3">
      <c r="A1818" s="10" t="s">
        <v>110</v>
      </c>
      <c r="B1818" s="9">
        <v>134000</v>
      </c>
    </row>
    <row r="1819" spans="1:2" ht="20.25" customHeight="1" x14ac:dyDescent="0.3">
      <c r="A1819" s="10" t="s">
        <v>569</v>
      </c>
      <c r="B1819" s="9">
        <v>50000</v>
      </c>
    </row>
    <row r="1820" spans="1:2" ht="20.25" customHeight="1" x14ac:dyDescent="0.3">
      <c r="A1820" s="10" t="s">
        <v>118</v>
      </c>
      <c r="B1820" s="9">
        <v>44200</v>
      </c>
    </row>
    <row r="1821" spans="1:2" ht="20.25" customHeight="1" x14ac:dyDescent="0.3">
      <c r="A1821" s="10" t="s">
        <v>584</v>
      </c>
      <c r="B1821" s="9">
        <v>333400</v>
      </c>
    </row>
    <row r="1822" spans="1:2" ht="20.25" customHeight="1" x14ac:dyDescent="0.3">
      <c r="A1822" s="10" t="s">
        <v>620</v>
      </c>
      <c r="B1822" s="9">
        <v>215500</v>
      </c>
    </row>
    <row r="1823" spans="1:2" ht="20.25" customHeight="1" x14ac:dyDescent="0.3">
      <c r="A1823" s="10" t="s">
        <v>576</v>
      </c>
      <c r="B1823" s="9">
        <v>1738975</v>
      </c>
    </row>
    <row r="1824" spans="1:2" ht="20.25" customHeight="1" x14ac:dyDescent="0.3">
      <c r="A1824" s="10" t="s">
        <v>561</v>
      </c>
      <c r="B1824" s="9">
        <v>525400</v>
      </c>
    </row>
    <row r="1825" spans="1:2" ht="20.25" customHeight="1" x14ac:dyDescent="0.3">
      <c r="A1825" s="10" t="s">
        <v>21</v>
      </c>
      <c r="B1825" s="9">
        <v>329400</v>
      </c>
    </row>
    <row r="1826" spans="1:2" ht="20.25" customHeight="1" x14ac:dyDescent="0.3">
      <c r="A1826" s="10" t="s">
        <v>89</v>
      </c>
      <c r="B1826" s="9">
        <v>94000</v>
      </c>
    </row>
    <row r="1827" spans="1:2" ht="20.25" customHeight="1" x14ac:dyDescent="0.3">
      <c r="A1827" s="10" t="s">
        <v>46</v>
      </c>
      <c r="B1827" s="9">
        <v>243900</v>
      </c>
    </row>
    <row r="1828" spans="1:2" ht="20.25" customHeight="1" x14ac:dyDescent="0.3">
      <c r="A1828" s="10" t="s">
        <v>555</v>
      </c>
      <c r="B1828" s="9">
        <v>605400</v>
      </c>
    </row>
    <row r="1829" spans="1:2" ht="20.25" customHeight="1" x14ac:dyDescent="0.3">
      <c r="A1829" s="10" t="s">
        <v>88</v>
      </c>
      <c r="B1829" s="9">
        <v>901000</v>
      </c>
    </row>
    <row r="1830" spans="1:2" ht="20.25" customHeight="1" x14ac:dyDescent="0.3">
      <c r="A1830" s="10" t="s">
        <v>85</v>
      </c>
      <c r="B1830" s="9">
        <v>521800</v>
      </c>
    </row>
    <row r="1831" spans="1:2" ht="20.25" customHeight="1" x14ac:dyDescent="0.3">
      <c r="A1831" s="3" t="s">
        <v>522</v>
      </c>
      <c r="B1831" s="9">
        <v>8358630</v>
      </c>
    </row>
    <row r="1832" spans="1:2" ht="20.25" customHeight="1" x14ac:dyDescent="0.3">
      <c r="A1832" s="10" t="s">
        <v>118</v>
      </c>
      <c r="B1832" s="9">
        <v>14400</v>
      </c>
    </row>
    <row r="1833" spans="1:2" ht="20.25" customHeight="1" x14ac:dyDescent="0.3">
      <c r="A1833" s="10" t="s">
        <v>76</v>
      </c>
      <c r="B1833" s="9">
        <v>1653000</v>
      </c>
    </row>
    <row r="1834" spans="1:2" ht="20.25" customHeight="1" x14ac:dyDescent="0.3">
      <c r="A1834" s="10" t="s">
        <v>594</v>
      </c>
      <c r="B1834" s="9">
        <v>1877200</v>
      </c>
    </row>
    <row r="1835" spans="1:2" ht="20.25" customHeight="1" x14ac:dyDescent="0.3">
      <c r="A1835" s="10" t="s">
        <v>561</v>
      </c>
      <c r="B1835" s="9">
        <v>1884100</v>
      </c>
    </row>
    <row r="1836" spans="1:2" ht="20.25" customHeight="1" x14ac:dyDescent="0.3">
      <c r="A1836" s="10" t="s">
        <v>81</v>
      </c>
      <c r="B1836" s="9">
        <v>409500</v>
      </c>
    </row>
    <row r="1837" spans="1:2" ht="20.25" customHeight="1" x14ac:dyDescent="0.3">
      <c r="A1837" s="10" t="s">
        <v>46</v>
      </c>
      <c r="B1837" s="9">
        <v>838000</v>
      </c>
    </row>
    <row r="1838" spans="1:2" ht="20.25" customHeight="1" x14ac:dyDescent="0.3">
      <c r="A1838" s="10" t="s">
        <v>555</v>
      </c>
      <c r="B1838" s="9">
        <v>288000</v>
      </c>
    </row>
    <row r="1839" spans="1:2" ht="20.25" customHeight="1" x14ac:dyDescent="0.3">
      <c r="A1839" s="10" t="s">
        <v>65</v>
      </c>
      <c r="B1839" s="9">
        <v>237900</v>
      </c>
    </row>
    <row r="1840" spans="1:2" ht="20.25" customHeight="1" x14ac:dyDescent="0.3">
      <c r="A1840" s="10" t="s">
        <v>85</v>
      </c>
      <c r="B1840" s="9">
        <v>1156530</v>
      </c>
    </row>
    <row r="1841" spans="1:2" ht="20.25" customHeight="1" x14ac:dyDescent="0.3">
      <c r="A1841" s="3" t="s">
        <v>655</v>
      </c>
      <c r="B1841" s="9">
        <v>5602335</v>
      </c>
    </row>
    <row r="1842" spans="1:2" ht="20.25" customHeight="1" x14ac:dyDescent="0.3">
      <c r="A1842" s="10" t="s">
        <v>584</v>
      </c>
      <c r="B1842" s="9">
        <v>1261125</v>
      </c>
    </row>
    <row r="1843" spans="1:2" ht="20.25" customHeight="1" x14ac:dyDescent="0.3">
      <c r="A1843" s="10" t="s">
        <v>576</v>
      </c>
      <c r="B1843" s="9">
        <v>1098960</v>
      </c>
    </row>
    <row r="1844" spans="1:2" ht="20.25" customHeight="1" x14ac:dyDescent="0.3">
      <c r="A1844" s="10" t="s">
        <v>81</v>
      </c>
      <c r="B1844" s="9">
        <v>49600</v>
      </c>
    </row>
    <row r="1845" spans="1:2" ht="20.25" customHeight="1" x14ac:dyDescent="0.3">
      <c r="A1845" s="10" t="s">
        <v>562</v>
      </c>
      <c r="B1845" s="9">
        <v>336900</v>
      </c>
    </row>
    <row r="1846" spans="1:2" ht="20.25" customHeight="1" x14ac:dyDescent="0.3">
      <c r="A1846" s="10" t="s">
        <v>613</v>
      </c>
      <c r="B1846" s="9">
        <v>2661350</v>
      </c>
    </row>
    <row r="1847" spans="1:2" ht="20.25" customHeight="1" x14ac:dyDescent="0.3">
      <c r="A1847" s="10" t="s">
        <v>65</v>
      </c>
      <c r="B1847" s="9">
        <v>194400</v>
      </c>
    </row>
    <row r="1848" spans="1:2" ht="20.25" customHeight="1" x14ac:dyDescent="0.3">
      <c r="A1848" s="3" t="s">
        <v>16</v>
      </c>
      <c r="B1848" s="9">
        <v>17007230</v>
      </c>
    </row>
    <row r="1849" spans="1:2" ht="20.25" customHeight="1" x14ac:dyDescent="0.3">
      <c r="A1849" s="10" t="s">
        <v>102</v>
      </c>
      <c r="B1849" s="9">
        <v>40300</v>
      </c>
    </row>
    <row r="1850" spans="1:2" ht="20.25" customHeight="1" x14ac:dyDescent="0.3">
      <c r="A1850" s="10" t="s">
        <v>79</v>
      </c>
      <c r="B1850" s="9">
        <v>749500</v>
      </c>
    </row>
    <row r="1851" spans="1:2" ht="20.25" customHeight="1" x14ac:dyDescent="0.3">
      <c r="A1851" s="10" t="s">
        <v>114</v>
      </c>
      <c r="B1851" s="9">
        <v>242090</v>
      </c>
    </row>
    <row r="1852" spans="1:2" ht="20.25" customHeight="1" x14ac:dyDescent="0.3">
      <c r="A1852" s="10" t="s">
        <v>110</v>
      </c>
      <c r="B1852" s="9">
        <v>55290</v>
      </c>
    </row>
    <row r="1853" spans="1:2" ht="20.25" customHeight="1" x14ac:dyDescent="0.3">
      <c r="A1853" s="10" t="s">
        <v>67</v>
      </c>
      <c r="B1853" s="9">
        <v>6235</v>
      </c>
    </row>
    <row r="1854" spans="1:2" ht="20.25" customHeight="1" x14ac:dyDescent="0.3">
      <c r="A1854" s="10" t="s">
        <v>118</v>
      </c>
      <c r="B1854" s="9">
        <v>26400</v>
      </c>
    </row>
    <row r="1855" spans="1:2" ht="20.25" customHeight="1" x14ac:dyDescent="0.3">
      <c r="A1855" s="10" t="s">
        <v>598</v>
      </c>
      <c r="B1855" s="9">
        <v>17200</v>
      </c>
    </row>
    <row r="1856" spans="1:2" ht="20.25" customHeight="1" x14ac:dyDescent="0.3">
      <c r="A1856" s="10" t="s">
        <v>104</v>
      </c>
      <c r="B1856" s="9">
        <v>576840</v>
      </c>
    </row>
    <row r="1857" spans="1:2" ht="20.25" customHeight="1" x14ac:dyDescent="0.3">
      <c r="A1857" s="10" t="s">
        <v>552</v>
      </c>
      <c r="B1857" s="9">
        <v>1909440</v>
      </c>
    </row>
    <row r="1858" spans="1:2" ht="20.25" customHeight="1" x14ac:dyDescent="0.3">
      <c r="A1858" s="10" t="s">
        <v>10</v>
      </c>
      <c r="B1858" s="9">
        <v>632100</v>
      </c>
    </row>
    <row r="1859" spans="1:2" ht="20.25" customHeight="1" x14ac:dyDescent="0.3">
      <c r="A1859" s="10" t="s">
        <v>7</v>
      </c>
      <c r="B1859" s="9">
        <v>88920</v>
      </c>
    </row>
    <row r="1860" spans="1:2" ht="20.25" customHeight="1" x14ac:dyDescent="0.3">
      <c r="A1860" s="10" t="s">
        <v>86</v>
      </c>
      <c r="B1860" s="9">
        <v>5600</v>
      </c>
    </row>
    <row r="1861" spans="1:2" ht="20.25" customHeight="1" x14ac:dyDescent="0.3">
      <c r="A1861" s="10" t="s">
        <v>87</v>
      </c>
      <c r="B1861" s="9">
        <v>115200</v>
      </c>
    </row>
    <row r="1862" spans="1:2" ht="20.25" customHeight="1" x14ac:dyDescent="0.3">
      <c r="A1862" s="10" t="s">
        <v>81</v>
      </c>
      <c r="B1862" s="9">
        <v>385200</v>
      </c>
    </row>
    <row r="1863" spans="1:2" ht="20.25" customHeight="1" x14ac:dyDescent="0.3">
      <c r="A1863" s="10" t="s">
        <v>46</v>
      </c>
      <c r="B1863" s="9">
        <v>664000</v>
      </c>
    </row>
    <row r="1864" spans="1:2" ht="20.25" customHeight="1" x14ac:dyDescent="0.3">
      <c r="A1864" s="10" t="s">
        <v>72</v>
      </c>
      <c r="B1864" s="9">
        <v>401500</v>
      </c>
    </row>
    <row r="1865" spans="1:2" ht="20.25" customHeight="1" x14ac:dyDescent="0.3">
      <c r="A1865" s="10" t="s">
        <v>71</v>
      </c>
      <c r="B1865" s="9">
        <v>534800</v>
      </c>
    </row>
    <row r="1866" spans="1:2" ht="20.25" customHeight="1" x14ac:dyDescent="0.3">
      <c r="A1866" s="10" t="s">
        <v>560</v>
      </c>
      <c r="B1866" s="9">
        <v>1884610</v>
      </c>
    </row>
    <row r="1867" spans="1:2" ht="20.25" customHeight="1" x14ac:dyDescent="0.3">
      <c r="A1867" s="10" t="s">
        <v>578</v>
      </c>
      <c r="B1867" s="9">
        <v>495000</v>
      </c>
    </row>
    <row r="1868" spans="1:2" ht="20.25" customHeight="1" x14ac:dyDescent="0.3">
      <c r="A1868" s="10" t="s">
        <v>103</v>
      </c>
      <c r="B1868" s="9">
        <v>1532500</v>
      </c>
    </row>
    <row r="1869" spans="1:2" ht="20.25" customHeight="1" x14ac:dyDescent="0.3">
      <c r="A1869" s="10" t="s">
        <v>574</v>
      </c>
      <c r="B1869" s="9">
        <v>393870</v>
      </c>
    </row>
    <row r="1870" spans="1:2" ht="20.25" customHeight="1" x14ac:dyDescent="0.3">
      <c r="A1870" s="10" t="s">
        <v>88</v>
      </c>
      <c r="B1870" s="9">
        <v>2816050</v>
      </c>
    </row>
    <row r="1871" spans="1:2" ht="20.25" customHeight="1" x14ac:dyDescent="0.3">
      <c r="A1871" s="10" t="s">
        <v>59</v>
      </c>
      <c r="B1871" s="9">
        <v>2845800</v>
      </c>
    </row>
    <row r="1872" spans="1:2" ht="20.25" customHeight="1" x14ac:dyDescent="0.3">
      <c r="A1872" s="10" t="s">
        <v>65</v>
      </c>
      <c r="B1872" s="9">
        <v>84000</v>
      </c>
    </row>
    <row r="1873" spans="1:2" ht="20.25" customHeight="1" x14ac:dyDescent="0.3">
      <c r="A1873" s="10" t="s">
        <v>181</v>
      </c>
      <c r="B1873" s="9">
        <v>504785</v>
      </c>
    </row>
    <row r="1874" spans="1:2" ht="20.25" customHeight="1" x14ac:dyDescent="0.3">
      <c r="A1874" s="3" t="s">
        <v>341</v>
      </c>
      <c r="B1874" s="9">
        <v>2811700</v>
      </c>
    </row>
    <row r="1875" spans="1:2" ht="20.25" customHeight="1" x14ac:dyDescent="0.3">
      <c r="A1875" s="10" t="s">
        <v>118</v>
      </c>
      <c r="B1875" s="9">
        <v>28000</v>
      </c>
    </row>
    <row r="1876" spans="1:2" ht="20.25" customHeight="1" x14ac:dyDescent="0.3">
      <c r="A1876" s="10" t="s">
        <v>14</v>
      </c>
      <c r="B1876" s="9">
        <v>1618800</v>
      </c>
    </row>
    <row r="1877" spans="1:2" ht="20.25" customHeight="1" x14ac:dyDescent="0.3">
      <c r="A1877" s="10" t="s">
        <v>46</v>
      </c>
      <c r="B1877" s="9">
        <v>415000</v>
      </c>
    </row>
    <row r="1878" spans="1:2" ht="20.25" customHeight="1" x14ac:dyDescent="0.3">
      <c r="A1878" s="10" t="s">
        <v>62</v>
      </c>
      <c r="B1878" s="9">
        <v>303500</v>
      </c>
    </row>
    <row r="1879" spans="1:2" ht="20.25" customHeight="1" x14ac:dyDescent="0.3">
      <c r="A1879" s="10" t="s">
        <v>103</v>
      </c>
      <c r="B1879" s="9">
        <v>446400</v>
      </c>
    </row>
    <row r="1880" spans="1:2" ht="20.25" customHeight="1" x14ac:dyDescent="0.3">
      <c r="A1880" s="3" t="s">
        <v>229</v>
      </c>
      <c r="B1880" s="9">
        <v>33874765</v>
      </c>
    </row>
    <row r="1881" spans="1:2" ht="20.25" customHeight="1" x14ac:dyDescent="0.3">
      <c r="A1881" s="10" t="s">
        <v>102</v>
      </c>
      <c r="B1881" s="9">
        <v>365820</v>
      </c>
    </row>
    <row r="1882" spans="1:2" ht="20.25" customHeight="1" x14ac:dyDescent="0.3">
      <c r="A1882" s="10" t="s">
        <v>79</v>
      </c>
      <c r="B1882" s="9">
        <v>1013840</v>
      </c>
    </row>
    <row r="1883" spans="1:2" ht="20.25" customHeight="1" x14ac:dyDescent="0.3">
      <c r="A1883" s="10" t="s">
        <v>571</v>
      </c>
      <c r="B1883" s="9">
        <v>77330</v>
      </c>
    </row>
    <row r="1884" spans="1:2" ht="20.25" customHeight="1" x14ac:dyDescent="0.3">
      <c r="A1884" s="10" t="s">
        <v>569</v>
      </c>
      <c r="B1884" s="9">
        <v>42750</v>
      </c>
    </row>
    <row r="1885" spans="1:2" ht="20.25" customHeight="1" x14ac:dyDescent="0.3">
      <c r="A1885" s="10" t="s">
        <v>552</v>
      </c>
      <c r="B1885" s="9">
        <v>6364280</v>
      </c>
    </row>
    <row r="1886" spans="1:2" ht="20.25" customHeight="1" x14ac:dyDescent="0.3">
      <c r="A1886" s="10" t="s">
        <v>551</v>
      </c>
      <c r="B1886" s="9">
        <v>912000</v>
      </c>
    </row>
    <row r="1887" spans="1:2" ht="20.25" customHeight="1" x14ac:dyDescent="0.3">
      <c r="A1887" s="10" t="s">
        <v>10</v>
      </c>
      <c r="B1887" s="9">
        <v>980600</v>
      </c>
    </row>
    <row r="1888" spans="1:2" ht="20.25" customHeight="1" x14ac:dyDescent="0.3">
      <c r="A1888" s="10" t="s">
        <v>21</v>
      </c>
      <c r="B1888" s="9">
        <v>360000</v>
      </c>
    </row>
    <row r="1889" spans="1:2" ht="20.25" customHeight="1" x14ac:dyDescent="0.3">
      <c r="A1889" s="10" t="s">
        <v>7</v>
      </c>
      <c r="B1889" s="9">
        <v>223200</v>
      </c>
    </row>
    <row r="1890" spans="1:2" ht="20.25" customHeight="1" x14ac:dyDescent="0.3">
      <c r="A1890" s="10" t="s">
        <v>553</v>
      </c>
      <c r="B1890" s="9">
        <v>240160</v>
      </c>
    </row>
    <row r="1891" spans="1:2" ht="20.25" customHeight="1" x14ac:dyDescent="0.3">
      <c r="A1891" s="10" t="s">
        <v>86</v>
      </c>
      <c r="B1891" s="9">
        <v>20520</v>
      </c>
    </row>
    <row r="1892" spans="1:2" ht="20.25" customHeight="1" x14ac:dyDescent="0.3">
      <c r="A1892" s="10" t="s">
        <v>87</v>
      </c>
      <c r="B1892" s="9">
        <v>39900</v>
      </c>
    </row>
    <row r="1893" spans="1:2" ht="20.25" customHeight="1" x14ac:dyDescent="0.3">
      <c r="A1893" s="10" t="s">
        <v>89</v>
      </c>
      <c r="B1893" s="9">
        <v>258210</v>
      </c>
    </row>
    <row r="1894" spans="1:2" ht="20.25" customHeight="1" x14ac:dyDescent="0.3">
      <c r="A1894" s="10" t="s">
        <v>24</v>
      </c>
      <c r="B1894" s="9">
        <v>652840</v>
      </c>
    </row>
    <row r="1895" spans="1:2" ht="20.25" customHeight="1" x14ac:dyDescent="0.3">
      <c r="A1895" s="10" t="s">
        <v>555</v>
      </c>
      <c r="B1895" s="9">
        <v>2056370</v>
      </c>
    </row>
    <row r="1896" spans="1:2" ht="20.25" customHeight="1" x14ac:dyDescent="0.3">
      <c r="A1896" s="10" t="s">
        <v>560</v>
      </c>
      <c r="B1896" s="9">
        <v>1095920</v>
      </c>
    </row>
    <row r="1897" spans="1:2" ht="20.25" customHeight="1" x14ac:dyDescent="0.3">
      <c r="A1897" s="10" t="s">
        <v>169</v>
      </c>
      <c r="B1897" s="9">
        <v>467685</v>
      </c>
    </row>
    <row r="1898" spans="1:2" ht="20.25" customHeight="1" x14ac:dyDescent="0.3">
      <c r="A1898" s="10" t="s">
        <v>62</v>
      </c>
      <c r="B1898" s="9">
        <v>1186100</v>
      </c>
    </row>
    <row r="1899" spans="1:2" ht="20.25" customHeight="1" x14ac:dyDescent="0.3">
      <c r="A1899" s="10" t="s">
        <v>578</v>
      </c>
      <c r="B1899" s="9">
        <v>1212865</v>
      </c>
    </row>
    <row r="1900" spans="1:2" ht="20.25" customHeight="1" x14ac:dyDescent="0.3">
      <c r="A1900" s="10" t="s">
        <v>88</v>
      </c>
      <c r="B1900" s="9">
        <v>2832200</v>
      </c>
    </row>
    <row r="1901" spans="1:2" ht="20.25" customHeight="1" x14ac:dyDescent="0.3">
      <c r="A1901" s="10" t="s">
        <v>59</v>
      </c>
      <c r="B1901" s="9">
        <v>7149600</v>
      </c>
    </row>
    <row r="1902" spans="1:2" ht="20.25" customHeight="1" x14ac:dyDescent="0.3">
      <c r="A1902" s="10" t="s">
        <v>85</v>
      </c>
      <c r="B1902" s="9">
        <v>2093400</v>
      </c>
    </row>
    <row r="1903" spans="1:2" ht="20.25" customHeight="1" x14ac:dyDescent="0.3">
      <c r="A1903" s="10" t="s">
        <v>556</v>
      </c>
      <c r="B1903" s="9">
        <v>4229175</v>
      </c>
    </row>
    <row r="1904" spans="1:2" ht="20.25" customHeight="1" x14ac:dyDescent="0.3">
      <c r="A1904" s="3" t="s">
        <v>311</v>
      </c>
      <c r="B1904" s="9">
        <v>18849100</v>
      </c>
    </row>
    <row r="1905" spans="1:2" ht="20.25" customHeight="1" x14ac:dyDescent="0.3">
      <c r="A1905" s="10" t="s">
        <v>102</v>
      </c>
      <c r="B1905" s="9">
        <v>134400</v>
      </c>
    </row>
    <row r="1906" spans="1:2" ht="20.25" customHeight="1" x14ac:dyDescent="0.3">
      <c r="A1906" s="10" t="s">
        <v>569</v>
      </c>
      <c r="B1906" s="9">
        <v>4655</v>
      </c>
    </row>
    <row r="1907" spans="1:2" ht="20.25" customHeight="1" x14ac:dyDescent="0.3">
      <c r="A1907" s="10" t="s">
        <v>598</v>
      </c>
      <c r="B1907" s="9">
        <v>12825</v>
      </c>
    </row>
    <row r="1908" spans="1:2" ht="20.25" customHeight="1" x14ac:dyDescent="0.3">
      <c r="A1908" s="10" t="s">
        <v>584</v>
      </c>
      <c r="B1908" s="9">
        <v>1154820</v>
      </c>
    </row>
    <row r="1909" spans="1:2" ht="20.25" customHeight="1" x14ac:dyDescent="0.3">
      <c r="A1909" s="10" t="s">
        <v>561</v>
      </c>
      <c r="B1909" s="9">
        <v>1607115</v>
      </c>
    </row>
    <row r="1910" spans="1:2" ht="20.25" customHeight="1" x14ac:dyDescent="0.3">
      <c r="A1910" s="10" t="s">
        <v>564</v>
      </c>
      <c r="B1910" s="9">
        <v>1051365</v>
      </c>
    </row>
    <row r="1911" spans="1:2" ht="20.25" customHeight="1" x14ac:dyDescent="0.3">
      <c r="A1911" s="10" t="s">
        <v>99</v>
      </c>
      <c r="B1911" s="9">
        <v>2350800</v>
      </c>
    </row>
    <row r="1912" spans="1:2" ht="20.25" customHeight="1" x14ac:dyDescent="0.3">
      <c r="A1912" s="10" t="s">
        <v>548</v>
      </c>
      <c r="B1912" s="9">
        <v>394800</v>
      </c>
    </row>
    <row r="1913" spans="1:2" ht="20.25" customHeight="1" x14ac:dyDescent="0.3">
      <c r="A1913" s="10" t="s">
        <v>97</v>
      </c>
      <c r="B1913" s="9">
        <v>26505</v>
      </c>
    </row>
    <row r="1914" spans="1:2" ht="20.25" customHeight="1" x14ac:dyDescent="0.3">
      <c r="A1914" s="10" t="s">
        <v>46</v>
      </c>
      <c r="B1914" s="9">
        <v>684000</v>
      </c>
    </row>
    <row r="1915" spans="1:2" ht="20.25" customHeight="1" x14ac:dyDescent="0.3">
      <c r="A1915" s="10" t="s">
        <v>555</v>
      </c>
      <c r="B1915" s="9">
        <v>1571955</v>
      </c>
    </row>
    <row r="1916" spans="1:2" ht="20.25" customHeight="1" x14ac:dyDescent="0.3">
      <c r="A1916" s="10" t="s">
        <v>72</v>
      </c>
      <c r="B1916" s="9">
        <v>288000</v>
      </c>
    </row>
    <row r="1917" spans="1:2" ht="20.25" customHeight="1" x14ac:dyDescent="0.3">
      <c r="A1917" s="10" t="s">
        <v>71</v>
      </c>
      <c r="B1917" s="9">
        <v>855980</v>
      </c>
    </row>
    <row r="1918" spans="1:2" ht="20.25" customHeight="1" x14ac:dyDescent="0.3">
      <c r="A1918" s="10" t="s">
        <v>601</v>
      </c>
      <c r="B1918" s="9">
        <v>771300</v>
      </c>
    </row>
    <row r="1919" spans="1:2" ht="20.25" customHeight="1" x14ac:dyDescent="0.3">
      <c r="A1919" s="10" t="s">
        <v>578</v>
      </c>
      <c r="B1919" s="9">
        <v>1470840</v>
      </c>
    </row>
    <row r="1920" spans="1:2" ht="20.25" customHeight="1" x14ac:dyDescent="0.3">
      <c r="A1920" s="10" t="s">
        <v>59</v>
      </c>
      <c r="B1920" s="9">
        <v>6033600</v>
      </c>
    </row>
    <row r="1921" spans="1:2" ht="20.25" customHeight="1" x14ac:dyDescent="0.3">
      <c r="A1921" s="10" t="s">
        <v>65</v>
      </c>
      <c r="B1921" s="9">
        <v>102500</v>
      </c>
    </row>
    <row r="1922" spans="1:2" ht="20.25" customHeight="1" x14ac:dyDescent="0.3">
      <c r="A1922" s="10" t="s">
        <v>181</v>
      </c>
      <c r="B1922" s="9">
        <v>333640</v>
      </c>
    </row>
    <row r="1923" spans="1:2" ht="20.25" customHeight="1" x14ac:dyDescent="0.3">
      <c r="A1923" s="3" t="s">
        <v>123</v>
      </c>
      <c r="B1923" s="9">
        <v>27312825</v>
      </c>
    </row>
    <row r="1924" spans="1:2" ht="20.25" customHeight="1" x14ac:dyDescent="0.3">
      <c r="A1924" s="10" t="s">
        <v>79</v>
      </c>
      <c r="B1924" s="9">
        <v>294900</v>
      </c>
    </row>
    <row r="1925" spans="1:2" ht="20.25" customHeight="1" x14ac:dyDescent="0.3">
      <c r="A1925" s="10" t="s">
        <v>571</v>
      </c>
      <c r="B1925" s="9">
        <v>607905</v>
      </c>
    </row>
    <row r="1926" spans="1:2" ht="20.25" customHeight="1" x14ac:dyDescent="0.3">
      <c r="A1926" s="10" t="s">
        <v>92</v>
      </c>
      <c r="B1926" s="9">
        <v>52155</v>
      </c>
    </row>
    <row r="1927" spans="1:2" ht="20.25" customHeight="1" x14ac:dyDescent="0.3">
      <c r="A1927" s="10" t="s">
        <v>114</v>
      </c>
      <c r="B1927" s="9">
        <v>140600</v>
      </c>
    </row>
    <row r="1928" spans="1:2" ht="20.25" customHeight="1" x14ac:dyDescent="0.3">
      <c r="A1928" s="10" t="s">
        <v>118</v>
      </c>
      <c r="B1928" s="9">
        <v>18525</v>
      </c>
    </row>
    <row r="1929" spans="1:2" ht="20.25" customHeight="1" x14ac:dyDescent="0.3">
      <c r="A1929" s="10" t="s">
        <v>76</v>
      </c>
      <c r="B1929" s="9">
        <v>997600</v>
      </c>
    </row>
    <row r="1930" spans="1:2" ht="20.25" customHeight="1" x14ac:dyDescent="0.3">
      <c r="A1930" s="10" t="s">
        <v>104</v>
      </c>
      <c r="B1930" s="9">
        <v>475200</v>
      </c>
    </row>
    <row r="1931" spans="1:2" ht="20.25" customHeight="1" x14ac:dyDescent="0.3">
      <c r="A1931" s="10" t="s">
        <v>137</v>
      </c>
      <c r="B1931" s="9">
        <v>1022865</v>
      </c>
    </row>
    <row r="1932" spans="1:2" ht="20.25" customHeight="1" x14ac:dyDescent="0.3">
      <c r="A1932" s="10" t="s">
        <v>594</v>
      </c>
      <c r="B1932" s="9">
        <v>388930</v>
      </c>
    </row>
    <row r="1933" spans="1:2" ht="20.25" customHeight="1" x14ac:dyDescent="0.3">
      <c r="A1933" s="10" t="s">
        <v>552</v>
      </c>
      <c r="B1933" s="9">
        <v>1946880</v>
      </c>
    </row>
    <row r="1934" spans="1:2" ht="20.25" customHeight="1" x14ac:dyDescent="0.3">
      <c r="A1934" s="10" t="s">
        <v>576</v>
      </c>
      <c r="B1934" s="9">
        <v>597170</v>
      </c>
    </row>
    <row r="1935" spans="1:2" ht="20.25" customHeight="1" x14ac:dyDescent="0.3">
      <c r="A1935" s="10" t="s">
        <v>564</v>
      </c>
      <c r="B1935" s="9">
        <v>1325250</v>
      </c>
    </row>
    <row r="1936" spans="1:2" ht="20.25" customHeight="1" x14ac:dyDescent="0.3">
      <c r="A1936" s="10" t="s">
        <v>586</v>
      </c>
      <c r="B1936" s="9">
        <v>2357100</v>
      </c>
    </row>
    <row r="1937" spans="1:2" ht="20.25" customHeight="1" x14ac:dyDescent="0.3">
      <c r="A1937" s="10" t="s">
        <v>10</v>
      </c>
      <c r="B1937" s="9">
        <v>399200</v>
      </c>
    </row>
    <row r="1938" spans="1:2" ht="20.25" customHeight="1" x14ac:dyDescent="0.3">
      <c r="A1938" s="10" t="s">
        <v>548</v>
      </c>
      <c r="B1938" s="9">
        <v>808830</v>
      </c>
    </row>
    <row r="1939" spans="1:2" ht="20.25" customHeight="1" x14ac:dyDescent="0.3">
      <c r="A1939" s="10" t="s">
        <v>7</v>
      </c>
      <c r="B1939" s="9">
        <v>403400</v>
      </c>
    </row>
    <row r="1940" spans="1:2" ht="20.25" customHeight="1" x14ac:dyDescent="0.3">
      <c r="A1940" s="10" t="s">
        <v>553</v>
      </c>
      <c r="B1940" s="9">
        <v>201020</v>
      </c>
    </row>
    <row r="1941" spans="1:2" ht="20.25" customHeight="1" x14ac:dyDescent="0.3">
      <c r="A1941" s="10" t="s">
        <v>86</v>
      </c>
      <c r="B1941" s="9">
        <v>44080</v>
      </c>
    </row>
    <row r="1942" spans="1:2" ht="20.25" customHeight="1" x14ac:dyDescent="0.3">
      <c r="A1942" s="10" t="s">
        <v>87</v>
      </c>
      <c r="B1942" s="9">
        <v>284860</v>
      </c>
    </row>
    <row r="1943" spans="1:2" ht="20.25" customHeight="1" x14ac:dyDescent="0.3">
      <c r="A1943" s="10" t="s">
        <v>89</v>
      </c>
      <c r="B1943" s="9">
        <v>57095</v>
      </c>
    </row>
    <row r="1944" spans="1:2" ht="20.25" customHeight="1" x14ac:dyDescent="0.3">
      <c r="A1944" s="10" t="s">
        <v>97</v>
      </c>
      <c r="B1944" s="9">
        <v>2900</v>
      </c>
    </row>
    <row r="1945" spans="1:2" ht="20.25" customHeight="1" x14ac:dyDescent="0.3">
      <c r="A1945" s="10" t="s">
        <v>81</v>
      </c>
      <c r="B1945" s="9">
        <v>45800</v>
      </c>
    </row>
    <row r="1946" spans="1:2" ht="20.25" customHeight="1" x14ac:dyDescent="0.3">
      <c r="A1946" s="10" t="s">
        <v>98</v>
      </c>
      <c r="B1946" s="9">
        <v>418000</v>
      </c>
    </row>
    <row r="1947" spans="1:2" ht="20.25" customHeight="1" x14ac:dyDescent="0.3">
      <c r="A1947" s="10" t="s">
        <v>560</v>
      </c>
      <c r="B1947" s="9">
        <v>1186740</v>
      </c>
    </row>
    <row r="1948" spans="1:2" ht="20.25" customHeight="1" x14ac:dyDescent="0.3">
      <c r="A1948" s="10" t="s">
        <v>62</v>
      </c>
      <c r="B1948" s="9">
        <v>444100</v>
      </c>
    </row>
    <row r="1949" spans="1:2" ht="20.25" customHeight="1" x14ac:dyDescent="0.3">
      <c r="A1949" s="10" t="s">
        <v>601</v>
      </c>
      <c r="B1949" s="9">
        <v>123120</v>
      </c>
    </row>
    <row r="1950" spans="1:2" ht="20.25" customHeight="1" x14ac:dyDescent="0.3">
      <c r="A1950" s="10" t="s">
        <v>103</v>
      </c>
      <c r="B1950" s="9">
        <v>1092880</v>
      </c>
    </row>
    <row r="1951" spans="1:2" ht="20.25" customHeight="1" x14ac:dyDescent="0.3">
      <c r="A1951" s="10" t="s">
        <v>59</v>
      </c>
      <c r="B1951" s="9">
        <v>2937600</v>
      </c>
    </row>
    <row r="1952" spans="1:2" ht="20.25" customHeight="1" x14ac:dyDescent="0.3">
      <c r="A1952" s="10" t="s">
        <v>65</v>
      </c>
      <c r="B1952" s="9">
        <v>411650</v>
      </c>
    </row>
    <row r="1953" spans="1:2" ht="20.25" customHeight="1" x14ac:dyDescent="0.3">
      <c r="A1953" s="10" t="s">
        <v>181</v>
      </c>
      <c r="B1953" s="9">
        <v>80370</v>
      </c>
    </row>
    <row r="1954" spans="1:2" ht="20.25" customHeight="1" x14ac:dyDescent="0.3">
      <c r="A1954" s="10" t="s">
        <v>85</v>
      </c>
      <c r="B1954" s="9">
        <v>2250000</v>
      </c>
    </row>
    <row r="1955" spans="1:2" ht="20.25" customHeight="1" x14ac:dyDescent="0.3">
      <c r="A1955" s="10" t="s">
        <v>597</v>
      </c>
      <c r="B1955" s="9">
        <v>2695680</v>
      </c>
    </row>
    <row r="1956" spans="1:2" ht="20.25" customHeight="1" x14ac:dyDescent="0.3">
      <c r="A1956" s="10" t="s">
        <v>556</v>
      </c>
      <c r="B1956" s="9">
        <v>3200420</v>
      </c>
    </row>
    <row r="1957" spans="1:2" ht="20.25" customHeight="1" x14ac:dyDescent="0.3">
      <c r="A1957" s="3" t="s">
        <v>326</v>
      </c>
      <c r="B1957" s="9">
        <v>20737345</v>
      </c>
    </row>
    <row r="1958" spans="1:2" ht="20.25" customHeight="1" x14ac:dyDescent="0.3">
      <c r="A1958" s="10" t="s">
        <v>571</v>
      </c>
      <c r="B1958" s="9">
        <v>59660</v>
      </c>
    </row>
    <row r="1959" spans="1:2" ht="20.25" customHeight="1" x14ac:dyDescent="0.3">
      <c r="A1959" s="10" t="s">
        <v>569</v>
      </c>
      <c r="B1959" s="9">
        <v>7795</v>
      </c>
    </row>
    <row r="1960" spans="1:2" ht="20.25" customHeight="1" x14ac:dyDescent="0.3">
      <c r="A1960" s="10" t="s">
        <v>76</v>
      </c>
      <c r="B1960" s="9">
        <v>342000</v>
      </c>
    </row>
    <row r="1961" spans="1:2" ht="20.25" customHeight="1" x14ac:dyDescent="0.3">
      <c r="A1961" s="10" t="s">
        <v>584</v>
      </c>
      <c r="B1961" s="9">
        <v>1583650</v>
      </c>
    </row>
    <row r="1962" spans="1:2" ht="20.25" customHeight="1" x14ac:dyDescent="0.3">
      <c r="A1962" s="10" t="s">
        <v>594</v>
      </c>
      <c r="B1962" s="9">
        <v>1674280</v>
      </c>
    </row>
    <row r="1963" spans="1:2" ht="20.25" customHeight="1" x14ac:dyDescent="0.3">
      <c r="A1963" s="10" t="s">
        <v>14</v>
      </c>
      <c r="B1963" s="9">
        <v>1250865</v>
      </c>
    </row>
    <row r="1964" spans="1:2" ht="20.25" customHeight="1" x14ac:dyDescent="0.3">
      <c r="A1964" s="10" t="s">
        <v>620</v>
      </c>
      <c r="B1964" s="9">
        <v>516990</v>
      </c>
    </row>
    <row r="1965" spans="1:2" ht="20.25" customHeight="1" x14ac:dyDescent="0.3">
      <c r="A1965" s="10" t="s">
        <v>576</v>
      </c>
      <c r="B1965" s="9">
        <v>1366480</v>
      </c>
    </row>
    <row r="1966" spans="1:2" ht="20.25" customHeight="1" x14ac:dyDescent="0.3">
      <c r="A1966" s="10" t="s">
        <v>586</v>
      </c>
      <c r="B1966" s="9">
        <v>1841100</v>
      </c>
    </row>
    <row r="1967" spans="1:2" ht="20.25" customHeight="1" x14ac:dyDescent="0.3">
      <c r="A1967" s="10" t="s">
        <v>10</v>
      </c>
      <c r="B1967" s="9">
        <v>288000</v>
      </c>
    </row>
    <row r="1968" spans="1:2" ht="20.25" customHeight="1" x14ac:dyDescent="0.3">
      <c r="A1968" s="10" t="s">
        <v>553</v>
      </c>
      <c r="B1968" s="9">
        <v>449540</v>
      </c>
    </row>
    <row r="1969" spans="1:2" ht="20.25" customHeight="1" x14ac:dyDescent="0.3">
      <c r="A1969" s="10" t="s">
        <v>97</v>
      </c>
      <c r="B1969" s="9">
        <v>2945</v>
      </c>
    </row>
    <row r="1970" spans="1:2" ht="20.25" customHeight="1" x14ac:dyDescent="0.3">
      <c r="A1970" s="10" t="s">
        <v>98</v>
      </c>
      <c r="B1970" s="9">
        <v>487200</v>
      </c>
    </row>
    <row r="1971" spans="1:2" ht="20.25" customHeight="1" x14ac:dyDescent="0.3">
      <c r="A1971" s="10" t="s">
        <v>46</v>
      </c>
      <c r="B1971" s="9">
        <v>149000</v>
      </c>
    </row>
    <row r="1972" spans="1:2" ht="20.25" customHeight="1" x14ac:dyDescent="0.3">
      <c r="A1972" s="10" t="s">
        <v>587</v>
      </c>
      <c r="B1972" s="9">
        <v>653600</v>
      </c>
    </row>
    <row r="1973" spans="1:2" ht="20.25" customHeight="1" x14ac:dyDescent="0.3">
      <c r="A1973" s="10" t="s">
        <v>601</v>
      </c>
      <c r="B1973" s="9">
        <v>557840</v>
      </c>
    </row>
    <row r="1974" spans="1:2" ht="20.25" customHeight="1" x14ac:dyDescent="0.3">
      <c r="A1974" s="10" t="s">
        <v>613</v>
      </c>
      <c r="B1974" s="9">
        <v>6324000</v>
      </c>
    </row>
    <row r="1975" spans="1:2" ht="20.25" customHeight="1" x14ac:dyDescent="0.3">
      <c r="A1975" s="10" t="s">
        <v>597</v>
      </c>
      <c r="B1975" s="9">
        <v>3182400</v>
      </c>
    </row>
    <row r="1976" spans="1:2" ht="20.25" customHeight="1" x14ac:dyDescent="0.3">
      <c r="A1976" s="3" t="s">
        <v>409</v>
      </c>
      <c r="B1976" s="9">
        <v>8375180</v>
      </c>
    </row>
    <row r="1977" spans="1:2" ht="20.25" customHeight="1" x14ac:dyDescent="0.3">
      <c r="A1977" s="10" t="s">
        <v>114</v>
      </c>
      <c r="B1977" s="9">
        <v>45300</v>
      </c>
    </row>
    <row r="1978" spans="1:2" ht="20.25" customHeight="1" x14ac:dyDescent="0.3">
      <c r="A1978" s="10" t="s">
        <v>110</v>
      </c>
      <c r="B1978" s="9">
        <v>353000</v>
      </c>
    </row>
    <row r="1979" spans="1:2" ht="20.25" customHeight="1" x14ac:dyDescent="0.3">
      <c r="A1979" s="10" t="s">
        <v>67</v>
      </c>
      <c r="B1979" s="9">
        <v>41700</v>
      </c>
    </row>
    <row r="1980" spans="1:2" ht="20.25" customHeight="1" x14ac:dyDescent="0.3">
      <c r="A1980" s="10" t="s">
        <v>598</v>
      </c>
      <c r="B1980" s="9">
        <v>21500</v>
      </c>
    </row>
    <row r="1981" spans="1:2" ht="20.25" customHeight="1" x14ac:dyDescent="0.3">
      <c r="A1981" s="10" t="s">
        <v>594</v>
      </c>
      <c r="B1981" s="9">
        <v>1877200</v>
      </c>
    </row>
    <row r="1982" spans="1:2" ht="20.25" customHeight="1" x14ac:dyDescent="0.3">
      <c r="A1982" s="10" t="s">
        <v>552</v>
      </c>
      <c r="B1982" s="9">
        <v>2040480</v>
      </c>
    </row>
    <row r="1983" spans="1:2" ht="20.25" customHeight="1" x14ac:dyDescent="0.3">
      <c r="A1983" s="10" t="s">
        <v>7</v>
      </c>
      <c r="B1983" s="9">
        <v>189200</v>
      </c>
    </row>
    <row r="1984" spans="1:2" ht="20.25" customHeight="1" x14ac:dyDescent="0.3">
      <c r="A1984" s="10" t="s">
        <v>553</v>
      </c>
      <c r="B1984" s="9">
        <v>294400</v>
      </c>
    </row>
    <row r="1985" spans="1:2" ht="20.25" customHeight="1" x14ac:dyDescent="0.3">
      <c r="A1985" s="10" t="s">
        <v>87</v>
      </c>
      <c r="B1985" s="9">
        <v>79500</v>
      </c>
    </row>
    <row r="1986" spans="1:2" ht="20.25" customHeight="1" x14ac:dyDescent="0.3">
      <c r="A1986" s="10" t="s">
        <v>97</v>
      </c>
      <c r="B1986" s="9">
        <v>3500</v>
      </c>
    </row>
    <row r="1987" spans="1:2" ht="20.25" customHeight="1" x14ac:dyDescent="0.3">
      <c r="A1987" s="10" t="s">
        <v>81</v>
      </c>
      <c r="B1987" s="9">
        <v>134700</v>
      </c>
    </row>
    <row r="1988" spans="1:2" ht="20.25" customHeight="1" x14ac:dyDescent="0.3">
      <c r="A1988" s="10" t="s">
        <v>71</v>
      </c>
      <c r="B1988" s="9">
        <v>693700</v>
      </c>
    </row>
    <row r="1989" spans="1:2" ht="20.25" customHeight="1" x14ac:dyDescent="0.3">
      <c r="A1989" s="10" t="s">
        <v>88</v>
      </c>
      <c r="B1989" s="9">
        <v>2601000</v>
      </c>
    </row>
    <row r="1990" spans="1:2" ht="20.25" customHeight="1" x14ac:dyDescent="0.3">
      <c r="A1990" s="3" t="s">
        <v>627</v>
      </c>
      <c r="B1990" s="9">
        <v>13655865</v>
      </c>
    </row>
    <row r="1991" spans="1:2" ht="20.25" customHeight="1" x14ac:dyDescent="0.3">
      <c r="A1991" s="10" t="s">
        <v>92</v>
      </c>
      <c r="B1991" s="9">
        <v>40600</v>
      </c>
    </row>
    <row r="1992" spans="1:2" ht="20.25" customHeight="1" x14ac:dyDescent="0.3">
      <c r="A1992" s="10" t="s">
        <v>114</v>
      </c>
      <c r="B1992" s="9">
        <v>51600</v>
      </c>
    </row>
    <row r="1993" spans="1:2" ht="20.25" customHeight="1" x14ac:dyDescent="0.3">
      <c r="A1993" s="10" t="s">
        <v>110</v>
      </c>
      <c r="B1993" s="9">
        <v>262200</v>
      </c>
    </row>
    <row r="1994" spans="1:2" ht="20.25" customHeight="1" x14ac:dyDescent="0.3">
      <c r="A1994" s="10" t="s">
        <v>569</v>
      </c>
      <c r="B1994" s="9">
        <v>40500</v>
      </c>
    </row>
    <row r="1995" spans="1:2" ht="20.25" customHeight="1" x14ac:dyDescent="0.3">
      <c r="A1995" s="10" t="s">
        <v>137</v>
      </c>
      <c r="B1995" s="9">
        <v>1212675</v>
      </c>
    </row>
    <row r="1996" spans="1:2" ht="20.25" customHeight="1" x14ac:dyDescent="0.3">
      <c r="A1996" s="10" t="s">
        <v>576</v>
      </c>
      <c r="B1996" s="9">
        <v>745200</v>
      </c>
    </row>
    <row r="1997" spans="1:2" ht="20.25" customHeight="1" x14ac:dyDescent="0.3">
      <c r="A1997" s="10" t="s">
        <v>561</v>
      </c>
      <c r="B1997" s="9">
        <v>3200835</v>
      </c>
    </row>
    <row r="1998" spans="1:2" ht="20.25" customHeight="1" x14ac:dyDescent="0.3">
      <c r="A1998" s="10" t="s">
        <v>99</v>
      </c>
      <c r="B1998" s="9">
        <v>1684920</v>
      </c>
    </row>
    <row r="1999" spans="1:2" ht="20.25" customHeight="1" x14ac:dyDescent="0.3">
      <c r="A1999" s="10" t="s">
        <v>586</v>
      </c>
      <c r="B1999" s="9">
        <v>580545</v>
      </c>
    </row>
    <row r="2000" spans="1:2" ht="20.25" customHeight="1" x14ac:dyDescent="0.3">
      <c r="A2000" s="10" t="s">
        <v>548</v>
      </c>
      <c r="B2000" s="9">
        <v>212990</v>
      </c>
    </row>
    <row r="2001" spans="1:2" ht="20.25" customHeight="1" x14ac:dyDescent="0.3">
      <c r="A2001" s="10" t="s">
        <v>87</v>
      </c>
      <c r="B2001" s="9">
        <v>255600</v>
      </c>
    </row>
    <row r="2002" spans="1:2" ht="20.25" customHeight="1" x14ac:dyDescent="0.3">
      <c r="A2002" s="10" t="s">
        <v>89</v>
      </c>
      <c r="B2002" s="9">
        <v>133000</v>
      </c>
    </row>
    <row r="2003" spans="1:2" ht="20.25" customHeight="1" x14ac:dyDescent="0.3">
      <c r="A2003" s="10" t="s">
        <v>97</v>
      </c>
      <c r="B2003" s="9">
        <v>38500</v>
      </c>
    </row>
    <row r="2004" spans="1:2" ht="20.25" customHeight="1" x14ac:dyDescent="0.3">
      <c r="A2004" s="10" t="s">
        <v>562</v>
      </c>
      <c r="B2004" s="9">
        <v>602500</v>
      </c>
    </row>
    <row r="2005" spans="1:2" ht="20.25" customHeight="1" x14ac:dyDescent="0.3">
      <c r="A2005" s="10" t="s">
        <v>555</v>
      </c>
      <c r="B2005" s="9">
        <v>996550</v>
      </c>
    </row>
    <row r="2006" spans="1:2" ht="20.25" customHeight="1" x14ac:dyDescent="0.3">
      <c r="A2006" s="10" t="s">
        <v>578</v>
      </c>
      <c r="B2006" s="9">
        <v>559300</v>
      </c>
    </row>
    <row r="2007" spans="1:2" ht="20.25" customHeight="1" x14ac:dyDescent="0.3">
      <c r="A2007" s="10" t="s">
        <v>65</v>
      </c>
      <c r="B2007" s="9">
        <v>266500</v>
      </c>
    </row>
    <row r="2008" spans="1:2" ht="20.25" customHeight="1" x14ac:dyDescent="0.3">
      <c r="A2008" s="10" t="s">
        <v>85</v>
      </c>
      <c r="B2008" s="9">
        <v>2771850</v>
      </c>
    </row>
    <row r="2009" spans="1:2" ht="20.25" customHeight="1" x14ac:dyDescent="0.3">
      <c r="A2009" s="3" t="s">
        <v>947</v>
      </c>
      <c r="B2009" s="9">
        <v>9806400</v>
      </c>
    </row>
    <row r="2010" spans="1:2" ht="20.25" customHeight="1" x14ac:dyDescent="0.3">
      <c r="A2010" s="10" t="s">
        <v>67</v>
      </c>
      <c r="B2010" s="9">
        <v>30300</v>
      </c>
    </row>
    <row r="2011" spans="1:2" ht="20.25" customHeight="1" x14ac:dyDescent="0.3">
      <c r="A2011" s="10" t="s">
        <v>14</v>
      </c>
      <c r="B2011" s="9">
        <v>408900</v>
      </c>
    </row>
    <row r="2012" spans="1:2" ht="20.25" customHeight="1" x14ac:dyDescent="0.3">
      <c r="A2012" s="10" t="s">
        <v>561</v>
      </c>
      <c r="B2012" s="9">
        <v>438600</v>
      </c>
    </row>
    <row r="2013" spans="1:2" ht="20.25" customHeight="1" x14ac:dyDescent="0.3">
      <c r="A2013" s="10" t="s">
        <v>86</v>
      </c>
      <c r="B2013" s="9">
        <v>40600</v>
      </c>
    </row>
    <row r="2014" spans="1:2" ht="20.25" customHeight="1" x14ac:dyDescent="0.3">
      <c r="A2014" s="10" t="s">
        <v>562</v>
      </c>
      <c r="B2014" s="9">
        <v>1531800</v>
      </c>
    </row>
    <row r="2015" spans="1:2" ht="20.25" customHeight="1" x14ac:dyDescent="0.3">
      <c r="A2015" s="10" t="s">
        <v>601</v>
      </c>
      <c r="B2015" s="9">
        <v>993500</v>
      </c>
    </row>
    <row r="2016" spans="1:2" ht="20.25" customHeight="1" x14ac:dyDescent="0.3">
      <c r="A2016" s="10" t="s">
        <v>578</v>
      </c>
      <c r="B2016" s="9">
        <v>918000</v>
      </c>
    </row>
    <row r="2017" spans="1:2" ht="20.25" customHeight="1" x14ac:dyDescent="0.3">
      <c r="A2017" s="10" t="s">
        <v>59</v>
      </c>
      <c r="B2017" s="9">
        <v>2440800</v>
      </c>
    </row>
    <row r="2018" spans="1:2" ht="20.25" customHeight="1" x14ac:dyDescent="0.3">
      <c r="A2018" s="10" t="s">
        <v>613</v>
      </c>
      <c r="B2018" s="9">
        <v>3003900</v>
      </c>
    </row>
    <row r="2019" spans="1:2" ht="20.25" customHeight="1" x14ac:dyDescent="0.3">
      <c r="A2019" s="3" t="s">
        <v>275</v>
      </c>
      <c r="B2019" s="9">
        <v>11075800</v>
      </c>
    </row>
    <row r="2020" spans="1:2" ht="20.25" customHeight="1" x14ac:dyDescent="0.3">
      <c r="A2020" s="10" t="s">
        <v>102</v>
      </c>
      <c r="B2020" s="9">
        <v>572600</v>
      </c>
    </row>
    <row r="2021" spans="1:2" ht="20.25" customHeight="1" x14ac:dyDescent="0.3">
      <c r="A2021" s="10" t="s">
        <v>92</v>
      </c>
      <c r="B2021" s="9">
        <v>39600</v>
      </c>
    </row>
    <row r="2022" spans="1:2" ht="20.25" customHeight="1" x14ac:dyDescent="0.3">
      <c r="A2022" s="10" t="s">
        <v>584</v>
      </c>
      <c r="B2022" s="9">
        <v>1583650</v>
      </c>
    </row>
    <row r="2023" spans="1:2" ht="20.25" customHeight="1" x14ac:dyDescent="0.3">
      <c r="A2023" s="10" t="s">
        <v>552</v>
      </c>
      <c r="B2023" s="9">
        <v>2152800</v>
      </c>
    </row>
    <row r="2024" spans="1:2" ht="20.25" customHeight="1" x14ac:dyDescent="0.3">
      <c r="A2024" s="10" t="s">
        <v>576</v>
      </c>
      <c r="B2024" s="9">
        <v>337000</v>
      </c>
    </row>
    <row r="2025" spans="1:2" ht="20.25" customHeight="1" x14ac:dyDescent="0.3">
      <c r="A2025" s="10" t="s">
        <v>99</v>
      </c>
      <c r="B2025" s="9">
        <v>2093850</v>
      </c>
    </row>
    <row r="2026" spans="1:2" ht="20.25" customHeight="1" x14ac:dyDescent="0.3">
      <c r="A2026" s="10" t="s">
        <v>10</v>
      </c>
      <c r="B2026" s="9">
        <v>532000</v>
      </c>
    </row>
    <row r="2027" spans="1:2" ht="20.25" customHeight="1" x14ac:dyDescent="0.3">
      <c r="A2027" s="10" t="s">
        <v>548</v>
      </c>
      <c r="B2027" s="9">
        <v>918900</v>
      </c>
    </row>
    <row r="2028" spans="1:2" ht="20.25" customHeight="1" x14ac:dyDescent="0.3">
      <c r="A2028" s="10" t="s">
        <v>86</v>
      </c>
      <c r="B2028" s="9">
        <v>58000</v>
      </c>
    </row>
    <row r="2029" spans="1:2" ht="20.25" customHeight="1" x14ac:dyDescent="0.3">
      <c r="A2029" s="10" t="s">
        <v>89</v>
      </c>
      <c r="B2029" s="9">
        <v>518900</v>
      </c>
    </row>
    <row r="2030" spans="1:2" ht="20.25" customHeight="1" x14ac:dyDescent="0.3">
      <c r="A2030" s="10" t="s">
        <v>46</v>
      </c>
      <c r="B2030" s="9">
        <v>312000</v>
      </c>
    </row>
    <row r="2031" spans="1:2" ht="20.25" customHeight="1" x14ac:dyDescent="0.3">
      <c r="A2031" s="10" t="s">
        <v>587</v>
      </c>
      <c r="B2031" s="9">
        <v>524500</v>
      </c>
    </row>
    <row r="2032" spans="1:2" ht="20.25" customHeight="1" x14ac:dyDescent="0.3">
      <c r="A2032" s="10" t="s">
        <v>62</v>
      </c>
      <c r="B2032" s="9">
        <v>472500</v>
      </c>
    </row>
    <row r="2033" spans="1:2" ht="20.25" customHeight="1" x14ac:dyDescent="0.3">
      <c r="A2033" s="10" t="s">
        <v>103</v>
      </c>
      <c r="B2033" s="9">
        <v>135000</v>
      </c>
    </row>
    <row r="2034" spans="1:2" ht="20.25" customHeight="1" x14ac:dyDescent="0.3">
      <c r="A2034" s="10" t="s">
        <v>88</v>
      </c>
      <c r="B2034" s="9">
        <v>824500</v>
      </c>
    </row>
    <row r="2035" spans="1:2" ht="20.25" customHeight="1" x14ac:dyDescent="0.3">
      <c r="A2035" s="3" t="s">
        <v>51</v>
      </c>
      <c r="B2035" s="9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topLeftCell="A2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4">
        <v>42370</v>
      </c>
      <c r="E2" t="s">
        <v>58</v>
      </c>
      <c r="F2" t="s">
        <v>59</v>
      </c>
      <c r="G2" s="2">
        <v>1176000</v>
      </c>
      <c r="H2" s="2">
        <v>3</v>
      </c>
      <c r="I2" s="5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4">
        <v>42370</v>
      </c>
      <c r="E3" t="s">
        <v>60</v>
      </c>
      <c r="F3" t="s">
        <v>7</v>
      </c>
      <c r="G3" s="2">
        <v>48300</v>
      </c>
      <c r="H3" s="2">
        <v>3</v>
      </c>
      <c r="I3" s="5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4">
        <v>42370</v>
      </c>
      <c r="E4" t="s">
        <v>61</v>
      </c>
      <c r="F4" t="s">
        <v>62</v>
      </c>
      <c r="G4" s="2">
        <v>47400</v>
      </c>
      <c r="H4" s="2">
        <v>3</v>
      </c>
      <c r="I4" s="5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4">
        <v>42373</v>
      </c>
      <c r="E5" t="s">
        <v>64</v>
      </c>
      <c r="F5" t="s">
        <v>65</v>
      </c>
      <c r="G5" s="2">
        <v>17800</v>
      </c>
      <c r="H5" s="2">
        <v>9</v>
      </c>
      <c r="I5" s="5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4">
        <v>42373</v>
      </c>
      <c r="E6" t="s">
        <v>60</v>
      </c>
      <c r="F6" t="s">
        <v>10</v>
      </c>
      <c r="G6" s="2">
        <v>86500</v>
      </c>
      <c r="H6" s="2">
        <v>7</v>
      </c>
      <c r="I6" s="5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4">
        <v>42374</v>
      </c>
      <c r="E7" t="s">
        <v>64</v>
      </c>
      <c r="F7" t="s">
        <v>67</v>
      </c>
      <c r="G7" s="2">
        <v>3500</v>
      </c>
      <c r="H7" s="2">
        <v>2</v>
      </c>
      <c r="I7" s="5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4">
        <v>42374</v>
      </c>
      <c r="E8" t="s">
        <v>60</v>
      </c>
      <c r="F8" t="s">
        <v>7</v>
      </c>
      <c r="G8" s="2">
        <v>46300</v>
      </c>
      <c r="H8" s="2">
        <v>7</v>
      </c>
      <c r="I8" s="5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4">
        <v>42374</v>
      </c>
      <c r="E9" t="s">
        <v>60</v>
      </c>
      <c r="F9" t="s">
        <v>10</v>
      </c>
      <c r="G9" s="2">
        <v>104500</v>
      </c>
      <c r="H9" s="2">
        <v>8</v>
      </c>
      <c r="I9" s="5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4">
        <v>42374</v>
      </c>
      <c r="E10" t="s">
        <v>70</v>
      </c>
      <c r="F10" t="s">
        <v>71</v>
      </c>
      <c r="G10" s="2">
        <v>79800</v>
      </c>
      <c r="H10" s="2">
        <v>1</v>
      </c>
      <c r="I10" s="5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4">
        <v>42374</v>
      </c>
      <c r="E11" t="s">
        <v>70</v>
      </c>
      <c r="F11" t="s">
        <v>72</v>
      </c>
      <c r="G11" s="2">
        <v>89300</v>
      </c>
      <c r="H11" s="2">
        <v>8</v>
      </c>
      <c r="I11" s="5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4">
        <v>42374</v>
      </c>
      <c r="E12" t="s">
        <v>64</v>
      </c>
      <c r="F12" t="s">
        <v>67</v>
      </c>
      <c r="G12" s="2">
        <v>4100</v>
      </c>
      <c r="H12" s="2">
        <v>7</v>
      </c>
      <c r="I12" s="5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4">
        <v>42375</v>
      </c>
      <c r="E13" t="s">
        <v>70</v>
      </c>
      <c r="F13" t="s">
        <v>72</v>
      </c>
      <c r="G13" s="2">
        <v>79500</v>
      </c>
      <c r="H13" s="2">
        <v>2</v>
      </c>
      <c r="I13" s="5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4">
        <v>42375</v>
      </c>
      <c r="E14" t="s">
        <v>70</v>
      </c>
      <c r="F14" t="s">
        <v>76</v>
      </c>
      <c r="G14" s="2">
        <v>165300</v>
      </c>
      <c r="H14" s="2">
        <v>3</v>
      </c>
      <c r="I14" s="5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4">
        <v>42375</v>
      </c>
      <c r="E15" t="s">
        <v>64</v>
      </c>
      <c r="F15" t="s">
        <v>67</v>
      </c>
      <c r="G15" s="2">
        <v>3600</v>
      </c>
      <c r="H15" s="2">
        <v>8</v>
      </c>
      <c r="I15" s="5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4">
        <v>42376</v>
      </c>
      <c r="E16" t="s">
        <v>77</v>
      </c>
      <c r="F16" t="s">
        <v>14</v>
      </c>
      <c r="G16" s="2">
        <v>127800</v>
      </c>
      <c r="H16" s="2">
        <v>4</v>
      </c>
      <c r="I16" s="5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4">
        <v>42376</v>
      </c>
      <c r="E17" t="s">
        <v>78</v>
      </c>
      <c r="F17" t="s">
        <v>79</v>
      </c>
      <c r="G17" s="2">
        <v>46800</v>
      </c>
      <c r="H17" s="2">
        <v>6</v>
      </c>
      <c r="I17" s="5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4">
        <v>42376</v>
      </c>
      <c r="E18" t="s">
        <v>80</v>
      </c>
      <c r="F18" t="s">
        <v>81</v>
      </c>
      <c r="G18" s="2">
        <v>39900</v>
      </c>
      <c r="H18" s="2">
        <v>2</v>
      </c>
      <c r="I18" s="5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4">
        <v>42377</v>
      </c>
      <c r="E19" t="s">
        <v>58</v>
      </c>
      <c r="F19" t="s">
        <v>85</v>
      </c>
      <c r="G19" s="2">
        <v>597900</v>
      </c>
      <c r="H19" s="2">
        <v>3</v>
      </c>
      <c r="I19" s="5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4">
        <v>42377</v>
      </c>
      <c r="E20" t="s">
        <v>70</v>
      </c>
      <c r="F20" t="s">
        <v>72</v>
      </c>
      <c r="G20" s="2">
        <v>84800</v>
      </c>
      <c r="H20" s="2">
        <v>6</v>
      </c>
      <c r="I20" s="5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4">
        <v>42377</v>
      </c>
      <c r="E21" t="s">
        <v>60</v>
      </c>
      <c r="F21" t="s">
        <v>10</v>
      </c>
      <c r="G21" s="2">
        <v>90500</v>
      </c>
      <c r="H21" s="2">
        <v>10</v>
      </c>
      <c r="I21" s="5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4">
        <v>42380</v>
      </c>
      <c r="E22" t="s">
        <v>64</v>
      </c>
      <c r="F22" t="s">
        <v>65</v>
      </c>
      <c r="G22" s="2">
        <v>16800</v>
      </c>
      <c r="H22" s="2">
        <v>5</v>
      </c>
      <c r="I22" s="5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4">
        <v>42380</v>
      </c>
      <c r="E23" t="s">
        <v>64</v>
      </c>
      <c r="F23" t="s">
        <v>86</v>
      </c>
      <c r="G23" s="2">
        <v>5600</v>
      </c>
      <c r="H23" s="2">
        <v>1</v>
      </c>
      <c r="I23" s="5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4">
        <v>42380</v>
      </c>
      <c r="E24" t="s">
        <v>60</v>
      </c>
      <c r="F24" t="s">
        <v>10</v>
      </c>
      <c r="G24" s="2">
        <v>90300</v>
      </c>
      <c r="H24" s="2">
        <v>7</v>
      </c>
      <c r="I24" s="5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4">
        <v>42380</v>
      </c>
      <c r="E25" t="s">
        <v>64</v>
      </c>
      <c r="F25" t="s">
        <v>87</v>
      </c>
      <c r="G25" s="2">
        <v>14400</v>
      </c>
      <c r="H25" s="2">
        <v>8</v>
      </c>
      <c r="I25" s="5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4">
        <v>42381</v>
      </c>
      <c r="E26" t="s">
        <v>77</v>
      </c>
      <c r="F26" t="s">
        <v>14</v>
      </c>
      <c r="G26" s="2">
        <v>161900</v>
      </c>
      <c r="H26" s="2">
        <v>9</v>
      </c>
      <c r="I26" s="5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4">
        <v>42381</v>
      </c>
      <c r="E27" t="s">
        <v>58</v>
      </c>
      <c r="F27" t="s">
        <v>88</v>
      </c>
      <c r="G27" s="2">
        <v>1003000</v>
      </c>
      <c r="H27" s="2">
        <v>2</v>
      </c>
      <c r="I27" s="5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4">
        <v>42382</v>
      </c>
      <c r="E28" t="s">
        <v>60</v>
      </c>
      <c r="F28" t="s">
        <v>21</v>
      </c>
      <c r="G28" s="2">
        <v>96900</v>
      </c>
      <c r="H28" s="2">
        <v>6</v>
      </c>
      <c r="I28" s="5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4">
        <v>42382</v>
      </c>
      <c r="E29" t="s">
        <v>64</v>
      </c>
      <c r="F29" t="s">
        <v>86</v>
      </c>
      <c r="G29" s="2">
        <v>5700</v>
      </c>
      <c r="H29" s="2">
        <v>8</v>
      </c>
      <c r="I29" s="5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4">
        <v>42382</v>
      </c>
      <c r="E30" t="s">
        <v>64</v>
      </c>
      <c r="F30" t="s">
        <v>89</v>
      </c>
      <c r="G30" s="2">
        <v>24500</v>
      </c>
      <c r="H30" s="2">
        <v>8</v>
      </c>
      <c r="I30" s="5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4">
        <v>42383</v>
      </c>
      <c r="E31" t="s">
        <v>64</v>
      </c>
      <c r="F31" t="s">
        <v>86</v>
      </c>
      <c r="G31" s="2">
        <v>5400</v>
      </c>
      <c r="H31" s="2">
        <v>3</v>
      </c>
      <c r="I31" s="5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4">
        <v>42383</v>
      </c>
      <c r="E32" t="s">
        <v>64</v>
      </c>
      <c r="F32" t="s">
        <v>92</v>
      </c>
      <c r="G32" s="2">
        <v>7600</v>
      </c>
      <c r="H32" s="2">
        <v>10</v>
      </c>
      <c r="I32" s="5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4">
        <v>42383</v>
      </c>
      <c r="E33" t="s">
        <v>58</v>
      </c>
      <c r="F33" t="s">
        <v>85</v>
      </c>
      <c r="G33" s="2">
        <v>489200</v>
      </c>
      <c r="H33" s="2">
        <v>5</v>
      </c>
      <c r="I33" s="5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4">
        <v>42384</v>
      </c>
      <c r="E34" t="s">
        <v>64</v>
      </c>
      <c r="F34" t="s">
        <v>65</v>
      </c>
      <c r="G34" s="2">
        <v>20700</v>
      </c>
      <c r="H34" s="2">
        <v>2</v>
      </c>
      <c r="I34" s="5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4">
        <v>42384</v>
      </c>
      <c r="E35" t="s">
        <v>64</v>
      </c>
      <c r="F35" t="s">
        <v>87</v>
      </c>
      <c r="G35" s="2">
        <v>15800</v>
      </c>
      <c r="H35" s="2">
        <v>4</v>
      </c>
      <c r="I35" s="5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4">
        <v>42387</v>
      </c>
      <c r="E36" t="s">
        <v>64</v>
      </c>
      <c r="F36" t="s">
        <v>97</v>
      </c>
      <c r="G36" s="2">
        <v>3200</v>
      </c>
      <c r="H36" s="2">
        <v>8</v>
      </c>
      <c r="I36" s="5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4">
        <v>42387</v>
      </c>
      <c r="E37" t="s">
        <v>64</v>
      </c>
      <c r="F37" t="s">
        <v>86</v>
      </c>
      <c r="G37" s="2">
        <v>6300</v>
      </c>
      <c r="H37" s="2">
        <v>4</v>
      </c>
      <c r="I37" s="5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4">
        <v>42387</v>
      </c>
      <c r="E38" t="s">
        <v>80</v>
      </c>
      <c r="F38" t="s">
        <v>98</v>
      </c>
      <c r="G38" s="2">
        <v>80400</v>
      </c>
      <c r="H38" s="2">
        <v>6</v>
      </c>
      <c r="I38" s="5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4">
        <v>42387</v>
      </c>
      <c r="E39" t="s">
        <v>80</v>
      </c>
      <c r="F39" t="s">
        <v>99</v>
      </c>
      <c r="G39" s="2">
        <v>439000</v>
      </c>
      <c r="H39" s="2">
        <v>3</v>
      </c>
      <c r="I39" s="5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4">
        <v>42387</v>
      </c>
      <c r="E40" t="s">
        <v>78</v>
      </c>
      <c r="F40" t="s">
        <v>79</v>
      </c>
      <c r="G40" s="2">
        <v>48400</v>
      </c>
      <c r="H40" s="2">
        <v>10</v>
      </c>
      <c r="I40" s="5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4">
        <v>42387</v>
      </c>
      <c r="E41" t="s">
        <v>80</v>
      </c>
      <c r="F41" t="s">
        <v>81</v>
      </c>
      <c r="G41" s="2">
        <v>49100</v>
      </c>
      <c r="H41" s="2">
        <v>7</v>
      </c>
      <c r="I41" s="5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4">
        <v>42388</v>
      </c>
      <c r="E42" t="s">
        <v>77</v>
      </c>
      <c r="F42" t="s">
        <v>24</v>
      </c>
      <c r="G42" s="2">
        <v>177800</v>
      </c>
      <c r="H42" s="2">
        <v>10</v>
      </c>
      <c r="I42" s="5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4">
        <v>42388</v>
      </c>
      <c r="E43" t="s">
        <v>78</v>
      </c>
      <c r="F43" t="s">
        <v>102</v>
      </c>
      <c r="G43" s="2">
        <v>34700</v>
      </c>
      <c r="H43" s="2">
        <v>1</v>
      </c>
      <c r="I43" s="5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4">
        <v>42388</v>
      </c>
      <c r="E44" t="s">
        <v>78</v>
      </c>
      <c r="F44" t="s">
        <v>103</v>
      </c>
      <c r="G44" s="2">
        <v>116300</v>
      </c>
      <c r="H44" s="2">
        <v>3</v>
      </c>
      <c r="I44" s="5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4">
        <v>42389</v>
      </c>
      <c r="E45" t="s">
        <v>64</v>
      </c>
      <c r="F45" t="s">
        <v>65</v>
      </c>
      <c r="G45" s="2">
        <v>20500</v>
      </c>
      <c r="H45" s="2">
        <v>5</v>
      </c>
      <c r="I45" s="5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4">
        <v>42389</v>
      </c>
      <c r="E46" t="s">
        <v>64</v>
      </c>
      <c r="F46" t="s">
        <v>86</v>
      </c>
      <c r="G46" s="2">
        <v>6100</v>
      </c>
      <c r="H46" s="2">
        <v>7</v>
      </c>
      <c r="I46" s="5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4">
        <v>42389</v>
      </c>
      <c r="E47" t="s">
        <v>60</v>
      </c>
      <c r="F47" t="s">
        <v>7</v>
      </c>
      <c r="G47" s="2">
        <v>59800</v>
      </c>
      <c r="H47" s="2">
        <v>2</v>
      </c>
      <c r="I47" s="5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4">
        <v>42389</v>
      </c>
      <c r="E48" t="s">
        <v>70</v>
      </c>
      <c r="F48" t="s">
        <v>104</v>
      </c>
      <c r="G48" s="2">
        <v>257400</v>
      </c>
      <c r="H48" s="2">
        <v>5</v>
      </c>
      <c r="I48" s="5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4">
        <v>42390</v>
      </c>
      <c r="E49" t="s">
        <v>70</v>
      </c>
      <c r="F49" t="s">
        <v>76</v>
      </c>
      <c r="G49" s="2">
        <v>134900</v>
      </c>
      <c r="H49" s="2">
        <v>7</v>
      </c>
      <c r="I49" s="5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4">
        <v>42390</v>
      </c>
      <c r="E50" t="s">
        <v>58</v>
      </c>
      <c r="F50" t="s">
        <v>85</v>
      </c>
      <c r="G50" s="2">
        <v>543500</v>
      </c>
      <c r="H50" s="2">
        <v>1</v>
      </c>
      <c r="I50" s="5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4">
        <v>42391</v>
      </c>
      <c r="E51" t="s">
        <v>78</v>
      </c>
      <c r="F51" t="s">
        <v>79</v>
      </c>
      <c r="G51" s="2">
        <v>47800</v>
      </c>
      <c r="H51" s="2">
        <v>3</v>
      </c>
      <c r="I51" s="5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4">
        <v>42391</v>
      </c>
      <c r="E52" t="s">
        <v>60</v>
      </c>
      <c r="F52" t="s">
        <v>10</v>
      </c>
      <c r="G52" s="2">
        <v>99800</v>
      </c>
      <c r="H52" s="2">
        <v>4</v>
      </c>
      <c r="I52" s="5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4">
        <v>42394</v>
      </c>
      <c r="E53" t="s">
        <v>70</v>
      </c>
      <c r="F53" t="s">
        <v>72</v>
      </c>
      <c r="G53" s="2">
        <v>78800</v>
      </c>
      <c r="H53" s="2">
        <v>6</v>
      </c>
      <c r="I53" s="5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4">
        <v>42395</v>
      </c>
      <c r="E54" t="s">
        <v>64</v>
      </c>
      <c r="F54" t="s">
        <v>110</v>
      </c>
      <c r="G54" s="2">
        <v>30900</v>
      </c>
      <c r="H54" s="2">
        <v>3</v>
      </c>
      <c r="I54" s="5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4">
        <v>42395</v>
      </c>
      <c r="E55" t="s">
        <v>64</v>
      </c>
      <c r="F55" t="s">
        <v>86</v>
      </c>
      <c r="G55" s="2">
        <v>6500</v>
      </c>
      <c r="H55" s="2">
        <v>8</v>
      </c>
      <c r="I55" s="5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4">
        <v>42395</v>
      </c>
      <c r="E56" t="s">
        <v>60</v>
      </c>
      <c r="F56" t="s">
        <v>21</v>
      </c>
      <c r="G56" s="2">
        <v>113700</v>
      </c>
      <c r="H56" s="2">
        <v>8</v>
      </c>
      <c r="I56" s="5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4">
        <v>42396</v>
      </c>
      <c r="E57" t="s">
        <v>64</v>
      </c>
      <c r="F57" t="s">
        <v>89</v>
      </c>
      <c r="G57" s="2">
        <v>26800</v>
      </c>
      <c r="H57" s="2">
        <v>8</v>
      </c>
      <c r="I57" s="5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4">
        <v>42396</v>
      </c>
      <c r="E58" t="s">
        <v>64</v>
      </c>
      <c r="F58" t="s">
        <v>86</v>
      </c>
      <c r="G58" s="2">
        <v>6500</v>
      </c>
      <c r="H58" s="2">
        <v>5</v>
      </c>
      <c r="I58" s="5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4">
        <v>42397</v>
      </c>
      <c r="E59" t="s">
        <v>60</v>
      </c>
      <c r="F59" t="s">
        <v>10</v>
      </c>
      <c r="G59" s="2">
        <v>103600</v>
      </c>
      <c r="H59" s="2">
        <v>9</v>
      </c>
      <c r="I59" s="5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4">
        <v>42397</v>
      </c>
      <c r="E60" t="s">
        <v>64</v>
      </c>
      <c r="F60" t="s">
        <v>97</v>
      </c>
      <c r="G60" s="2">
        <v>3200</v>
      </c>
      <c r="H60" s="2">
        <v>6</v>
      </c>
      <c r="I60" s="5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4">
        <v>42398</v>
      </c>
      <c r="E61" t="s">
        <v>64</v>
      </c>
      <c r="F61" t="s">
        <v>114</v>
      </c>
      <c r="G61" s="2">
        <v>16000</v>
      </c>
      <c r="H61" s="2">
        <v>6</v>
      </c>
      <c r="I61" s="5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4">
        <v>42398</v>
      </c>
      <c r="E62" t="s">
        <v>58</v>
      </c>
      <c r="F62" t="s">
        <v>88</v>
      </c>
      <c r="G62" s="2">
        <v>1011500</v>
      </c>
      <c r="H62" s="2">
        <v>2</v>
      </c>
      <c r="I62" s="5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4">
        <v>42398</v>
      </c>
      <c r="E63" t="s">
        <v>80</v>
      </c>
      <c r="F63" t="s">
        <v>99</v>
      </c>
      <c r="G63" s="2">
        <v>430200</v>
      </c>
      <c r="H63" s="2">
        <v>3</v>
      </c>
      <c r="I63" s="5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4">
        <v>42401</v>
      </c>
      <c r="E64" t="s">
        <v>78</v>
      </c>
      <c r="F64" t="s">
        <v>102</v>
      </c>
      <c r="G64" s="2">
        <v>34700</v>
      </c>
      <c r="H64" s="2">
        <v>3</v>
      </c>
      <c r="I64" s="5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4">
        <v>42401</v>
      </c>
      <c r="E65" t="s">
        <v>64</v>
      </c>
      <c r="F65" t="s">
        <v>114</v>
      </c>
      <c r="G65" s="2">
        <v>16200</v>
      </c>
      <c r="H65" s="2">
        <v>9</v>
      </c>
      <c r="I65" s="5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4">
        <v>42401</v>
      </c>
      <c r="E66" t="s">
        <v>58</v>
      </c>
      <c r="F66" t="s">
        <v>85</v>
      </c>
      <c r="G66" s="2">
        <v>543500</v>
      </c>
      <c r="H66" s="2">
        <v>2</v>
      </c>
      <c r="I66" s="5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4">
        <v>42402</v>
      </c>
      <c r="E67" t="s">
        <v>78</v>
      </c>
      <c r="F67" t="s">
        <v>103</v>
      </c>
      <c r="G67" s="2">
        <v>112500</v>
      </c>
      <c r="H67" s="2">
        <v>9</v>
      </c>
      <c r="I67" s="5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4">
        <v>42402</v>
      </c>
      <c r="E68" t="s">
        <v>60</v>
      </c>
      <c r="F68" t="s">
        <v>7</v>
      </c>
      <c r="G68" s="2">
        <v>47300</v>
      </c>
      <c r="H68" s="2">
        <v>3</v>
      </c>
      <c r="I68" s="5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4">
        <v>42402</v>
      </c>
      <c r="E69" t="s">
        <v>78</v>
      </c>
      <c r="F69" t="s">
        <v>118</v>
      </c>
      <c r="G69" s="2">
        <v>3600</v>
      </c>
      <c r="H69" s="2">
        <v>4</v>
      </c>
      <c r="I69" s="5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4">
        <v>42402</v>
      </c>
      <c r="E70" t="s">
        <v>78</v>
      </c>
      <c r="F70" t="s">
        <v>102</v>
      </c>
      <c r="G70" s="2">
        <v>40300</v>
      </c>
      <c r="H70" s="2">
        <v>1</v>
      </c>
      <c r="I70" s="5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4">
        <v>42402</v>
      </c>
      <c r="E71" t="s">
        <v>64</v>
      </c>
      <c r="F71" t="s">
        <v>67</v>
      </c>
      <c r="G71" s="2">
        <v>4000</v>
      </c>
      <c r="H71" s="2">
        <v>10</v>
      </c>
      <c r="I71" s="5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4">
        <v>42403</v>
      </c>
      <c r="E72" t="s">
        <v>64</v>
      </c>
      <c r="F72" t="s">
        <v>67</v>
      </c>
      <c r="G72" s="2">
        <v>3900</v>
      </c>
      <c r="H72" s="2">
        <v>2</v>
      </c>
      <c r="I72" s="5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4">
        <v>42403</v>
      </c>
      <c r="E73" t="s">
        <v>64</v>
      </c>
      <c r="F73" t="s">
        <v>87</v>
      </c>
      <c r="G73" s="2">
        <v>12800</v>
      </c>
      <c r="H73" s="2">
        <v>5</v>
      </c>
      <c r="I73" s="5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4">
        <v>42404</v>
      </c>
      <c r="E74" t="s">
        <v>64</v>
      </c>
      <c r="F74" t="s">
        <v>110</v>
      </c>
      <c r="G74" s="2">
        <v>29400</v>
      </c>
      <c r="H74" s="2">
        <v>4</v>
      </c>
      <c r="I74" s="5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4">
        <v>42404</v>
      </c>
      <c r="E75" t="s">
        <v>70</v>
      </c>
      <c r="F75" t="s">
        <v>72</v>
      </c>
      <c r="G75" s="2">
        <v>85500</v>
      </c>
      <c r="H75" s="2">
        <v>8</v>
      </c>
      <c r="I75" s="5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4">
        <v>42405</v>
      </c>
      <c r="E76" t="s">
        <v>78</v>
      </c>
      <c r="F76" t="s">
        <v>79</v>
      </c>
      <c r="G76" s="2">
        <v>46800</v>
      </c>
      <c r="H76" s="2">
        <v>3</v>
      </c>
      <c r="I76" s="5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4">
        <v>42405</v>
      </c>
      <c r="E77" t="s">
        <v>61</v>
      </c>
      <c r="F77" t="s">
        <v>62</v>
      </c>
      <c r="G77" s="2">
        <v>50500</v>
      </c>
      <c r="H77" s="2">
        <v>5</v>
      </c>
      <c r="I77" s="5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4">
        <v>42408</v>
      </c>
      <c r="E78" t="s">
        <v>60</v>
      </c>
      <c r="F78" t="s">
        <v>21</v>
      </c>
      <c r="G78" s="2">
        <v>111800</v>
      </c>
      <c r="H78" s="2">
        <v>3</v>
      </c>
      <c r="I78" s="5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4">
        <v>42408</v>
      </c>
      <c r="E79" t="s">
        <v>61</v>
      </c>
      <c r="F79" t="s">
        <v>62</v>
      </c>
      <c r="G79" s="2">
        <v>59700</v>
      </c>
      <c r="H79" s="2">
        <v>4</v>
      </c>
      <c r="I79" s="5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4">
        <v>42409</v>
      </c>
      <c r="E80" t="s">
        <v>64</v>
      </c>
      <c r="F80" t="s">
        <v>65</v>
      </c>
      <c r="G80" s="2">
        <v>20000</v>
      </c>
      <c r="H80" s="2">
        <v>4</v>
      </c>
      <c r="I80" s="5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4">
        <v>42409</v>
      </c>
      <c r="E81" t="s">
        <v>64</v>
      </c>
      <c r="F81" t="s">
        <v>110</v>
      </c>
      <c r="G81" s="2">
        <v>29100</v>
      </c>
      <c r="H81" s="2">
        <v>10</v>
      </c>
      <c r="I81" s="5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4">
        <v>42409</v>
      </c>
      <c r="E82" t="s">
        <v>77</v>
      </c>
      <c r="F82" t="s">
        <v>14</v>
      </c>
      <c r="G82" s="2">
        <v>164700</v>
      </c>
      <c r="H82" s="2">
        <v>8</v>
      </c>
      <c r="I82" s="5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4">
        <v>42409</v>
      </c>
      <c r="E83" t="s">
        <v>61</v>
      </c>
      <c r="F83" t="s">
        <v>62</v>
      </c>
      <c r="G83" s="2">
        <v>50000</v>
      </c>
      <c r="H83" s="2">
        <v>10</v>
      </c>
      <c r="I83" s="5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4">
        <v>42410</v>
      </c>
      <c r="E84" t="s">
        <v>70</v>
      </c>
      <c r="F84" t="s">
        <v>71</v>
      </c>
      <c r="G84" s="2">
        <v>94100</v>
      </c>
      <c r="H84" s="2">
        <v>9</v>
      </c>
      <c r="I84" s="5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4">
        <v>42411</v>
      </c>
      <c r="E85" t="s">
        <v>58</v>
      </c>
      <c r="F85" t="s">
        <v>88</v>
      </c>
      <c r="G85" s="2">
        <v>1011500</v>
      </c>
      <c r="H85" s="2">
        <v>5</v>
      </c>
      <c r="I85" s="5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4">
        <v>42411</v>
      </c>
      <c r="E86" t="s">
        <v>61</v>
      </c>
      <c r="F86" t="s">
        <v>62</v>
      </c>
      <c r="G86" s="2">
        <v>56100</v>
      </c>
      <c r="H86" s="2">
        <v>2</v>
      </c>
      <c r="I86" s="5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4">
        <v>42411</v>
      </c>
      <c r="E87" t="s">
        <v>80</v>
      </c>
      <c r="F87" t="s">
        <v>99</v>
      </c>
      <c r="G87" s="2">
        <v>526800</v>
      </c>
      <c r="H87" s="2">
        <v>2</v>
      </c>
      <c r="I87" s="5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4">
        <v>42411</v>
      </c>
      <c r="E88" t="s">
        <v>64</v>
      </c>
      <c r="F88" t="s">
        <v>86</v>
      </c>
      <c r="G88" s="2">
        <v>6500</v>
      </c>
      <c r="H88" s="2">
        <v>8</v>
      </c>
      <c r="I88" s="5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4">
        <v>42411</v>
      </c>
      <c r="E89" t="s">
        <v>70</v>
      </c>
      <c r="F89" t="s">
        <v>76</v>
      </c>
      <c r="G89" s="2">
        <v>150800</v>
      </c>
      <c r="H89" s="2">
        <v>10</v>
      </c>
      <c r="I89" s="5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4">
        <v>42411</v>
      </c>
      <c r="E90" t="s">
        <v>77</v>
      </c>
      <c r="F90" t="s">
        <v>14</v>
      </c>
      <c r="G90" s="2">
        <v>133500</v>
      </c>
      <c r="H90" s="2">
        <v>8</v>
      </c>
      <c r="I90" s="5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4">
        <v>42412</v>
      </c>
      <c r="E91" t="s">
        <v>60</v>
      </c>
      <c r="F91" t="s">
        <v>10</v>
      </c>
      <c r="G91" s="2">
        <v>104500</v>
      </c>
      <c r="H91" s="2">
        <v>5</v>
      </c>
      <c r="I91" s="5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4">
        <v>42412</v>
      </c>
      <c r="E92" t="s">
        <v>58</v>
      </c>
      <c r="F92" t="s">
        <v>59</v>
      </c>
      <c r="G92" s="2">
        <v>1284000</v>
      </c>
      <c r="H92" s="2">
        <v>4</v>
      </c>
      <c r="I92" s="5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4">
        <v>42415</v>
      </c>
      <c r="E93" t="s">
        <v>58</v>
      </c>
      <c r="F93" t="s">
        <v>59</v>
      </c>
      <c r="G93" s="2">
        <v>1176000</v>
      </c>
      <c r="H93" s="2">
        <v>4</v>
      </c>
      <c r="I93" s="5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4">
        <v>42415</v>
      </c>
      <c r="E94" t="s">
        <v>70</v>
      </c>
      <c r="F94" t="s">
        <v>104</v>
      </c>
      <c r="G94" s="2">
        <v>253000</v>
      </c>
      <c r="H94" s="2">
        <v>3</v>
      </c>
      <c r="I94" s="5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4">
        <v>42415</v>
      </c>
      <c r="E95" t="s">
        <v>80</v>
      </c>
      <c r="F95" t="s">
        <v>81</v>
      </c>
      <c r="G95" s="2">
        <v>42000</v>
      </c>
      <c r="H95" s="2">
        <v>5</v>
      </c>
      <c r="I95" s="5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4">
        <v>42415</v>
      </c>
      <c r="E96" t="s">
        <v>58</v>
      </c>
      <c r="F96" t="s">
        <v>85</v>
      </c>
      <c r="G96" s="2">
        <v>652200</v>
      </c>
      <c r="H96" s="2">
        <v>4</v>
      </c>
      <c r="I96" s="5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4">
        <v>42416</v>
      </c>
      <c r="E97" t="s">
        <v>58</v>
      </c>
      <c r="F97" t="s">
        <v>59</v>
      </c>
      <c r="G97" s="2">
        <v>1248000</v>
      </c>
      <c r="H97" s="2">
        <v>1</v>
      </c>
      <c r="I97" s="5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4">
        <v>42416</v>
      </c>
      <c r="E98" t="s">
        <v>78</v>
      </c>
      <c r="F98" t="s">
        <v>79</v>
      </c>
      <c r="G98" s="2">
        <v>46800</v>
      </c>
      <c r="H98" s="2">
        <v>8</v>
      </c>
      <c r="I98" s="5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4">
        <v>42416</v>
      </c>
      <c r="E99" t="s">
        <v>64</v>
      </c>
      <c r="F99" t="s">
        <v>89</v>
      </c>
      <c r="G99" s="2">
        <v>25800</v>
      </c>
      <c r="H99" s="2">
        <v>7</v>
      </c>
      <c r="I99" s="5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4">
        <v>42416</v>
      </c>
      <c r="E100" t="s">
        <v>64</v>
      </c>
      <c r="F100" t="s">
        <v>110</v>
      </c>
      <c r="G100" s="2">
        <v>27900</v>
      </c>
      <c r="H100" s="2">
        <v>10</v>
      </c>
      <c r="I100" s="5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4">
        <v>42417</v>
      </c>
      <c r="E101" t="s">
        <v>64</v>
      </c>
      <c r="F101" t="s">
        <v>86</v>
      </c>
      <c r="G101" s="2">
        <v>5600</v>
      </c>
      <c r="H101" s="2">
        <v>10</v>
      </c>
      <c r="I101" s="5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4">
        <v>42417</v>
      </c>
      <c r="E102" t="s">
        <v>78</v>
      </c>
      <c r="F102" t="s">
        <v>102</v>
      </c>
      <c r="G102" s="2">
        <v>32900</v>
      </c>
      <c r="H102" s="2">
        <v>10</v>
      </c>
      <c r="I102" s="5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4">
        <v>42417</v>
      </c>
      <c r="E103" t="s">
        <v>60</v>
      </c>
      <c r="F103" t="s">
        <v>7</v>
      </c>
      <c r="G103" s="2">
        <v>54800</v>
      </c>
      <c r="H103" s="2">
        <v>6</v>
      </c>
      <c r="I103" s="5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4">
        <v>42418</v>
      </c>
      <c r="E104" t="s">
        <v>80</v>
      </c>
      <c r="F104" t="s">
        <v>99</v>
      </c>
      <c r="G104" s="2">
        <v>439000</v>
      </c>
      <c r="H104" s="2">
        <v>4</v>
      </c>
      <c r="I104" s="5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4">
        <v>42418</v>
      </c>
      <c r="E105" t="s">
        <v>58</v>
      </c>
      <c r="F105" t="s">
        <v>59</v>
      </c>
      <c r="G105" s="2">
        <v>1104000</v>
      </c>
      <c r="H105" s="2">
        <v>3</v>
      </c>
      <c r="I105" s="5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4">
        <v>42419</v>
      </c>
      <c r="E106" t="s">
        <v>64</v>
      </c>
      <c r="F106" t="s">
        <v>110</v>
      </c>
      <c r="G106" s="2">
        <v>26700</v>
      </c>
      <c r="H106" s="2">
        <v>6</v>
      </c>
      <c r="I106" s="5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4">
        <v>42419</v>
      </c>
      <c r="E107" t="s">
        <v>58</v>
      </c>
      <c r="F107" t="s">
        <v>88</v>
      </c>
      <c r="G107" s="2">
        <v>969000</v>
      </c>
      <c r="H107" s="2">
        <v>3</v>
      </c>
      <c r="I107" s="5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4">
        <v>42419</v>
      </c>
      <c r="E108" t="s">
        <v>60</v>
      </c>
      <c r="F108" t="s">
        <v>21</v>
      </c>
      <c r="G108" s="2">
        <v>112700</v>
      </c>
      <c r="H108" s="2">
        <v>10</v>
      </c>
      <c r="I108" s="5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4">
        <v>42422</v>
      </c>
      <c r="E109" t="s">
        <v>70</v>
      </c>
      <c r="F109" t="s">
        <v>71</v>
      </c>
      <c r="G109" s="2">
        <v>100800</v>
      </c>
      <c r="H109" s="2">
        <v>10</v>
      </c>
      <c r="I109" s="5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4">
        <v>42422</v>
      </c>
      <c r="E110" t="s">
        <v>64</v>
      </c>
      <c r="F110" t="s">
        <v>87</v>
      </c>
      <c r="G110" s="2">
        <v>15100</v>
      </c>
      <c r="H110" s="2">
        <v>1</v>
      </c>
      <c r="I110" s="5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4">
        <v>42423</v>
      </c>
      <c r="E111" t="s">
        <v>77</v>
      </c>
      <c r="F111" t="s">
        <v>46</v>
      </c>
      <c r="G111" s="2">
        <v>82200</v>
      </c>
      <c r="H111" s="2">
        <v>5</v>
      </c>
      <c r="I111" s="5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4">
        <v>42423</v>
      </c>
      <c r="E112" t="s">
        <v>78</v>
      </c>
      <c r="F112" t="s">
        <v>102</v>
      </c>
      <c r="G112" s="2">
        <v>36400</v>
      </c>
      <c r="H112" s="2">
        <v>5</v>
      </c>
      <c r="I112" s="5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4">
        <v>42424</v>
      </c>
      <c r="E113" t="s">
        <v>64</v>
      </c>
      <c r="F113" t="s">
        <v>86</v>
      </c>
      <c r="G113" s="2">
        <v>6600</v>
      </c>
      <c r="H113" s="2">
        <v>10</v>
      </c>
      <c r="I113" s="5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4">
        <v>42424</v>
      </c>
      <c r="E114" t="s">
        <v>77</v>
      </c>
      <c r="F114" t="s">
        <v>14</v>
      </c>
      <c r="G114" s="2">
        <v>149100</v>
      </c>
      <c r="H114" s="2">
        <v>6</v>
      </c>
      <c r="I114" s="5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4">
        <v>42424</v>
      </c>
      <c r="E115" t="s">
        <v>78</v>
      </c>
      <c r="F115" t="s">
        <v>103</v>
      </c>
      <c r="G115" s="2">
        <v>132500</v>
      </c>
      <c r="H115" s="2">
        <v>2</v>
      </c>
      <c r="I115" s="5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4">
        <v>42424</v>
      </c>
      <c r="E116" t="s">
        <v>70</v>
      </c>
      <c r="F116" t="s">
        <v>71</v>
      </c>
      <c r="G116" s="2">
        <v>92400</v>
      </c>
      <c r="H116" s="2">
        <v>3</v>
      </c>
      <c r="I116" s="5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4">
        <v>42424</v>
      </c>
      <c r="E117" t="s">
        <v>78</v>
      </c>
      <c r="F117" t="s">
        <v>118</v>
      </c>
      <c r="G117" s="2">
        <v>3600</v>
      </c>
      <c r="H117" s="2">
        <v>6</v>
      </c>
      <c r="I117" s="5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4">
        <v>42424</v>
      </c>
      <c r="E118" t="s">
        <v>78</v>
      </c>
      <c r="F118" t="s">
        <v>118</v>
      </c>
      <c r="G118" s="2">
        <v>3300</v>
      </c>
      <c r="H118" s="2">
        <v>10</v>
      </c>
      <c r="I118" s="5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4">
        <v>42424</v>
      </c>
      <c r="E119" t="s">
        <v>60</v>
      </c>
      <c r="F119" t="s">
        <v>10</v>
      </c>
      <c r="G119" s="2">
        <v>93100</v>
      </c>
      <c r="H119" s="2">
        <v>4</v>
      </c>
      <c r="I119" s="5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4">
        <v>42425</v>
      </c>
      <c r="E120" t="s">
        <v>64</v>
      </c>
      <c r="F120" t="s">
        <v>67</v>
      </c>
      <c r="G120" s="2">
        <v>3400</v>
      </c>
      <c r="H120" s="2">
        <v>9</v>
      </c>
      <c r="I120" s="5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4">
        <v>42425</v>
      </c>
      <c r="E121" t="s">
        <v>70</v>
      </c>
      <c r="F121" t="s">
        <v>137</v>
      </c>
      <c r="G121" s="2">
        <v>429200</v>
      </c>
      <c r="H121" s="2">
        <v>3</v>
      </c>
      <c r="I121" s="5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4">
        <v>42425</v>
      </c>
      <c r="E122" t="s">
        <v>64</v>
      </c>
      <c r="F122" t="s">
        <v>67</v>
      </c>
      <c r="G122" s="2">
        <v>3300</v>
      </c>
      <c r="H122" s="2">
        <v>7</v>
      </c>
      <c r="I122" s="5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4">
        <v>42425</v>
      </c>
      <c r="E123" t="s">
        <v>80</v>
      </c>
      <c r="F123" t="s">
        <v>98</v>
      </c>
      <c r="G123" s="2">
        <v>77900</v>
      </c>
      <c r="H123" s="2">
        <v>3</v>
      </c>
      <c r="I123" s="5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4">
        <v>42425</v>
      </c>
      <c r="E124" t="s">
        <v>80</v>
      </c>
      <c r="F124" t="s">
        <v>99</v>
      </c>
      <c r="G124" s="2">
        <v>408300</v>
      </c>
      <c r="H124" s="2">
        <v>3</v>
      </c>
      <c r="I124" s="5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4">
        <v>42426</v>
      </c>
      <c r="E125" t="s">
        <v>60</v>
      </c>
      <c r="F125" t="s">
        <v>7</v>
      </c>
      <c r="G125" s="2">
        <v>54800</v>
      </c>
      <c r="H125" s="2">
        <v>3</v>
      </c>
      <c r="I125" s="5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4">
        <v>42426</v>
      </c>
      <c r="E126" t="s">
        <v>80</v>
      </c>
      <c r="F126" t="s">
        <v>81</v>
      </c>
      <c r="G126" s="2">
        <v>45800</v>
      </c>
      <c r="H126" s="2">
        <v>1</v>
      </c>
      <c r="I126" s="5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4">
        <v>42426</v>
      </c>
      <c r="E127" t="s">
        <v>70</v>
      </c>
      <c r="F127" t="s">
        <v>104</v>
      </c>
      <c r="G127" s="2">
        <v>237600</v>
      </c>
      <c r="H127" s="2">
        <v>2</v>
      </c>
      <c r="I127" s="5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4">
        <v>42426</v>
      </c>
      <c r="E128" t="s">
        <v>60</v>
      </c>
      <c r="F128" t="s">
        <v>10</v>
      </c>
      <c r="G128" s="2">
        <v>99800</v>
      </c>
      <c r="H128" s="2">
        <v>4</v>
      </c>
      <c r="I128" s="5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4">
        <v>42429</v>
      </c>
      <c r="E129" t="s">
        <v>77</v>
      </c>
      <c r="F129" t="s">
        <v>14</v>
      </c>
      <c r="G129" s="2">
        <v>170400</v>
      </c>
      <c r="H129" s="2">
        <v>2</v>
      </c>
      <c r="I129" s="5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4">
        <v>42429</v>
      </c>
      <c r="E130" t="s">
        <v>64</v>
      </c>
      <c r="F130" t="s">
        <v>86</v>
      </c>
      <c r="G130" s="2">
        <v>5100</v>
      </c>
      <c r="H130" s="2">
        <v>4</v>
      </c>
      <c r="I130" s="5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4">
        <v>42429</v>
      </c>
      <c r="E131" t="s">
        <v>78</v>
      </c>
      <c r="F131" t="s">
        <v>102</v>
      </c>
      <c r="G131" s="2">
        <v>32900</v>
      </c>
      <c r="H131" s="2">
        <v>6</v>
      </c>
      <c r="I131" s="5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4">
        <v>42429</v>
      </c>
      <c r="E132" t="s">
        <v>64</v>
      </c>
      <c r="F132" t="s">
        <v>97</v>
      </c>
      <c r="G132" s="2">
        <v>3300</v>
      </c>
      <c r="H132" s="2">
        <v>5</v>
      </c>
      <c r="I132" s="5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4">
        <v>42429</v>
      </c>
      <c r="E133" t="s">
        <v>70</v>
      </c>
      <c r="F133" t="s">
        <v>71</v>
      </c>
      <c r="G133" s="2">
        <v>94900</v>
      </c>
      <c r="H133" s="2">
        <v>2</v>
      </c>
      <c r="I133" s="5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4">
        <v>42430</v>
      </c>
      <c r="E134" t="s">
        <v>61</v>
      </c>
      <c r="F134" t="s">
        <v>62</v>
      </c>
      <c r="G134" s="2">
        <v>57100</v>
      </c>
      <c r="H134" s="2">
        <v>4</v>
      </c>
      <c r="I134" s="5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4">
        <v>42430</v>
      </c>
      <c r="E135" t="s">
        <v>77</v>
      </c>
      <c r="F135" t="s">
        <v>46</v>
      </c>
      <c r="G135" s="2">
        <v>83800</v>
      </c>
      <c r="H135" s="2">
        <v>3</v>
      </c>
      <c r="I135" s="5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4">
        <v>42430</v>
      </c>
      <c r="E136" t="s">
        <v>78</v>
      </c>
      <c r="F136" t="s">
        <v>118</v>
      </c>
      <c r="G136" s="2">
        <v>3500</v>
      </c>
      <c r="H136" s="2">
        <v>1</v>
      </c>
      <c r="I136" s="5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4">
        <v>42430</v>
      </c>
      <c r="E137" t="s">
        <v>61</v>
      </c>
      <c r="F137" t="s">
        <v>62</v>
      </c>
      <c r="G137" s="2">
        <v>46900</v>
      </c>
      <c r="H137" s="2">
        <v>8</v>
      </c>
      <c r="I137" s="5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4">
        <v>42430</v>
      </c>
      <c r="E138" t="s">
        <v>58</v>
      </c>
      <c r="F138" t="s">
        <v>88</v>
      </c>
      <c r="G138" s="2">
        <v>969000</v>
      </c>
      <c r="H138" s="2">
        <v>4</v>
      </c>
      <c r="I138" s="5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4">
        <v>42430</v>
      </c>
      <c r="E139" t="s">
        <v>70</v>
      </c>
      <c r="F139" t="s">
        <v>72</v>
      </c>
      <c r="G139" s="2">
        <v>87000</v>
      </c>
      <c r="H139" s="2">
        <v>4</v>
      </c>
      <c r="I139" s="5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4">
        <v>42431</v>
      </c>
      <c r="E140" t="s">
        <v>60</v>
      </c>
      <c r="F140" t="s">
        <v>7</v>
      </c>
      <c r="G140" s="2">
        <v>46800</v>
      </c>
      <c r="H140" s="2">
        <v>6</v>
      </c>
      <c r="I140" s="5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4">
        <v>42431</v>
      </c>
      <c r="E141" t="s">
        <v>78</v>
      </c>
      <c r="F141" t="s">
        <v>79</v>
      </c>
      <c r="G141" s="2">
        <v>51000</v>
      </c>
      <c r="H141" s="2">
        <v>4</v>
      </c>
      <c r="I141" s="5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4">
        <v>42431</v>
      </c>
      <c r="E142" t="s">
        <v>78</v>
      </c>
      <c r="F142" t="s">
        <v>103</v>
      </c>
      <c r="G142" s="2">
        <v>147500</v>
      </c>
      <c r="H142" s="2">
        <v>7</v>
      </c>
      <c r="I142" s="5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4">
        <v>42432</v>
      </c>
      <c r="E143" t="s">
        <v>60</v>
      </c>
      <c r="F143" t="s">
        <v>10</v>
      </c>
      <c r="G143" s="2">
        <v>97900</v>
      </c>
      <c r="H143" s="2">
        <v>5</v>
      </c>
      <c r="I143" s="5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4">
        <v>42432</v>
      </c>
      <c r="E144" t="s">
        <v>77</v>
      </c>
      <c r="F144" t="s">
        <v>46</v>
      </c>
      <c r="G144" s="2">
        <v>97900</v>
      </c>
      <c r="H144" s="2">
        <v>9</v>
      </c>
      <c r="I144" s="5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4">
        <v>42433</v>
      </c>
      <c r="E145" t="s">
        <v>64</v>
      </c>
      <c r="F145" t="s">
        <v>89</v>
      </c>
      <c r="G145" s="2">
        <v>30200</v>
      </c>
      <c r="H145" s="2">
        <v>5</v>
      </c>
      <c r="I145" s="5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4">
        <v>42433</v>
      </c>
      <c r="E146" t="s">
        <v>70</v>
      </c>
      <c r="F146" t="s">
        <v>71</v>
      </c>
      <c r="G146" s="2">
        <v>83200</v>
      </c>
      <c r="H146" s="2">
        <v>6</v>
      </c>
      <c r="I146" s="5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4">
        <v>42433</v>
      </c>
      <c r="E147" t="s">
        <v>70</v>
      </c>
      <c r="F147" t="s">
        <v>76</v>
      </c>
      <c r="G147" s="2">
        <v>166800</v>
      </c>
      <c r="H147" s="2">
        <v>5</v>
      </c>
      <c r="I147" s="5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4">
        <v>42433</v>
      </c>
      <c r="E148" t="s">
        <v>64</v>
      </c>
      <c r="F148" t="s">
        <v>114</v>
      </c>
      <c r="G148" s="2">
        <v>16000</v>
      </c>
      <c r="H148" s="2">
        <v>9</v>
      </c>
      <c r="I148" s="5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4">
        <v>42436</v>
      </c>
      <c r="E149" t="s">
        <v>58</v>
      </c>
      <c r="F149" t="s">
        <v>85</v>
      </c>
      <c r="G149" s="2">
        <v>570700</v>
      </c>
      <c r="H149" s="2">
        <v>3</v>
      </c>
      <c r="I149" s="5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4">
        <v>42436</v>
      </c>
      <c r="E150" t="s">
        <v>78</v>
      </c>
      <c r="F150" t="s">
        <v>103</v>
      </c>
      <c r="G150" s="2">
        <v>148800</v>
      </c>
      <c r="H150" s="2">
        <v>8</v>
      </c>
      <c r="I150" s="5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4">
        <v>42437</v>
      </c>
      <c r="E151" t="s">
        <v>60</v>
      </c>
      <c r="F151" t="s">
        <v>10</v>
      </c>
      <c r="G151" s="2">
        <v>108300</v>
      </c>
      <c r="H151" s="2">
        <v>9</v>
      </c>
      <c r="I151" s="5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4">
        <v>42437</v>
      </c>
      <c r="E152" t="s">
        <v>78</v>
      </c>
      <c r="F152" t="s">
        <v>103</v>
      </c>
      <c r="G152" s="2">
        <v>141300</v>
      </c>
      <c r="H152" s="2">
        <v>9</v>
      </c>
      <c r="I152" s="5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4">
        <v>42437</v>
      </c>
      <c r="E153" t="s">
        <v>78</v>
      </c>
      <c r="F153" t="s">
        <v>79</v>
      </c>
      <c r="G153" s="2">
        <v>60300</v>
      </c>
      <c r="H153" s="2">
        <v>2</v>
      </c>
      <c r="I153" s="5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4">
        <v>42437</v>
      </c>
      <c r="E154" t="s">
        <v>58</v>
      </c>
      <c r="F154" t="s">
        <v>85</v>
      </c>
      <c r="G154" s="2">
        <v>565200</v>
      </c>
      <c r="H154" s="2">
        <v>5</v>
      </c>
      <c r="I154" s="5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4">
        <v>42438</v>
      </c>
      <c r="E155" t="s">
        <v>64</v>
      </c>
      <c r="F155" t="s">
        <v>65</v>
      </c>
      <c r="G155" s="2">
        <v>21300</v>
      </c>
      <c r="H155" s="2">
        <v>1</v>
      </c>
      <c r="I155" s="5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4">
        <v>42438</v>
      </c>
      <c r="E156" t="s">
        <v>64</v>
      </c>
      <c r="F156" t="s">
        <v>97</v>
      </c>
      <c r="G156" s="2">
        <v>3200</v>
      </c>
      <c r="H156" s="2">
        <v>8</v>
      </c>
      <c r="I156" s="5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4">
        <v>42438</v>
      </c>
      <c r="E157" t="s">
        <v>70</v>
      </c>
      <c r="F157" t="s">
        <v>104</v>
      </c>
      <c r="G157" s="2">
        <v>233200</v>
      </c>
      <c r="H157" s="2">
        <v>1</v>
      </c>
      <c r="I157" s="5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4">
        <v>42439</v>
      </c>
      <c r="E158" t="s">
        <v>64</v>
      </c>
      <c r="F158" t="s">
        <v>110</v>
      </c>
      <c r="G158" s="2">
        <v>29100</v>
      </c>
      <c r="H158" s="2">
        <v>5</v>
      </c>
      <c r="I158" s="5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4">
        <v>42439</v>
      </c>
      <c r="E159" t="s">
        <v>77</v>
      </c>
      <c r="F159" t="s">
        <v>14</v>
      </c>
      <c r="G159" s="2">
        <v>167600</v>
      </c>
      <c r="H159" s="2">
        <v>1</v>
      </c>
      <c r="I159" s="5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4">
        <v>42439</v>
      </c>
      <c r="E160" t="s">
        <v>70</v>
      </c>
      <c r="F160" t="s">
        <v>76</v>
      </c>
      <c r="G160" s="2">
        <v>159500</v>
      </c>
      <c r="H160" s="2">
        <v>9</v>
      </c>
      <c r="I160" s="5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4">
        <v>42440</v>
      </c>
      <c r="E161" t="s">
        <v>60</v>
      </c>
      <c r="F161" t="s">
        <v>7</v>
      </c>
      <c r="G161" s="2">
        <v>47800</v>
      </c>
      <c r="H161" s="2">
        <v>5</v>
      </c>
      <c r="I161" s="5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4">
        <v>42440</v>
      </c>
      <c r="E162" t="s">
        <v>58</v>
      </c>
      <c r="F162" t="s">
        <v>59</v>
      </c>
      <c r="G162" s="2">
        <v>1152000</v>
      </c>
      <c r="H162" s="2">
        <v>3</v>
      </c>
      <c r="I162" s="5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4">
        <v>42440</v>
      </c>
      <c r="E163" t="s">
        <v>64</v>
      </c>
      <c r="F163" t="s">
        <v>87</v>
      </c>
      <c r="G163" s="2">
        <v>13400</v>
      </c>
      <c r="H163" s="2">
        <v>10</v>
      </c>
      <c r="I163" s="5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4">
        <v>42443</v>
      </c>
      <c r="E164" t="s">
        <v>64</v>
      </c>
      <c r="F164" t="s">
        <v>89</v>
      </c>
      <c r="G164" s="2">
        <v>30400</v>
      </c>
      <c r="H164" s="2">
        <v>8</v>
      </c>
      <c r="I164" s="5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4">
        <v>42443</v>
      </c>
      <c r="E165" t="s">
        <v>80</v>
      </c>
      <c r="F165" t="s">
        <v>98</v>
      </c>
      <c r="G165" s="2">
        <v>95100</v>
      </c>
      <c r="H165" s="2">
        <v>8</v>
      </c>
      <c r="I165" s="5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4">
        <v>42443</v>
      </c>
      <c r="E166" t="s">
        <v>70</v>
      </c>
      <c r="F166" t="s">
        <v>104</v>
      </c>
      <c r="G166" s="2">
        <v>233200</v>
      </c>
      <c r="H166" s="2">
        <v>4</v>
      </c>
      <c r="I166" s="5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4">
        <v>42444</v>
      </c>
      <c r="E167" t="s">
        <v>61</v>
      </c>
      <c r="F167" t="s">
        <v>62</v>
      </c>
      <c r="G167" s="2">
        <v>56600</v>
      </c>
      <c r="H167" s="2">
        <v>6</v>
      </c>
      <c r="I167" s="5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4">
        <v>42444</v>
      </c>
      <c r="E168" t="s">
        <v>80</v>
      </c>
      <c r="F168" t="s">
        <v>99</v>
      </c>
      <c r="G168" s="2">
        <v>461000</v>
      </c>
      <c r="H168" s="2">
        <v>1</v>
      </c>
      <c r="I168" s="5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4">
        <v>42444</v>
      </c>
      <c r="E169" t="s">
        <v>78</v>
      </c>
      <c r="F169" t="s">
        <v>103</v>
      </c>
      <c r="G169" s="2">
        <v>147500</v>
      </c>
      <c r="H169" s="2">
        <v>2</v>
      </c>
      <c r="I169" s="5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4">
        <v>42445</v>
      </c>
      <c r="E170" t="s">
        <v>60</v>
      </c>
      <c r="F170" t="s">
        <v>21</v>
      </c>
      <c r="G170" s="2">
        <v>109800</v>
      </c>
      <c r="H170" s="2">
        <v>1</v>
      </c>
      <c r="I170" s="5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4">
        <v>42445</v>
      </c>
      <c r="E171" t="s">
        <v>70</v>
      </c>
      <c r="F171" t="s">
        <v>104</v>
      </c>
      <c r="G171" s="2">
        <v>204600</v>
      </c>
      <c r="H171" s="2">
        <v>4</v>
      </c>
      <c r="I171" s="5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4">
        <v>42446</v>
      </c>
      <c r="E172" t="s">
        <v>78</v>
      </c>
      <c r="F172" t="s">
        <v>79</v>
      </c>
      <c r="G172" s="2">
        <v>48900</v>
      </c>
      <c r="H172" s="2">
        <v>6</v>
      </c>
      <c r="I172" s="5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4">
        <v>42446</v>
      </c>
      <c r="E173" t="s">
        <v>64</v>
      </c>
      <c r="F173" t="s">
        <v>87</v>
      </c>
      <c r="G173" s="2">
        <v>13000</v>
      </c>
      <c r="H173" s="2">
        <v>7</v>
      </c>
      <c r="I173" s="5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4">
        <v>42447</v>
      </c>
      <c r="E174" t="s">
        <v>77</v>
      </c>
      <c r="F174" t="s">
        <v>14</v>
      </c>
      <c r="G174" s="2">
        <v>153400</v>
      </c>
      <c r="H174" s="2">
        <v>5</v>
      </c>
      <c r="I174" s="5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4">
        <v>42447</v>
      </c>
      <c r="E175" t="s">
        <v>70</v>
      </c>
      <c r="F175" t="s">
        <v>137</v>
      </c>
      <c r="G175" s="2">
        <v>392200</v>
      </c>
      <c r="H175" s="2">
        <v>4</v>
      </c>
      <c r="I175" s="5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4">
        <v>42447</v>
      </c>
      <c r="E176" t="s">
        <v>60</v>
      </c>
      <c r="F176" t="s">
        <v>7</v>
      </c>
      <c r="G176" s="2">
        <v>48800</v>
      </c>
      <c r="H176" s="2">
        <v>1</v>
      </c>
      <c r="I176" s="5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4">
        <v>42447</v>
      </c>
      <c r="E177" t="s">
        <v>80</v>
      </c>
      <c r="F177" t="s">
        <v>81</v>
      </c>
      <c r="G177" s="2">
        <v>43700</v>
      </c>
      <c r="H177" s="2">
        <v>1</v>
      </c>
      <c r="I177" s="5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4">
        <v>42447</v>
      </c>
      <c r="E178" t="s">
        <v>58</v>
      </c>
      <c r="F178" t="s">
        <v>59</v>
      </c>
      <c r="G178" s="2">
        <v>1440000</v>
      </c>
      <c r="H178" s="2">
        <v>4</v>
      </c>
      <c r="I178" s="5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4">
        <v>42450</v>
      </c>
      <c r="E179" t="s">
        <v>78</v>
      </c>
      <c r="F179" t="s">
        <v>118</v>
      </c>
      <c r="G179" s="2">
        <v>3600</v>
      </c>
      <c r="H179" s="2">
        <v>4</v>
      </c>
      <c r="I179" s="5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4">
        <v>42450</v>
      </c>
      <c r="E180" t="s">
        <v>77</v>
      </c>
      <c r="F180" t="s">
        <v>14</v>
      </c>
      <c r="G180" s="2">
        <v>142000</v>
      </c>
      <c r="H180" s="2">
        <v>5</v>
      </c>
      <c r="I180" s="5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4">
        <v>42450</v>
      </c>
      <c r="E181" t="s">
        <v>78</v>
      </c>
      <c r="F181" t="s">
        <v>103</v>
      </c>
      <c r="G181" s="2">
        <v>142500</v>
      </c>
      <c r="H181" s="2">
        <v>10</v>
      </c>
      <c r="I181" s="5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4">
        <v>42450</v>
      </c>
      <c r="E182" t="s">
        <v>61</v>
      </c>
      <c r="F182" t="s">
        <v>169</v>
      </c>
      <c r="G182" s="2">
        <v>47400</v>
      </c>
      <c r="H182" s="2">
        <v>5</v>
      </c>
      <c r="I182" s="5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4">
        <v>42451</v>
      </c>
      <c r="E183" t="s">
        <v>64</v>
      </c>
      <c r="F183" t="s">
        <v>97</v>
      </c>
      <c r="G183" s="2">
        <v>3400</v>
      </c>
      <c r="H183" s="2">
        <v>3</v>
      </c>
      <c r="I183" s="5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4">
        <v>42451</v>
      </c>
      <c r="E184" t="s">
        <v>80</v>
      </c>
      <c r="F184" t="s">
        <v>99</v>
      </c>
      <c r="G184" s="2">
        <v>456600</v>
      </c>
      <c r="H184" s="2">
        <v>3</v>
      </c>
      <c r="I184" s="5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4">
        <v>42451</v>
      </c>
      <c r="E185" t="s">
        <v>64</v>
      </c>
      <c r="F185" t="s">
        <v>87</v>
      </c>
      <c r="G185" s="2">
        <v>14700</v>
      </c>
      <c r="H185" s="2">
        <v>6</v>
      </c>
      <c r="I185" s="5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4">
        <v>42451</v>
      </c>
      <c r="E186" t="s">
        <v>78</v>
      </c>
      <c r="F186" t="s">
        <v>102</v>
      </c>
      <c r="G186" s="2">
        <v>37800</v>
      </c>
      <c r="H186" s="2">
        <v>5</v>
      </c>
      <c r="I186" s="5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4">
        <v>42452</v>
      </c>
      <c r="E187" t="s">
        <v>64</v>
      </c>
      <c r="F187" t="s">
        <v>97</v>
      </c>
      <c r="G187" s="2">
        <v>3400</v>
      </c>
      <c r="H187" s="2">
        <v>7</v>
      </c>
      <c r="I187" s="5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4">
        <v>42453</v>
      </c>
      <c r="E188" t="s">
        <v>77</v>
      </c>
      <c r="F188" t="s">
        <v>24</v>
      </c>
      <c r="G188" s="2">
        <v>173300</v>
      </c>
      <c r="H188" s="2">
        <v>1</v>
      </c>
      <c r="I188" s="5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4">
        <v>42453</v>
      </c>
      <c r="E189" t="s">
        <v>70</v>
      </c>
      <c r="F189" t="s">
        <v>104</v>
      </c>
      <c r="G189" s="2">
        <v>213400</v>
      </c>
      <c r="H189" s="2">
        <v>5</v>
      </c>
      <c r="I189" s="5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4">
        <v>42453</v>
      </c>
      <c r="E190" t="s">
        <v>64</v>
      </c>
      <c r="F190" t="s">
        <v>97</v>
      </c>
      <c r="G190" s="2">
        <v>3200</v>
      </c>
      <c r="H190" s="2">
        <v>2</v>
      </c>
      <c r="I190" s="5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4">
        <v>42454</v>
      </c>
      <c r="E191" t="s">
        <v>78</v>
      </c>
      <c r="F191" t="s">
        <v>103</v>
      </c>
      <c r="G191" s="2">
        <v>123800</v>
      </c>
      <c r="H191" s="2">
        <v>2</v>
      </c>
      <c r="I191" s="5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4">
        <v>42454</v>
      </c>
      <c r="E192" t="s">
        <v>60</v>
      </c>
      <c r="F192" t="s">
        <v>7</v>
      </c>
      <c r="G192" s="2">
        <v>53300</v>
      </c>
      <c r="H192" s="2">
        <v>3</v>
      </c>
      <c r="I192" s="5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4">
        <v>42457</v>
      </c>
      <c r="E193" t="s">
        <v>64</v>
      </c>
      <c r="F193" t="s">
        <v>67</v>
      </c>
      <c r="G193" s="2">
        <v>3400</v>
      </c>
      <c r="H193" s="2">
        <v>5</v>
      </c>
      <c r="I193" s="5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4">
        <v>42457</v>
      </c>
      <c r="E194" t="s">
        <v>80</v>
      </c>
      <c r="F194" t="s">
        <v>81</v>
      </c>
      <c r="G194" s="2">
        <v>39100</v>
      </c>
      <c r="H194" s="2">
        <v>7</v>
      </c>
      <c r="I194" s="5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4">
        <v>42458</v>
      </c>
      <c r="E195" t="s">
        <v>61</v>
      </c>
      <c r="F195" t="s">
        <v>169</v>
      </c>
      <c r="G195" s="2">
        <v>44200</v>
      </c>
      <c r="H195" s="2">
        <v>9</v>
      </c>
      <c r="I195" s="5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4">
        <v>42459</v>
      </c>
      <c r="E196" t="s">
        <v>64</v>
      </c>
      <c r="F196" t="s">
        <v>86</v>
      </c>
      <c r="G196" s="2">
        <v>5800</v>
      </c>
      <c r="H196" s="2">
        <v>2</v>
      </c>
      <c r="I196" s="5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4">
        <v>42459</v>
      </c>
      <c r="E197" t="s">
        <v>70</v>
      </c>
      <c r="F197" t="s">
        <v>71</v>
      </c>
      <c r="G197" s="2">
        <v>75600</v>
      </c>
      <c r="H197" s="2">
        <v>3</v>
      </c>
      <c r="I197" s="5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4">
        <v>42460</v>
      </c>
      <c r="E198" t="s">
        <v>64</v>
      </c>
      <c r="F198" t="s">
        <v>97</v>
      </c>
      <c r="G198" s="2">
        <v>2900</v>
      </c>
      <c r="H198" s="2">
        <v>1</v>
      </c>
      <c r="I198" s="5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4">
        <v>42460</v>
      </c>
      <c r="E199" t="s">
        <v>70</v>
      </c>
      <c r="F199" t="s">
        <v>137</v>
      </c>
      <c r="G199" s="2">
        <v>358900</v>
      </c>
      <c r="H199" s="2">
        <v>3</v>
      </c>
      <c r="I199" s="5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4">
        <v>42460</v>
      </c>
      <c r="E200" t="s">
        <v>80</v>
      </c>
      <c r="F200" t="s">
        <v>98</v>
      </c>
      <c r="G200" s="2">
        <v>83600</v>
      </c>
      <c r="H200" s="2">
        <v>5</v>
      </c>
      <c r="I200" s="5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4">
        <v>42461</v>
      </c>
      <c r="E201" t="s">
        <v>60</v>
      </c>
      <c r="F201" t="s">
        <v>21</v>
      </c>
      <c r="G201" s="2">
        <v>95900</v>
      </c>
      <c r="H201" s="2">
        <v>2</v>
      </c>
      <c r="I201" s="5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4">
        <v>42461</v>
      </c>
      <c r="E202" t="s">
        <v>64</v>
      </c>
      <c r="F202" t="s">
        <v>181</v>
      </c>
      <c r="G202" s="2">
        <v>32900</v>
      </c>
      <c r="H202" s="2">
        <v>7</v>
      </c>
      <c r="I202" s="5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4">
        <v>42464</v>
      </c>
      <c r="E203" t="s">
        <v>80</v>
      </c>
      <c r="F203" t="s">
        <v>81</v>
      </c>
      <c r="G203" s="2">
        <v>48300</v>
      </c>
      <c r="H203" s="2">
        <v>8</v>
      </c>
      <c r="I203" s="5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4">
        <v>42465</v>
      </c>
      <c r="E204" t="s">
        <v>64</v>
      </c>
      <c r="F204" t="s">
        <v>86</v>
      </c>
      <c r="G204" s="2">
        <v>5900</v>
      </c>
      <c r="H204" s="2">
        <v>5</v>
      </c>
      <c r="I204" s="5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4">
        <v>42465</v>
      </c>
      <c r="E205" t="s">
        <v>70</v>
      </c>
      <c r="F205" t="s">
        <v>104</v>
      </c>
      <c r="G205" s="2">
        <v>257400</v>
      </c>
      <c r="H205" s="2">
        <v>5</v>
      </c>
      <c r="I205" s="5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4">
        <v>42465</v>
      </c>
      <c r="E206" t="s">
        <v>60</v>
      </c>
      <c r="F206" t="s">
        <v>21</v>
      </c>
      <c r="G206" s="2">
        <v>89000</v>
      </c>
      <c r="H206" s="2">
        <v>1</v>
      </c>
      <c r="I206" s="5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4">
        <v>42466</v>
      </c>
      <c r="E207" t="s">
        <v>64</v>
      </c>
      <c r="F207" t="s">
        <v>92</v>
      </c>
      <c r="G207" s="2">
        <v>7000</v>
      </c>
      <c r="H207" s="2">
        <v>5</v>
      </c>
      <c r="I207" s="5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4">
        <v>42466</v>
      </c>
      <c r="E208" t="s">
        <v>61</v>
      </c>
      <c r="F208" t="s">
        <v>169</v>
      </c>
      <c r="G208" s="2">
        <v>43700</v>
      </c>
      <c r="H208" s="2">
        <v>2</v>
      </c>
      <c r="I208" s="5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4">
        <v>42466</v>
      </c>
      <c r="E209" t="s">
        <v>77</v>
      </c>
      <c r="F209" t="s">
        <v>46</v>
      </c>
      <c r="G209" s="2">
        <v>93000</v>
      </c>
      <c r="H209" s="2">
        <v>5</v>
      </c>
      <c r="I209" s="5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4">
        <v>42466</v>
      </c>
      <c r="E210" t="s">
        <v>70</v>
      </c>
      <c r="F210" t="s">
        <v>76</v>
      </c>
      <c r="G210" s="2">
        <v>162400</v>
      </c>
      <c r="H210" s="2">
        <v>1</v>
      </c>
      <c r="I210" s="5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4">
        <v>42466</v>
      </c>
      <c r="E211" t="s">
        <v>64</v>
      </c>
      <c r="F211" t="s">
        <v>114</v>
      </c>
      <c r="G211" s="2">
        <v>14100</v>
      </c>
      <c r="H211" s="2">
        <v>1</v>
      </c>
      <c r="I211" s="5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4">
        <v>42467</v>
      </c>
      <c r="E212" t="s">
        <v>77</v>
      </c>
      <c r="F212" t="s">
        <v>14</v>
      </c>
      <c r="G212" s="2">
        <v>164700</v>
      </c>
      <c r="H212" s="2">
        <v>3</v>
      </c>
      <c r="I212" s="5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4">
        <v>42467</v>
      </c>
      <c r="E213" t="s">
        <v>58</v>
      </c>
      <c r="F213" t="s">
        <v>59</v>
      </c>
      <c r="G213" s="2">
        <v>1392000</v>
      </c>
      <c r="H213" s="2">
        <v>5</v>
      </c>
      <c r="I213" s="5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4">
        <v>42467</v>
      </c>
      <c r="E214" t="s">
        <v>64</v>
      </c>
      <c r="F214" t="s">
        <v>87</v>
      </c>
      <c r="G214" s="2">
        <v>14300</v>
      </c>
      <c r="H214" s="2">
        <v>9</v>
      </c>
      <c r="I214" s="5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4">
        <v>42467</v>
      </c>
      <c r="E215" t="s">
        <v>58</v>
      </c>
      <c r="F215" t="s">
        <v>88</v>
      </c>
      <c r="G215" s="2">
        <v>909500</v>
      </c>
      <c r="H215" s="2">
        <v>2</v>
      </c>
      <c r="I215" s="5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4">
        <v>42467</v>
      </c>
      <c r="E216" t="s">
        <v>64</v>
      </c>
      <c r="F216" t="s">
        <v>86</v>
      </c>
      <c r="G216" s="2">
        <v>6300</v>
      </c>
      <c r="H216" s="2">
        <v>10</v>
      </c>
      <c r="I216" s="5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4">
        <v>42468</v>
      </c>
      <c r="E217" t="s">
        <v>64</v>
      </c>
      <c r="F217" t="s">
        <v>86</v>
      </c>
      <c r="G217" s="2">
        <v>6500</v>
      </c>
      <c r="H217" s="2">
        <v>1</v>
      </c>
      <c r="I217" s="5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4">
        <v>42468</v>
      </c>
      <c r="E218" t="s">
        <v>58</v>
      </c>
      <c r="F218" t="s">
        <v>85</v>
      </c>
      <c r="G218" s="2">
        <v>587000</v>
      </c>
      <c r="H218" s="2">
        <v>4</v>
      </c>
      <c r="I218" s="5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4">
        <v>42468</v>
      </c>
      <c r="E219" t="s">
        <v>64</v>
      </c>
      <c r="F219" t="s">
        <v>86</v>
      </c>
      <c r="G219" s="2">
        <v>6500</v>
      </c>
      <c r="H219" s="2">
        <v>6</v>
      </c>
      <c r="I219" s="5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4">
        <v>42471</v>
      </c>
      <c r="E220" t="s">
        <v>61</v>
      </c>
      <c r="F220" t="s">
        <v>169</v>
      </c>
      <c r="G220" s="2">
        <v>46000</v>
      </c>
      <c r="H220" s="2">
        <v>3</v>
      </c>
      <c r="I220" s="5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4">
        <v>42471</v>
      </c>
      <c r="E221" t="s">
        <v>70</v>
      </c>
      <c r="F221" t="s">
        <v>137</v>
      </c>
      <c r="G221" s="2">
        <v>373700</v>
      </c>
      <c r="H221" s="2">
        <v>4</v>
      </c>
      <c r="I221" s="5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4">
        <v>42471</v>
      </c>
      <c r="E222" t="s">
        <v>78</v>
      </c>
      <c r="F222" t="s">
        <v>102</v>
      </c>
      <c r="G222" s="2">
        <v>39900</v>
      </c>
      <c r="H222" s="2">
        <v>1</v>
      </c>
      <c r="I222" s="5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4">
        <v>42471</v>
      </c>
      <c r="E223" t="s">
        <v>64</v>
      </c>
      <c r="F223" t="s">
        <v>110</v>
      </c>
      <c r="G223" s="2">
        <v>34100</v>
      </c>
      <c r="H223" s="2">
        <v>5</v>
      </c>
      <c r="I223" s="5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4">
        <v>42472</v>
      </c>
      <c r="E224" t="s">
        <v>64</v>
      </c>
      <c r="F224" t="s">
        <v>89</v>
      </c>
      <c r="G224" s="2">
        <v>29200</v>
      </c>
      <c r="H224" s="2">
        <v>8</v>
      </c>
      <c r="I224" s="5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4">
        <v>42472</v>
      </c>
      <c r="E225" t="s">
        <v>64</v>
      </c>
      <c r="F225" t="s">
        <v>110</v>
      </c>
      <c r="G225" s="2">
        <v>28800</v>
      </c>
      <c r="H225" s="2">
        <v>3</v>
      </c>
      <c r="I225" s="5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4">
        <v>42472</v>
      </c>
      <c r="E226" t="s">
        <v>58</v>
      </c>
      <c r="F226" t="s">
        <v>88</v>
      </c>
      <c r="G226" s="2">
        <v>790500</v>
      </c>
      <c r="H226" s="2">
        <v>1</v>
      </c>
      <c r="I226" s="5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4">
        <v>42473</v>
      </c>
      <c r="E227" t="s">
        <v>64</v>
      </c>
      <c r="F227" t="s">
        <v>97</v>
      </c>
      <c r="G227" s="2">
        <v>3500</v>
      </c>
      <c r="H227" s="2">
        <v>2</v>
      </c>
      <c r="I227" s="5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4">
        <v>42473</v>
      </c>
      <c r="E228" t="s">
        <v>60</v>
      </c>
      <c r="F228" t="s">
        <v>10</v>
      </c>
      <c r="G228" s="2">
        <v>112100</v>
      </c>
      <c r="H228" s="2">
        <v>3</v>
      </c>
      <c r="I228" s="5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4">
        <v>42473</v>
      </c>
      <c r="E229" t="s">
        <v>64</v>
      </c>
      <c r="F229" t="s">
        <v>92</v>
      </c>
      <c r="G229" s="2">
        <v>6100</v>
      </c>
      <c r="H229" s="2">
        <v>1</v>
      </c>
      <c r="I229" s="5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4">
        <v>42473</v>
      </c>
      <c r="E230" t="s">
        <v>77</v>
      </c>
      <c r="F230" t="s">
        <v>24</v>
      </c>
      <c r="G230" s="2">
        <v>139800</v>
      </c>
      <c r="H230" s="2">
        <v>10</v>
      </c>
      <c r="I230" s="5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4">
        <v>42474</v>
      </c>
      <c r="E231" t="s">
        <v>77</v>
      </c>
      <c r="F231" t="s">
        <v>46</v>
      </c>
      <c r="G231" s="2">
        <v>88000</v>
      </c>
      <c r="H231" s="2">
        <v>3</v>
      </c>
      <c r="I231" s="5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4">
        <v>42474</v>
      </c>
      <c r="E232" t="s">
        <v>64</v>
      </c>
      <c r="F232" t="s">
        <v>67</v>
      </c>
      <c r="G232" s="2">
        <v>3600</v>
      </c>
      <c r="H232" s="2">
        <v>4</v>
      </c>
      <c r="I232" s="5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4">
        <v>42474</v>
      </c>
      <c r="E233" t="s">
        <v>70</v>
      </c>
      <c r="F233" t="s">
        <v>72</v>
      </c>
      <c r="G233" s="2">
        <v>88500</v>
      </c>
      <c r="H233" s="2">
        <v>10</v>
      </c>
      <c r="I233" s="5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4">
        <v>42475</v>
      </c>
      <c r="E234" t="s">
        <v>80</v>
      </c>
      <c r="F234" t="s">
        <v>81</v>
      </c>
      <c r="G234" s="2">
        <v>37800</v>
      </c>
      <c r="H234" s="2">
        <v>5</v>
      </c>
      <c r="I234" s="5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4">
        <v>42475</v>
      </c>
      <c r="E235" t="s">
        <v>64</v>
      </c>
      <c r="F235" t="s">
        <v>181</v>
      </c>
      <c r="G235" s="2">
        <v>33800</v>
      </c>
      <c r="H235" s="2">
        <v>4</v>
      </c>
      <c r="I235" s="5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4">
        <v>42475</v>
      </c>
      <c r="E236" t="s">
        <v>78</v>
      </c>
      <c r="F236" t="s">
        <v>79</v>
      </c>
      <c r="G236" s="2">
        <v>55600</v>
      </c>
      <c r="H236" s="2">
        <v>5</v>
      </c>
      <c r="I236" s="5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4">
        <v>42478</v>
      </c>
      <c r="E237" t="s">
        <v>64</v>
      </c>
      <c r="F237" t="s">
        <v>97</v>
      </c>
      <c r="G237" s="2">
        <v>2700</v>
      </c>
      <c r="H237" s="2">
        <v>2</v>
      </c>
      <c r="I237" s="5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4">
        <v>42478</v>
      </c>
      <c r="E238" t="s">
        <v>64</v>
      </c>
      <c r="F238" t="s">
        <v>181</v>
      </c>
      <c r="G238" s="2">
        <v>33500</v>
      </c>
      <c r="H238" s="2">
        <v>6</v>
      </c>
      <c r="I238" s="5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4">
        <v>42478</v>
      </c>
      <c r="E239" t="s">
        <v>70</v>
      </c>
      <c r="F239" t="s">
        <v>72</v>
      </c>
      <c r="G239" s="2">
        <v>85500</v>
      </c>
      <c r="H239" s="2">
        <v>9</v>
      </c>
      <c r="I239" s="5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4">
        <v>42479</v>
      </c>
      <c r="E240" t="s">
        <v>64</v>
      </c>
      <c r="F240" t="s">
        <v>114</v>
      </c>
      <c r="G240" s="2">
        <v>17700</v>
      </c>
      <c r="H240" s="2">
        <v>3</v>
      </c>
      <c r="I240" s="5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4">
        <v>42479</v>
      </c>
      <c r="E241" t="s">
        <v>64</v>
      </c>
      <c r="F241" t="s">
        <v>97</v>
      </c>
      <c r="G241" s="2">
        <v>3100</v>
      </c>
      <c r="H241" s="2">
        <v>10</v>
      </c>
      <c r="I241" s="5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4">
        <v>42480</v>
      </c>
      <c r="E242" t="s">
        <v>78</v>
      </c>
      <c r="F242" t="s">
        <v>102</v>
      </c>
      <c r="G242" s="2">
        <v>31900</v>
      </c>
      <c r="H242" s="2">
        <v>2</v>
      </c>
      <c r="I242" s="5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4">
        <v>42480</v>
      </c>
      <c r="E243" t="s">
        <v>61</v>
      </c>
      <c r="F243" t="s">
        <v>169</v>
      </c>
      <c r="G243" s="2">
        <v>42300</v>
      </c>
      <c r="H243" s="2">
        <v>6</v>
      </c>
      <c r="I243" s="5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4">
        <v>42480</v>
      </c>
      <c r="E244" t="s">
        <v>70</v>
      </c>
      <c r="F244" t="s">
        <v>137</v>
      </c>
      <c r="G244" s="2">
        <v>418100</v>
      </c>
      <c r="H244" s="2">
        <v>3</v>
      </c>
      <c r="I244" s="5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4">
        <v>42480</v>
      </c>
      <c r="E245" t="s">
        <v>70</v>
      </c>
      <c r="F245" t="s">
        <v>104</v>
      </c>
      <c r="G245" s="2">
        <v>264000</v>
      </c>
      <c r="H245" s="2">
        <v>5</v>
      </c>
      <c r="I245" s="5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4">
        <v>42481</v>
      </c>
      <c r="E246" t="s">
        <v>70</v>
      </c>
      <c r="F246" t="s">
        <v>76</v>
      </c>
      <c r="G246" s="2">
        <v>171100</v>
      </c>
      <c r="H246" s="2">
        <v>8</v>
      </c>
      <c r="I246" s="5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4">
        <v>42482</v>
      </c>
      <c r="E247" t="s">
        <v>61</v>
      </c>
      <c r="F247" t="s">
        <v>169</v>
      </c>
      <c r="G247" s="2">
        <v>46900</v>
      </c>
      <c r="H247" s="2">
        <v>1</v>
      </c>
      <c r="I247" s="5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4">
        <v>42482</v>
      </c>
      <c r="E248" t="s">
        <v>78</v>
      </c>
      <c r="F248" t="s">
        <v>79</v>
      </c>
      <c r="G248" s="2">
        <v>60800</v>
      </c>
      <c r="H248" s="2">
        <v>6</v>
      </c>
      <c r="I248" s="5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4">
        <v>42482</v>
      </c>
      <c r="E249" t="s">
        <v>80</v>
      </c>
      <c r="F249" t="s">
        <v>81</v>
      </c>
      <c r="G249" s="2">
        <v>38200</v>
      </c>
      <c r="H249" s="2">
        <v>4</v>
      </c>
      <c r="I249" s="5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4">
        <v>42482</v>
      </c>
      <c r="E250" t="s">
        <v>60</v>
      </c>
      <c r="F250" t="s">
        <v>21</v>
      </c>
      <c r="G250" s="2">
        <v>110800</v>
      </c>
      <c r="H250" s="2">
        <v>1</v>
      </c>
      <c r="I250" s="5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4">
        <v>42482</v>
      </c>
      <c r="E251" t="s">
        <v>64</v>
      </c>
      <c r="F251" t="s">
        <v>89</v>
      </c>
      <c r="G251" s="2">
        <v>25500</v>
      </c>
      <c r="H251" s="2">
        <v>4</v>
      </c>
      <c r="I251" s="5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4">
        <v>42485</v>
      </c>
      <c r="E252" t="s">
        <v>64</v>
      </c>
      <c r="F252" t="s">
        <v>110</v>
      </c>
      <c r="G252" s="2">
        <v>32300</v>
      </c>
      <c r="H252" s="2">
        <v>7</v>
      </c>
      <c r="I252" s="5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4">
        <v>42485</v>
      </c>
      <c r="E253" t="s">
        <v>80</v>
      </c>
      <c r="F253" t="s">
        <v>81</v>
      </c>
      <c r="G253" s="2">
        <v>49100</v>
      </c>
      <c r="H253" s="2">
        <v>6</v>
      </c>
      <c r="I253" s="5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4">
        <v>42486</v>
      </c>
      <c r="E254" t="s">
        <v>61</v>
      </c>
      <c r="F254" t="s">
        <v>169</v>
      </c>
      <c r="G254" s="2">
        <v>49200</v>
      </c>
      <c r="H254" s="2">
        <v>9</v>
      </c>
      <c r="I254" s="5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4">
        <v>42486</v>
      </c>
      <c r="E255" t="s">
        <v>60</v>
      </c>
      <c r="F255" t="s">
        <v>21</v>
      </c>
      <c r="G255" s="2">
        <v>106800</v>
      </c>
      <c r="H255" s="2">
        <v>4</v>
      </c>
      <c r="I255" s="5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4">
        <v>42486</v>
      </c>
      <c r="E256" t="s">
        <v>60</v>
      </c>
      <c r="F256" t="s">
        <v>10</v>
      </c>
      <c r="G256" s="2">
        <v>98800</v>
      </c>
      <c r="H256" s="2">
        <v>6</v>
      </c>
      <c r="I256" s="5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4">
        <v>42487</v>
      </c>
      <c r="E257" t="s">
        <v>70</v>
      </c>
      <c r="F257" t="s">
        <v>104</v>
      </c>
      <c r="G257" s="2">
        <v>217800</v>
      </c>
      <c r="H257" s="2">
        <v>5</v>
      </c>
      <c r="I257" s="5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4">
        <v>42487</v>
      </c>
      <c r="E258" t="s">
        <v>64</v>
      </c>
      <c r="F258" t="s">
        <v>97</v>
      </c>
      <c r="G258" s="2">
        <v>3300</v>
      </c>
      <c r="H258" s="2">
        <v>2</v>
      </c>
      <c r="I258" s="5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4">
        <v>42487</v>
      </c>
      <c r="E259" t="s">
        <v>70</v>
      </c>
      <c r="F259" t="s">
        <v>71</v>
      </c>
      <c r="G259" s="2">
        <v>80600</v>
      </c>
      <c r="H259" s="2">
        <v>5</v>
      </c>
      <c r="I259" s="5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4">
        <v>42487</v>
      </c>
      <c r="E260" t="s">
        <v>64</v>
      </c>
      <c r="F260" t="s">
        <v>89</v>
      </c>
      <c r="G260" s="2">
        <v>31000</v>
      </c>
      <c r="H260" s="2">
        <v>4</v>
      </c>
      <c r="I260" s="5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4">
        <v>42487</v>
      </c>
      <c r="E261" t="s">
        <v>64</v>
      </c>
      <c r="F261" t="s">
        <v>86</v>
      </c>
      <c r="G261" s="2">
        <v>5200</v>
      </c>
      <c r="H261" s="2">
        <v>6</v>
      </c>
      <c r="I261" s="5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4">
        <v>42488</v>
      </c>
      <c r="E262" t="s">
        <v>61</v>
      </c>
      <c r="F262" t="s">
        <v>169</v>
      </c>
      <c r="G262" s="2">
        <v>48300</v>
      </c>
      <c r="H262" s="2">
        <v>1</v>
      </c>
      <c r="I262" s="5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4">
        <v>42488</v>
      </c>
      <c r="E263" t="s">
        <v>78</v>
      </c>
      <c r="F263" t="s">
        <v>118</v>
      </c>
      <c r="G263" s="2">
        <v>3800</v>
      </c>
      <c r="H263" s="2">
        <v>5</v>
      </c>
      <c r="I263" s="5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4">
        <v>42488</v>
      </c>
      <c r="E264" t="s">
        <v>64</v>
      </c>
      <c r="F264" t="s">
        <v>92</v>
      </c>
      <c r="G264" s="2">
        <v>6500</v>
      </c>
      <c r="H264" s="2">
        <v>4</v>
      </c>
      <c r="I264" s="5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4">
        <v>42488</v>
      </c>
      <c r="E265" t="s">
        <v>64</v>
      </c>
      <c r="F265" t="s">
        <v>97</v>
      </c>
      <c r="G265" s="2">
        <v>3100</v>
      </c>
      <c r="H265" s="2">
        <v>7</v>
      </c>
      <c r="I265" s="5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4">
        <v>42489</v>
      </c>
      <c r="E266" t="s">
        <v>64</v>
      </c>
      <c r="F266" t="s">
        <v>110</v>
      </c>
      <c r="G266" s="2">
        <v>30900</v>
      </c>
      <c r="H266" s="2">
        <v>8</v>
      </c>
      <c r="I266" s="5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4">
        <v>42489</v>
      </c>
      <c r="E267" t="s">
        <v>64</v>
      </c>
      <c r="F267" t="s">
        <v>86</v>
      </c>
      <c r="G267" s="2">
        <v>5600</v>
      </c>
      <c r="H267" s="2">
        <v>7</v>
      </c>
      <c r="I267" s="5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4">
        <v>42489</v>
      </c>
      <c r="E268" t="s">
        <v>78</v>
      </c>
      <c r="F268" t="s">
        <v>103</v>
      </c>
      <c r="G268" s="2">
        <v>142500</v>
      </c>
      <c r="H268" s="2">
        <v>6</v>
      </c>
      <c r="I268" s="5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4">
        <v>42492</v>
      </c>
      <c r="E269" t="s">
        <v>64</v>
      </c>
      <c r="F269" t="s">
        <v>97</v>
      </c>
      <c r="G269" s="2">
        <v>3300</v>
      </c>
      <c r="H269" s="2">
        <v>3</v>
      </c>
      <c r="I269" s="5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4">
        <v>42492</v>
      </c>
      <c r="E270" t="s">
        <v>64</v>
      </c>
      <c r="F270" t="s">
        <v>89</v>
      </c>
      <c r="G270" s="2">
        <v>28900</v>
      </c>
      <c r="H270" s="2">
        <v>10</v>
      </c>
      <c r="I270" s="5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4">
        <v>42493</v>
      </c>
      <c r="E271" t="s">
        <v>64</v>
      </c>
      <c r="F271" t="s">
        <v>110</v>
      </c>
      <c r="G271" s="2">
        <v>30600</v>
      </c>
      <c r="H271" s="2">
        <v>9</v>
      </c>
      <c r="I271" s="5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4">
        <v>42493</v>
      </c>
      <c r="E272" t="s">
        <v>70</v>
      </c>
      <c r="F272" t="s">
        <v>71</v>
      </c>
      <c r="G272" s="2">
        <v>87400</v>
      </c>
      <c r="H272" s="2">
        <v>9</v>
      </c>
      <c r="I272" s="5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4">
        <v>42493</v>
      </c>
      <c r="E273" t="s">
        <v>78</v>
      </c>
      <c r="F273" t="s">
        <v>103</v>
      </c>
      <c r="G273" s="2">
        <v>112500</v>
      </c>
      <c r="H273" s="2">
        <v>10</v>
      </c>
      <c r="I273" s="5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4">
        <v>42494</v>
      </c>
      <c r="E274" t="s">
        <v>78</v>
      </c>
      <c r="F274" t="s">
        <v>103</v>
      </c>
      <c r="G274" s="2">
        <v>136300</v>
      </c>
      <c r="H274" s="2">
        <v>4</v>
      </c>
      <c r="I274" s="5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4">
        <v>42494</v>
      </c>
      <c r="E275" t="s">
        <v>60</v>
      </c>
      <c r="F275" t="s">
        <v>10</v>
      </c>
      <c r="G275" s="2">
        <v>110200</v>
      </c>
      <c r="H275" s="2">
        <v>2</v>
      </c>
      <c r="I275" s="5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4">
        <v>42495</v>
      </c>
      <c r="E276" t="s">
        <v>80</v>
      </c>
      <c r="F276" t="s">
        <v>99</v>
      </c>
      <c r="G276" s="2">
        <v>443400</v>
      </c>
      <c r="H276" s="2">
        <v>4</v>
      </c>
      <c r="I276" s="5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4">
        <v>42495</v>
      </c>
      <c r="E277" t="s">
        <v>58</v>
      </c>
      <c r="F277" t="s">
        <v>88</v>
      </c>
      <c r="G277" s="2">
        <v>841500</v>
      </c>
      <c r="H277" s="2">
        <v>1</v>
      </c>
      <c r="I277" s="5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4">
        <v>42495</v>
      </c>
      <c r="E278" t="s">
        <v>80</v>
      </c>
      <c r="F278" t="s">
        <v>99</v>
      </c>
      <c r="G278" s="2">
        <v>412700</v>
      </c>
      <c r="H278" s="2">
        <v>8</v>
      </c>
      <c r="I278" s="5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4">
        <v>42495</v>
      </c>
      <c r="E279" t="s">
        <v>64</v>
      </c>
      <c r="F279" t="s">
        <v>114</v>
      </c>
      <c r="G279" s="2">
        <v>16500</v>
      </c>
      <c r="H279" s="2">
        <v>8</v>
      </c>
      <c r="I279" s="5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4">
        <v>42496</v>
      </c>
      <c r="E280" t="s">
        <v>64</v>
      </c>
      <c r="F280" t="s">
        <v>114</v>
      </c>
      <c r="G280" s="2">
        <v>15800</v>
      </c>
      <c r="H280" s="2">
        <v>9</v>
      </c>
      <c r="I280" s="5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4">
        <v>42496</v>
      </c>
      <c r="E281" t="s">
        <v>78</v>
      </c>
      <c r="F281" t="s">
        <v>102</v>
      </c>
      <c r="G281" s="2">
        <v>39900</v>
      </c>
      <c r="H281" s="2">
        <v>10</v>
      </c>
      <c r="I281" s="5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4">
        <v>42499</v>
      </c>
      <c r="E282" t="s">
        <v>58</v>
      </c>
      <c r="F282" t="s">
        <v>88</v>
      </c>
      <c r="G282" s="2">
        <v>901000</v>
      </c>
      <c r="H282" s="2">
        <v>1</v>
      </c>
      <c r="I282" s="5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4">
        <v>42500</v>
      </c>
      <c r="E283" t="s">
        <v>64</v>
      </c>
      <c r="F283" t="s">
        <v>87</v>
      </c>
      <c r="G283" s="2">
        <v>13000</v>
      </c>
      <c r="H283" s="2">
        <v>6</v>
      </c>
      <c r="I283" s="5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4">
        <v>42500</v>
      </c>
      <c r="E284" t="s">
        <v>70</v>
      </c>
      <c r="F284" t="s">
        <v>137</v>
      </c>
      <c r="G284" s="2">
        <v>421800</v>
      </c>
      <c r="H284" s="2">
        <v>5</v>
      </c>
      <c r="I284" s="5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4">
        <v>42500</v>
      </c>
      <c r="E285" t="s">
        <v>61</v>
      </c>
      <c r="F285" t="s">
        <v>62</v>
      </c>
      <c r="G285" s="2">
        <v>53600</v>
      </c>
      <c r="H285" s="2">
        <v>9</v>
      </c>
      <c r="I285" s="5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4">
        <v>42500</v>
      </c>
      <c r="E286" t="s">
        <v>78</v>
      </c>
      <c r="F286" t="s">
        <v>79</v>
      </c>
      <c r="G286" s="2">
        <v>54100</v>
      </c>
      <c r="H286" s="2">
        <v>10</v>
      </c>
      <c r="I286" s="5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4">
        <v>42500</v>
      </c>
      <c r="E287" t="s">
        <v>61</v>
      </c>
      <c r="F287" t="s">
        <v>62</v>
      </c>
      <c r="G287" s="2">
        <v>56100</v>
      </c>
      <c r="H287" s="2">
        <v>7</v>
      </c>
      <c r="I287" s="5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4">
        <v>42500</v>
      </c>
      <c r="E288" t="s">
        <v>58</v>
      </c>
      <c r="F288" t="s">
        <v>88</v>
      </c>
      <c r="G288" s="2">
        <v>850000</v>
      </c>
      <c r="H288" s="2">
        <v>2</v>
      </c>
      <c r="I288" s="5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4">
        <v>42501</v>
      </c>
      <c r="E289" t="s">
        <v>78</v>
      </c>
      <c r="F289" t="s">
        <v>103</v>
      </c>
      <c r="G289" s="2">
        <v>125000</v>
      </c>
      <c r="H289" s="2">
        <v>8</v>
      </c>
      <c r="I289" s="5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4">
        <v>42501</v>
      </c>
      <c r="E290" t="s">
        <v>78</v>
      </c>
      <c r="F290" t="s">
        <v>79</v>
      </c>
      <c r="G290" s="2">
        <v>54100</v>
      </c>
      <c r="H290" s="2">
        <v>4</v>
      </c>
      <c r="I290" s="5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4">
        <v>42502</v>
      </c>
      <c r="E291" t="s">
        <v>70</v>
      </c>
      <c r="F291" t="s">
        <v>104</v>
      </c>
      <c r="G291" s="2">
        <v>206800</v>
      </c>
      <c r="H291" s="2">
        <v>4</v>
      </c>
      <c r="I291" s="5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4">
        <v>42502</v>
      </c>
      <c r="E292" t="s">
        <v>64</v>
      </c>
      <c r="F292" t="s">
        <v>114</v>
      </c>
      <c r="G292" s="2">
        <v>16500</v>
      </c>
      <c r="H292" s="2">
        <v>6</v>
      </c>
      <c r="I292" s="5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4">
        <v>42503</v>
      </c>
      <c r="E293" t="s">
        <v>80</v>
      </c>
      <c r="F293" t="s">
        <v>99</v>
      </c>
      <c r="G293" s="2">
        <v>412700</v>
      </c>
      <c r="H293" s="2">
        <v>3</v>
      </c>
      <c r="I293" s="5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4">
        <v>42503</v>
      </c>
      <c r="E294" t="s">
        <v>60</v>
      </c>
      <c r="F294" t="s">
        <v>10</v>
      </c>
      <c r="G294" s="2">
        <v>113100</v>
      </c>
      <c r="H294" s="2">
        <v>2</v>
      </c>
      <c r="I294" s="5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4">
        <v>42506</v>
      </c>
      <c r="E295" t="s">
        <v>78</v>
      </c>
      <c r="F295" t="s">
        <v>102</v>
      </c>
      <c r="G295" s="2">
        <v>33600</v>
      </c>
      <c r="H295" s="2">
        <v>4</v>
      </c>
      <c r="I295" s="5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4">
        <v>42506</v>
      </c>
      <c r="E296" t="s">
        <v>61</v>
      </c>
      <c r="F296" t="s">
        <v>62</v>
      </c>
      <c r="G296" s="2">
        <v>48500</v>
      </c>
      <c r="H296" s="2">
        <v>7</v>
      </c>
      <c r="I296" s="5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4">
        <v>42507</v>
      </c>
      <c r="E297" t="s">
        <v>60</v>
      </c>
      <c r="F297" t="s">
        <v>10</v>
      </c>
      <c r="G297" s="2">
        <v>93100</v>
      </c>
      <c r="H297" s="2">
        <v>1</v>
      </c>
      <c r="I297" s="5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4">
        <v>42507</v>
      </c>
      <c r="E298" t="s">
        <v>60</v>
      </c>
      <c r="F298" t="s">
        <v>10</v>
      </c>
      <c r="G298" s="2">
        <v>113100</v>
      </c>
      <c r="H298" s="2">
        <v>4</v>
      </c>
      <c r="I298" s="5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4">
        <v>42507</v>
      </c>
      <c r="E299" t="s">
        <v>64</v>
      </c>
      <c r="F299" t="s">
        <v>97</v>
      </c>
      <c r="G299" s="2">
        <v>3300</v>
      </c>
      <c r="H299" s="2">
        <v>6</v>
      </c>
      <c r="I299" s="5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4">
        <v>42508</v>
      </c>
      <c r="E300" t="s">
        <v>80</v>
      </c>
      <c r="F300" t="s">
        <v>99</v>
      </c>
      <c r="G300" s="2">
        <v>496100</v>
      </c>
      <c r="H300" s="2">
        <v>1</v>
      </c>
      <c r="I300" s="5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4">
        <v>42508</v>
      </c>
      <c r="E301" t="s">
        <v>60</v>
      </c>
      <c r="F301" t="s">
        <v>10</v>
      </c>
      <c r="G301" s="2">
        <v>90300</v>
      </c>
      <c r="H301" s="2">
        <v>10</v>
      </c>
      <c r="I301" s="5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4">
        <v>42508</v>
      </c>
      <c r="E302" t="s">
        <v>77</v>
      </c>
      <c r="F302" t="s">
        <v>24</v>
      </c>
      <c r="G302" s="2">
        <v>179400</v>
      </c>
      <c r="H302" s="2">
        <v>9</v>
      </c>
      <c r="I302" s="5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4">
        <v>42509</v>
      </c>
      <c r="E303" t="s">
        <v>60</v>
      </c>
      <c r="F303" t="s">
        <v>7</v>
      </c>
      <c r="G303" s="2">
        <v>45300</v>
      </c>
      <c r="H303" s="2">
        <v>3</v>
      </c>
      <c r="I303" s="5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4">
        <v>42509</v>
      </c>
      <c r="E304" t="s">
        <v>78</v>
      </c>
      <c r="F304" t="s">
        <v>118</v>
      </c>
      <c r="G304" s="2">
        <v>3100</v>
      </c>
      <c r="H304" s="2">
        <v>10</v>
      </c>
      <c r="I304" s="5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4">
        <v>42509</v>
      </c>
      <c r="E305" t="s">
        <v>78</v>
      </c>
      <c r="F305" t="s">
        <v>102</v>
      </c>
      <c r="G305" s="2">
        <v>39900</v>
      </c>
      <c r="H305" s="2">
        <v>3</v>
      </c>
      <c r="I305" s="5">
        <v>0</v>
      </c>
      <c r="J305" s="2">
        <v>119700</v>
      </c>
    </row>
    <row r="306" spans="1:10" ht="19.5" customHeight="1" x14ac:dyDescent="0.3">
      <c r="A306" s="6" t="s">
        <v>233</v>
      </c>
      <c r="B306" s="6" t="s">
        <v>234</v>
      </c>
      <c r="C306" s="6" t="s">
        <v>134</v>
      </c>
      <c r="D306" s="7">
        <v>42509</v>
      </c>
      <c r="E306" s="8" t="s">
        <v>235</v>
      </c>
      <c r="F306" s="8" t="s">
        <v>236</v>
      </c>
      <c r="G306" s="2">
        <v>93000</v>
      </c>
      <c r="H306" s="2">
        <v>2</v>
      </c>
      <c r="I306" s="5">
        <v>0</v>
      </c>
      <c r="J306" s="2">
        <v>186000</v>
      </c>
    </row>
    <row r="307" spans="1:10" ht="19.5" customHeight="1" x14ac:dyDescent="0.3">
      <c r="A307" s="6" t="s">
        <v>233</v>
      </c>
      <c r="B307" s="6" t="s">
        <v>234</v>
      </c>
      <c r="C307" s="6" t="s">
        <v>237</v>
      </c>
      <c r="D307" s="7">
        <v>42509</v>
      </c>
      <c r="E307" s="8" t="s">
        <v>238</v>
      </c>
      <c r="F307" s="8" t="s">
        <v>239</v>
      </c>
      <c r="G307" s="2">
        <v>496000</v>
      </c>
      <c r="H307" s="2">
        <v>2</v>
      </c>
      <c r="I307" s="5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4">
        <v>42510</v>
      </c>
      <c r="E308" t="s">
        <v>58</v>
      </c>
      <c r="F308" t="s">
        <v>88</v>
      </c>
      <c r="G308" s="2">
        <v>765000</v>
      </c>
      <c r="H308" s="2">
        <v>5</v>
      </c>
      <c r="I308" s="5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4">
        <v>42510</v>
      </c>
      <c r="E309" t="s">
        <v>70</v>
      </c>
      <c r="F309" t="s">
        <v>72</v>
      </c>
      <c r="G309" s="2">
        <v>81000</v>
      </c>
      <c r="H309" s="2">
        <v>1</v>
      </c>
      <c r="I309" s="5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4">
        <v>42510</v>
      </c>
      <c r="E310" t="s">
        <v>80</v>
      </c>
      <c r="F310" t="s">
        <v>81</v>
      </c>
      <c r="G310" s="2">
        <v>38600</v>
      </c>
      <c r="H310" s="2">
        <v>1</v>
      </c>
      <c r="I310" s="5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4">
        <v>42513</v>
      </c>
      <c r="E311" t="s">
        <v>77</v>
      </c>
      <c r="F311" t="s">
        <v>46</v>
      </c>
      <c r="G311" s="2">
        <v>77200</v>
      </c>
      <c r="H311" s="2">
        <v>9</v>
      </c>
      <c r="I311" s="5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4">
        <v>42513</v>
      </c>
      <c r="E312" t="s">
        <v>61</v>
      </c>
      <c r="F312" t="s">
        <v>62</v>
      </c>
      <c r="G312" s="2">
        <v>58100</v>
      </c>
      <c r="H312" s="2">
        <v>9</v>
      </c>
      <c r="I312" s="5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4">
        <v>42513</v>
      </c>
      <c r="E313" t="s">
        <v>64</v>
      </c>
      <c r="F313" t="s">
        <v>87</v>
      </c>
      <c r="G313" s="2">
        <v>16200</v>
      </c>
      <c r="H313" s="2">
        <v>10</v>
      </c>
      <c r="I313" s="5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4">
        <v>42513</v>
      </c>
      <c r="E314" t="s">
        <v>78</v>
      </c>
      <c r="F314" t="s">
        <v>103</v>
      </c>
      <c r="G314" s="2">
        <v>115000</v>
      </c>
      <c r="H314" s="2">
        <v>5</v>
      </c>
      <c r="I314" s="5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4">
        <v>42513</v>
      </c>
      <c r="E315" t="s">
        <v>64</v>
      </c>
      <c r="F315" t="s">
        <v>86</v>
      </c>
      <c r="G315" s="2">
        <v>6300</v>
      </c>
      <c r="H315" s="2">
        <v>10</v>
      </c>
      <c r="I315" s="5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4">
        <v>42513</v>
      </c>
      <c r="E316" t="s">
        <v>58</v>
      </c>
      <c r="F316" t="s">
        <v>88</v>
      </c>
      <c r="G316" s="2">
        <v>926500</v>
      </c>
      <c r="H316" s="2">
        <v>2</v>
      </c>
      <c r="I316" s="5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4">
        <v>42513</v>
      </c>
      <c r="E317" t="s">
        <v>64</v>
      </c>
      <c r="F317" t="s">
        <v>97</v>
      </c>
      <c r="G317" s="2">
        <v>3400</v>
      </c>
      <c r="H317" s="2">
        <v>7</v>
      </c>
      <c r="I317" s="5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4">
        <v>42514</v>
      </c>
      <c r="E318" t="s">
        <v>64</v>
      </c>
      <c r="F318" t="s">
        <v>114</v>
      </c>
      <c r="G318" s="2">
        <v>14800</v>
      </c>
      <c r="H318" s="2">
        <v>9</v>
      </c>
      <c r="I318" s="5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4">
        <v>42514</v>
      </c>
      <c r="E319" t="s">
        <v>80</v>
      </c>
      <c r="F319" t="s">
        <v>98</v>
      </c>
      <c r="G319" s="2">
        <v>80400</v>
      </c>
      <c r="H319" s="2">
        <v>3</v>
      </c>
      <c r="I319" s="5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4">
        <v>42514</v>
      </c>
      <c r="E320" t="s">
        <v>70</v>
      </c>
      <c r="F320" t="s">
        <v>76</v>
      </c>
      <c r="G320" s="2">
        <v>147900</v>
      </c>
      <c r="H320" s="2">
        <v>2</v>
      </c>
      <c r="I320" s="5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4">
        <v>42515</v>
      </c>
      <c r="E321" t="s">
        <v>58</v>
      </c>
      <c r="F321" t="s">
        <v>59</v>
      </c>
      <c r="G321" s="2">
        <v>1140000</v>
      </c>
      <c r="H321" s="2">
        <v>4</v>
      </c>
      <c r="I321" s="5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4">
        <v>42515</v>
      </c>
      <c r="E322" t="s">
        <v>64</v>
      </c>
      <c r="F322" t="s">
        <v>87</v>
      </c>
      <c r="G322" s="2">
        <v>13600</v>
      </c>
      <c r="H322" s="2">
        <v>3</v>
      </c>
      <c r="I322" s="5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4">
        <v>42515</v>
      </c>
      <c r="E323" t="s">
        <v>77</v>
      </c>
      <c r="F323" t="s">
        <v>14</v>
      </c>
      <c r="G323" s="2">
        <v>129200</v>
      </c>
      <c r="H323" s="2">
        <v>9</v>
      </c>
      <c r="I323" s="5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4">
        <v>42515</v>
      </c>
      <c r="E324" t="s">
        <v>60</v>
      </c>
      <c r="F324" t="s">
        <v>10</v>
      </c>
      <c r="G324" s="2">
        <v>102600</v>
      </c>
      <c r="H324" s="2">
        <v>3</v>
      </c>
      <c r="I324" s="5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4">
        <v>42515</v>
      </c>
      <c r="E325" t="s">
        <v>60</v>
      </c>
      <c r="F325" t="s">
        <v>10</v>
      </c>
      <c r="G325" s="2">
        <v>111200</v>
      </c>
      <c r="H325" s="2">
        <v>10</v>
      </c>
      <c r="I325" s="5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4">
        <v>42516</v>
      </c>
      <c r="E326" t="s">
        <v>80</v>
      </c>
      <c r="F326" t="s">
        <v>98</v>
      </c>
      <c r="G326" s="2">
        <v>92700</v>
      </c>
      <c r="H326" s="2">
        <v>2</v>
      </c>
      <c r="I326" s="5">
        <v>0</v>
      </c>
      <c r="J326" s="2">
        <v>185400</v>
      </c>
    </row>
    <row r="327" spans="1:10" ht="19.5" customHeight="1" x14ac:dyDescent="0.3">
      <c r="A327" s="6" t="s">
        <v>251</v>
      </c>
      <c r="B327" s="6" t="s">
        <v>252</v>
      </c>
      <c r="C327" s="6" t="s">
        <v>134</v>
      </c>
      <c r="D327" s="7">
        <v>42516</v>
      </c>
      <c r="E327" s="8" t="s">
        <v>253</v>
      </c>
      <c r="F327" s="8" t="s">
        <v>254</v>
      </c>
      <c r="G327" s="2">
        <v>926500</v>
      </c>
      <c r="H327" s="2">
        <v>1</v>
      </c>
      <c r="I327" s="5">
        <v>0</v>
      </c>
      <c r="J327" s="2">
        <v>926500</v>
      </c>
    </row>
    <row r="328" spans="1:10" ht="19.5" customHeight="1" x14ac:dyDescent="0.3">
      <c r="A328" s="6" t="s">
        <v>251</v>
      </c>
      <c r="B328" s="6" t="s">
        <v>252</v>
      </c>
      <c r="C328" s="6" t="s">
        <v>255</v>
      </c>
      <c r="D328" s="7">
        <v>42516</v>
      </c>
      <c r="E328" s="8" t="s">
        <v>256</v>
      </c>
      <c r="F328" s="8" t="s">
        <v>257</v>
      </c>
      <c r="G328" s="2">
        <v>14500</v>
      </c>
      <c r="H328" s="2">
        <v>10</v>
      </c>
      <c r="I328" s="5">
        <v>0</v>
      </c>
      <c r="J328" s="2">
        <v>145000</v>
      </c>
    </row>
    <row r="329" spans="1:10" ht="19.5" customHeight="1" x14ac:dyDescent="0.3">
      <c r="A329" s="6" t="s">
        <v>251</v>
      </c>
      <c r="B329" s="6" t="s">
        <v>258</v>
      </c>
      <c r="C329" s="6" t="s">
        <v>237</v>
      </c>
      <c r="D329" s="7">
        <v>42516</v>
      </c>
      <c r="E329" s="8" t="s">
        <v>259</v>
      </c>
      <c r="F329" s="8" t="s">
        <v>260</v>
      </c>
      <c r="G329" s="2">
        <v>54500</v>
      </c>
      <c r="H329" s="2">
        <v>5</v>
      </c>
      <c r="I329" s="5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4">
        <v>42517</v>
      </c>
      <c r="E330" t="s">
        <v>70</v>
      </c>
      <c r="F330" t="s">
        <v>71</v>
      </c>
      <c r="G330" s="2">
        <v>77300</v>
      </c>
      <c r="H330" s="2">
        <v>5</v>
      </c>
      <c r="I330" s="5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4">
        <v>42517</v>
      </c>
      <c r="E331" t="s">
        <v>77</v>
      </c>
      <c r="F331" t="s">
        <v>14</v>
      </c>
      <c r="G331" s="2">
        <v>163300</v>
      </c>
      <c r="H331" s="2">
        <v>3</v>
      </c>
      <c r="I331" s="5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4">
        <v>42517</v>
      </c>
      <c r="E332" t="s">
        <v>61</v>
      </c>
      <c r="F332" t="s">
        <v>62</v>
      </c>
      <c r="G332" s="2">
        <v>49500</v>
      </c>
      <c r="H332" s="2">
        <v>2</v>
      </c>
      <c r="I332" s="5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4">
        <v>42517</v>
      </c>
      <c r="E333" t="s">
        <v>78</v>
      </c>
      <c r="F333" t="s">
        <v>118</v>
      </c>
      <c r="G333" s="2">
        <v>3800</v>
      </c>
      <c r="H333" s="2">
        <v>10</v>
      </c>
      <c r="I333" s="5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4">
        <v>42517</v>
      </c>
      <c r="E334" t="s">
        <v>58</v>
      </c>
      <c r="F334" t="s">
        <v>88</v>
      </c>
      <c r="G334" s="2">
        <v>977500</v>
      </c>
      <c r="H334" s="2">
        <v>1</v>
      </c>
      <c r="I334" s="5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4">
        <v>42517</v>
      </c>
      <c r="E335" t="s">
        <v>61</v>
      </c>
      <c r="F335" t="s">
        <v>169</v>
      </c>
      <c r="G335" s="2">
        <v>43700</v>
      </c>
      <c r="H335" s="2">
        <v>7</v>
      </c>
      <c r="I335" s="5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4">
        <v>42520</v>
      </c>
      <c r="E336" t="s">
        <v>58</v>
      </c>
      <c r="F336" t="s">
        <v>85</v>
      </c>
      <c r="G336" s="2">
        <v>597900</v>
      </c>
      <c r="H336" s="2">
        <v>1</v>
      </c>
      <c r="I336" s="5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4">
        <v>42520</v>
      </c>
      <c r="E337" t="s">
        <v>78</v>
      </c>
      <c r="F337" t="s">
        <v>118</v>
      </c>
      <c r="G337" s="2">
        <v>3400</v>
      </c>
      <c r="H337" s="2">
        <v>9</v>
      </c>
      <c r="I337" s="5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4">
        <v>42520</v>
      </c>
      <c r="E338" t="s">
        <v>78</v>
      </c>
      <c r="F338" t="s">
        <v>79</v>
      </c>
      <c r="G338" s="2">
        <v>54600</v>
      </c>
      <c r="H338" s="2">
        <v>5</v>
      </c>
      <c r="I338" s="5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4">
        <v>42520</v>
      </c>
      <c r="E339" t="s">
        <v>64</v>
      </c>
      <c r="F339" t="s">
        <v>87</v>
      </c>
      <c r="G339" s="2">
        <v>15900</v>
      </c>
      <c r="H339" s="2">
        <v>8</v>
      </c>
      <c r="I339" s="5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4">
        <v>42521</v>
      </c>
      <c r="E340" t="s">
        <v>61</v>
      </c>
      <c r="F340" t="s">
        <v>62</v>
      </c>
      <c r="G340" s="2">
        <v>60200</v>
      </c>
      <c r="H340" s="2">
        <v>9</v>
      </c>
      <c r="I340" s="5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4">
        <v>42521</v>
      </c>
      <c r="E341" t="s">
        <v>64</v>
      </c>
      <c r="F341" t="s">
        <v>92</v>
      </c>
      <c r="G341" s="2">
        <v>7100</v>
      </c>
      <c r="H341" s="2">
        <v>7</v>
      </c>
      <c r="I341" s="5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4">
        <v>42522</v>
      </c>
      <c r="E342" t="s">
        <v>58</v>
      </c>
      <c r="F342" t="s">
        <v>88</v>
      </c>
      <c r="G342" s="2">
        <v>773500</v>
      </c>
      <c r="H342" s="2">
        <v>5</v>
      </c>
      <c r="I342" s="5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4">
        <v>42522</v>
      </c>
      <c r="E343" t="s">
        <v>70</v>
      </c>
      <c r="F343" t="s">
        <v>72</v>
      </c>
      <c r="G343" s="2">
        <v>84000</v>
      </c>
      <c r="H343" s="2">
        <v>5</v>
      </c>
      <c r="I343" s="5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4">
        <v>42522</v>
      </c>
      <c r="E344" t="s">
        <v>78</v>
      </c>
      <c r="F344" t="s">
        <v>102</v>
      </c>
      <c r="G344" s="2">
        <v>39600</v>
      </c>
      <c r="H344" s="2">
        <v>1</v>
      </c>
      <c r="I344" s="5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4">
        <v>42522</v>
      </c>
      <c r="E345" t="s">
        <v>64</v>
      </c>
      <c r="F345" t="s">
        <v>92</v>
      </c>
      <c r="G345" s="2">
        <v>6100</v>
      </c>
      <c r="H345" s="2">
        <v>6</v>
      </c>
      <c r="I345" s="5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4">
        <v>42523</v>
      </c>
      <c r="E346" t="s">
        <v>60</v>
      </c>
      <c r="F346" t="s">
        <v>21</v>
      </c>
      <c r="G346" s="2">
        <v>110800</v>
      </c>
      <c r="H346" s="2">
        <v>4</v>
      </c>
      <c r="I346" s="5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4">
        <v>42523</v>
      </c>
      <c r="E347" t="s">
        <v>64</v>
      </c>
      <c r="F347" t="s">
        <v>87</v>
      </c>
      <c r="G347" s="2">
        <v>13600</v>
      </c>
      <c r="H347" s="2">
        <v>2</v>
      </c>
      <c r="I347" s="5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4">
        <v>42523</v>
      </c>
      <c r="E348" t="s">
        <v>60</v>
      </c>
      <c r="F348" t="s">
        <v>21</v>
      </c>
      <c r="G348" s="2">
        <v>90000</v>
      </c>
      <c r="H348" s="2">
        <v>2</v>
      </c>
      <c r="I348" s="5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4">
        <v>42523</v>
      </c>
      <c r="E349" t="s">
        <v>64</v>
      </c>
      <c r="F349" t="s">
        <v>87</v>
      </c>
      <c r="G349" s="2">
        <v>12300</v>
      </c>
      <c r="H349" s="2">
        <v>6</v>
      </c>
      <c r="I349" s="5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4">
        <v>42524</v>
      </c>
      <c r="E350" t="s">
        <v>64</v>
      </c>
      <c r="F350" t="s">
        <v>114</v>
      </c>
      <c r="G350" s="2">
        <v>18000</v>
      </c>
      <c r="H350" s="2">
        <v>3</v>
      </c>
      <c r="I350" s="5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4">
        <v>42524</v>
      </c>
      <c r="E351" t="s">
        <v>70</v>
      </c>
      <c r="F351" t="s">
        <v>76</v>
      </c>
      <c r="G351" s="2">
        <v>169700</v>
      </c>
      <c r="H351" s="2">
        <v>10</v>
      </c>
      <c r="I351" s="5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4">
        <v>42524</v>
      </c>
      <c r="E352" t="s">
        <v>70</v>
      </c>
      <c r="F352" t="s">
        <v>76</v>
      </c>
      <c r="G352" s="2">
        <v>143600</v>
      </c>
      <c r="H352" s="2">
        <v>4</v>
      </c>
      <c r="I352" s="5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4">
        <v>42524</v>
      </c>
      <c r="E353" t="s">
        <v>64</v>
      </c>
      <c r="F353" t="s">
        <v>97</v>
      </c>
      <c r="G353" s="2">
        <v>3500</v>
      </c>
      <c r="H353" s="2">
        <v>2</v>
      </c>
      <c r="I353" s="5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4">
        <v>42527</v>
      </c>
      <c r="E354" t="s">
        <v>64</v>
      </c>
      <c r="F354" t="s">
        <v>86</v>
      </c>
      <c r="G354" s="2">
        <v>5800</v>
      </c>
      <c r="H354" s="2">
        <v>10</v>
      </c>
      <c r="I354" s="5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4">
        <v>42527</v>
      </c>
      <c r="E355" t="s">
        <v>58</v>
      </c>
      <c r="F355" t="s">
        <v>88</v>
      </c>
      <c r="G355" s="2">
        <v>824500</v>
      </c>
      <c r="H355" s="2">
        <v>1</v>
      </c>
      <c r="I355" s="5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4">
        <v>42528</v>
      </c>
      <c r="E356" t="s">
        <v>70</v>
      </c>
      <c r="F356" t="s">
        <v>137</v>
      </c>
      <c r="G356" s="2">
        <v>429200</v>
      </c>
      <c r="H356" s="2">
        <v>3</v>
      </c>
      <c r="I356" s="5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4">
        <v>42528</v>
      </c>
      <c r="E357" t="s">
        <v>70</v>
      </c>
      <c r="F357" t="s">
        <v>104</v>
      </c>
      <c r="G357" s="2">
        <v>222200</v>
      </c>
      <c r="H357" s="2">
        <v>1</v>
      </c>
      <c r="I357" s="5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4">
        <v>42528</v>
      </c>
      <c r="E358" t="s">
        <v>70</v>
      </c>
      <c r="F358" t="s">
        <v>76</v>
      </c>
      <c r="G358" s="2">
        <v>132000</v>
      </c>
      <c r="H358" s="2">
        <v>1</v>
      </c>
      <c r="I358" s="5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4">
        <v>42529</v>
      </c>
      <c r="E359" t="s">
        <v>58</v>
      </c>
      <c r="F359" t="s">
        <v>85</v>
      </c>
      <c r="G359" s="2">
        <v>625000</v>
      </c>
      <c r="H359" s="2">
        <v>3</v>
      </c>
      <c r="I359" s="5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4">
        <v>42530</v>
      </c>
      <c r="E360" t="s">
        <v>64</v>
      </c>
      <c r="F360" t="s">
        <v>110</v>
      </c>
      <c r="G360" s="2">
        <v>31200</v>
      </c>
      <c r="H360" s="2">
        <v>9</v>
      </c>
      <c r="I360" s="5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4">
        <v>42530</v>
      </c>
      <c r="E361" t="s">
        <v>61</v>
      </c>
      <c r="F361" t="s">
        <v>169</v>
      </c>
      <c r="G361" s="2">
        <v>41400</v>
      </c>
      <c r="H361" s="2">
        <v>5</v>
      </c>
      <c r="I361" s="5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4">
        <v>42530</v>
      </c>
      <c r="E362" t="s">
        <v>60</v>
      </c>
      <c r="F362" t="s">
        <v>10</v>
      </c>
      <c r="G362" s="2">
        <v>114000</v>
      </c>
      <c r="H362" s="2">
        <v>7</v>
      </c>
      <c r="I362" s="5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4">
        <v>42531</v>
      </c>
      <c r="E363" t="s">
        <v>64</v>
      </c>
      <c r="F363" t="s">
        <v>65</v>
      </c>
      <c r="G363" s="2">
        <v>19800</v>
      </c>
      <c r="H363" s="2">
        <v>2</v>
      </c>
      <c r="I363" s="5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4">
        <v>42531</v>
      </c>
      <c r="E364" t="s">
        <v>70</v>
      </c>
      <c r="F364" t="s">
        <v>104</v>
      </c>
      <c r="G364" s="2">
        <v>209000</v>
      </c>
      <c r="H364" s="2">
        <v>2</v>
      </c>
      <c r="I364" s="5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4">
        <v>42531</v>
      </c>
      <c r="E365" t="s">
        <v>78</v>
      </c>
      <c r="F365" t="s">
        <v>118</v>
      </c>
      <c r="G365" s="2">
        <v>3900</v>
      </c>
      <c r="H365" s="2">
        <v>9</v>
      </c>
      <c r="I365" s="5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4">
        <v>42531</v>
      </c>
      <c r="E366" t="s">
        <v>64</v>
      </c>
      <c r="F366" t="s">
        <v>92</v>
      </c>
      <c r="G366" s="2">
        <v>6000</v>
      </c>
      <c r="H366" s="2">
        <v>2</v>
      </c>
      <c r="I366" s="5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4">
        <v>42531</v>
      </c>
      <c r="E367" t="s">
        <v>64</v>
      </c>
      <c r="F367" t="s">
        <v>65</v>
      </c>
      <c r="G367" s="2">
        <v>20500</v>
      </c>
      <c r="H367" s="2">
        <v>8</v>
      </c>
      <c r="I367" s="5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4">
        <v>42534</v>
      </c>
      <c r="E368" t="s">
        <v>64</v>
      </c>
      <c r="F368" t="s">
        <v>110</v>
      </c>
      <c r="G368" s="2">
        <v>33500</v>
      </c>
      <c r="H368" s="2">
        <v>4</v>
      </c>
      <c r="I368" s="5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4">
        <v>42534</v>
      </c>
      <c r="E369" t="s">
        <v>64</v>
      </c>
      <c r="F369" t="s">
        <v>86</v>
      </c>
      <c r="G369" s="2">
        <v>5700</v>
      </c>
      <c r="H369" s="2">
        <v>5</v>
      </c>
      <c r="I369" s="5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4">
        <v>42534</v>
      </c>
      <c r="E370" t="s">
        <v>70</v>
      </c>
      <c r="F370" t="s">
        <v>104</v>
      </c>
      <c r="G370" s="2">
        <v>237600</v>
      </c>
      <c r="H370" s="2">
        <v>2</v>
      </c>
      <c r="I370" s="5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4">
        <v>42534</v>
      </c>
      <c r="E371" t="s">
        <v>58</v>
      </c>
      <c r="F371" t="s">
        <v>59</v>
      </c>
      <c r="G371" s="2">
        <v>1236000</v>
      </c>
      <c r="H371" s="2">
        <v>4</v>
      </c>
      <c r="I371" s="5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4">
        <v>42534</v>
      </c>
      <c r="E372" t="s">
        <v>64</v>
      </c>
      <c r="F372" t="s">
        <v>97</v>
      </c>
      <c r="G372" s="2">
        <v>3300</v>
      </c>
      <c r="H372" s="2">
        <v>6</v>
      </c>
      <c r="I372" s="5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4">
        <v>42535</v>
      </c>
      <c r="E373" t="s">
        <v>58</v>
      </c>
      <c r="F373" t="s">
        <v>88</v>
      </c>
      <c r="G373" s="2">
        <v>833000</v>
      </c>
      <c r="H373" s="2">
        <v>4</v>
      </c>
      <c r="I373" s="5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4">
        <v>42535</v>
      </c>
      <c r="E374" t="s">
        <v>60</v>
      </c>
      <c r="F374" t="s">
        <v>7</v>
      </c>
      <c r="G374" s="2">
        <v>55800</v>
      </c>
      <c r="H374" s="2">
        <v>4</v>
      </c>
      <c r="I374" s="5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4">
        <v>42535</v>
      </c>
      <c r="E375" t="s">
        <v>60</v>
      </c>
      <c r="F375" t="s">
        <v>10</v>
      </c>
      <c r="G375" s="2">
        <v>107400</v>
      </c>
      <c r="H375" s="2">
        <v>4</v>
      </c>
      <c r="I375" s="5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4">
        <v>42535</v>
      </c>
      <c r="E376" t="s">
        <v>78</v>
      </c>
      <c r="F376" t="s">
        <v>103</v>
      </c>
      <c r="G376" s="2">
        <v>122500</v>
      </c>
      <c r="H376" s="2">
        <v>6</v>
      </c>
      <c r="I376" s="5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4">
        <v>42535</v>
      </c>
      <c r="E377" t="s">
        <v>64</v>
      </c>
      <c r="F377" t="s">
        <v>89</v>
      </c>
      <c r="G377" s="2">
        <v>27100</v>
      </c>
      <c r="H377" s="2">
        <v>2</v>
      </c>
      <c r="I377" s="5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4">
        <v>42536</v>
      </c>
      <c r="E378" t="s">
        <v>60</v>
      </c>
      <c r="F378" t="s">
        <v>7</v>
      </c>
      <c r="G378" s="2">
        <v>45300</v>
      </c>
      <c r="H378" s="2">
        <v>8</v>
      </c>
      <c r="I378" s="5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4">
        <v>42536</v>
      </c>
      <c r="E379" t="s">
        <v>64</v>
      </c>
      <c r="F379" t="s">
        <v>67</v>
      </c>
      <c r="G379" s="2">
        <v>3900</v>
      </c>
      <c r="H379" s="2">
        <v>5</v>
      </c>
      <c r="I379" s="5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4">
        <v>42536</v>
      </c>
      <c r="E380" t="s">
        <v>64</v>
      </c>
      <c r="F380" t="s">
        <v>110</v>
      </c>
      <c r="G380" s="2">
        <v>35000</v>
      </c>
      <c r="H380" s="2">
        <v>5</v>
      </c>
      <c r="I380" s="5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4">
        <v>42537</v>
      </c>
      <c r="E381" t="s">
        <v>80</v>
      </c>
      <c r="F381" t="s">
        <v>98</v>
      </c>
      <c r="G381" s="2">
        <v>88600</v>
      </c>
      <c r="H381" s="2">
        <v>7</v>
      </c>
      <c r="I381" s="5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4">
        <v>42537</v>
      </c>
      <c r="E382" t="s">
        <v>64</v>
      </c>
      <c r="F382" t="s">
        <v>65</v>
      </c>
      <c r="G382" s="2">
        <v>19100</v>
      </c>
      <c r="H382" s="2">
        <v>4</v>
      </c>
      <c r="I382" s="5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4">
        <v>42537</v>
      </c>
      <c r="E383" t="s">
        <v>77</v>
      </c>
      <c r="F383" t="s">
        <v>46</v>
      </c>
      <c r="G383" s="2">
        <v>81300</v>
      </c>
      <c r="H383" s="2">
        <v>3</v>
      </c>
      <c r="I383" s="5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4">
        <v>42537</v>
      </c>
      <c r="E384" t="s">
        <v>64</v>
      </c>
      <c r="F384" t="s">
        <v>89</v>
      </c>
      <c r="G384" s="2">
        <v>23500</v>
      </c>
      <c r="H384" s="2">
        <v>4</v>
      </c>
      <c r="I384" s="5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4">
        <v>42537</v>
      </c>
      <c r="E385" t="s">
        <v>78</v>
      </c>
      <c r="F385" t="s">
        <v>118</v>
      </c>
      <c r="G385" s="2">
        <v>3600</v>
      </c>
      <c r="H385" s="2">
        <v>2</v>
      </c>
      <c r="I385" s="5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4">
        <v>42537</v>
      </c>
      <c r="E386" t="s">
        <v>78</v>
      </c>
      <c r="F386" t="s">
        <v>79</v>
      </c>
      <c r="G386" s="2">
        <v>58800</v>
      </c>
      <c r="H386" s="2">
        <v>6</v>
      </c>
      <c r="I386" s="5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4">
        <v>42538</v>
      </c>
      <c r="E387" t="s">
        <v>80</v>
      </c>
      <c r="F387" t="s">
        <v>98</v>
      </c>
      <c r="G387" s="2">
        <v>79500</v>
      </c>
      <c r="H387" s="2">
        <v>6</v>
      </c>
      <c r="I387" s="5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4">
        <v>42538</v>
      </c>
      <c r="E388" t="s">
        <v>70</v>
      </c>
      <c r="F388" t="s">
        <v>76</v>
      </c>
      <c r="G388" s="2">
        <v>139200</v>
      </c>
      <c r="H388" s="2">
        <v>8</v>
      </c>
      <c r="I388" s="5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4">
        <v>42538</v>
      </c>
      <c r="E389" t="s">
        <v>80</v>
      </c>
      <c r="F389" t="s">
        <v>81</v>
      </c>
      <c r="G389" s="2">
        <v>42000</v>
      </c>
      <c r="H389" s="2">
        <v>9</v>
      </c>
      <c r="I389" s="5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4">
        <v>42541</v>
      </c>
      <c r="E390" t="s">
        <v>70</v>
      </c>
      <c r="F390" t="s">
        <v>104</v>
      </c>
      <c r="G390" s="2">
        <v>235400</v>
      </c>
      <c r="H390" s="2">
        <v>3</v>
      </c>
      <c r="I390" s="5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4">
        <v>42541</v>
      </c>
      <c r="E391" t="s">
        <v>64</v>
      </c>
      <c r="F391" t="s">
        <v>114</v>
      </c>
      <c r="G391" s="2">
        <v>15700</v>
      </c>
      <c r="H391" s="2">
        <v>10</v>
      </c>
      <c r="I391" s="5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4">
        <v>42541</v>
      </c>
      <c r="E392" t="s">
        <v>70</v>
      </c>
      <c r="F392" t="s">
        <v>76</v>
      </c>
      <c r="G392" s="2">
        <v>143600</v>
      </c>
      <c r="H392" s="2">
        <v>10</v>
      </c>
      <c r="I392" s="5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4">
        <v>42541</v>
      </c>
      <c r="E393" t="s">
        <v>77</v>
      </c>
      <c r="F393" t="s">
        <v>46</v>
      </c>
      <c r="G393" s="2">
        <v>76400</v>
      </c>
      <c r="H393" s="2">
        <v>1</v>
      </c>
      <c r="I393" s="5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4">
        <v>42542</v>
      </c>
      <c r="E394" t="s">
        <v>78</v>
      </c>
      <c r="F394" t="s">
        <v>79</v>
      </c>
      <c r="G394" s="2">
        <v>57200</v>
      </c>
      <c r="H394" s="2">
        <v>9</v>
      </c>
      <c r="I394" s="5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4">
        <v>42542</v>
      </c>
      <c r="E395" t="s">
        <v>60</v>
      </c>
      <c r="F395" t="s">
        <v>7</v>
      </c>
      <c r="G395" s="2">
        <v>52300</v>
      </c>
      <c r="H395" s="2">
        <v>7</v>
      </c>
      <c r="I395" s="5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4">
        <v>42542</v>
      </c>
      <c r="E396" t="s">
        <v>70</v>
      </c>
      <c r="F396" t="s">
        <v>71</v>
      </c>
      <c r="G396" s="2">
        <v>100000</v>
      </c>
      <c r="H396" s="2">
        <v>6</v>
      </c>
      <c r="I396" s="5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4">
        <v>42542</v>
      </c>
      <c r="E397" t="s">
        <v>61</v>
      </c>
      <c r="F397" t="s">
        <v>169</v>
      </c>
      <c r="G397" s="2">
        <v>54700</v>
      </c>
      <c r="H397" s="2">
        <v>6</v>
      </c>
      <c r="I397" s="5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4">
        <v>42542</v>
      </c>
      <c r="E398" t="s">
        <v>70</v>
      </c>
      <c r="F398" t="s">
        <v>104</v>
      </c>
      <c r="G398" s="2">
        <v>259600</v>
      </c>
      <c r="H398" s="2">
        <v>3</v>
      </c>
      <c r="I398" s="5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4">
        <v>42543</v>
      </c>
      <c r="E399" t="s">
        <v>60</v>
      </c>
      <c r="F399" t="s">
        <v>21</v>
      </c>
      <c r="G399" s="2">
        <v>103800</v>
      </c>
      <c r="H399" s="2">
        <v>7</v>
      </c>
      <c r="I399" s="5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4">
        <v>42544</v>
      </c>
      <c r="E400" t="s">
        <v>60</v>
      </c>
      <c r="F400" t="s">
        <v>10</v>
      </c>
      <c r="G400" s="2">
        <v>109300</v>
      </c>
      <c r="H400" s="2">
        <v>1</v>
      </c>
      <c r="I400" s="5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4">
        <v>42544</v>
      </c>
      <c r="E401" t="s">
        <v>80</v>
      </c>
      <c r="F401" t="s">
        <v>99</v>
      </c>
      <c r="G401" s="2">
        <v>447800</v>
      </c>
      <c r="H401" s="2">
        <v>2</v>
      </c>
      <c r="I401" s="5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4">
        <v>42544</v>
      </c>
      <c r="E402" t="s">
        <v>60</v>
      </c>
      <c r="F402" t="s">
        <v>21</v>
      </c>
      <c r="G402" s="2">
        <v>118700</v>
      </c>
      <c r="H402" s="2">
        <v>1</v>
      </c>
      <c r="I402" s="5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4">
        <v>42544</v>
      </c>
      <c r="E403" t="s">
        <v>80</v>
      </c>
      <c r="F403" t="s">
        <v>98</v>
      </c>
      <c r="G403" s="2">
        <v>82800</v>
      </c>
      <c r="H403" s="2">
        <v>10</v>
      </c>
      <c r="I403" s="5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4">
        <v>42544</v>
      </c>
      <c r="E404" t="s">
        <v>61</v>
      </c>
      <c r="F404" t="s">
        <v>62</v>
      </c>
      <c r="G404" s="2">
        <v>52000</v>
      </c>
      <c r="H404" s="2">
        <v>5</v>
      </c>
      <c r="I404" s="5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4">
        <v>42544</v>
      </c>
      <c r="E405" t="s">
        <v>77</v>
      </c>
      <c r="F405" t="s">
        <v>46</v>
      </c>
      <c r="G405" s="2">
        <v>78000</v>
      </c>
      <c r="H405" s="2">
        <v>4</v>
      </c>
      <c r="I405" s="5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4">
        <v>42544</v>
      </c>
      <c r="E406" t="s">
        <v>80</v>
      </c>
      <c r="F406" t="s">
        <v>99</v>
      </c>
      <c r="G406" s="2">
        <v>465300</v>
      </c>
      <c r="H406" s="2">
        <v>5</v>
      </c>
      <c r="I406" s="5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4">
        <v>42545</v>
      </c>
      <c r="E407" t="s">
        <v>77</v>
      </c>
      <c r="F407" t="s">
        <v>46</v>
      </c>
      <c r="G407" s="2">
        <v>92100</v>
      </c>
      <c r="H407" s="2">
        <v>6</v>
      </c>
      <c r="I407" s="5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4">
        <v>42545</v>
      </c>
      <c r="E408" t="s">
        <v>60</v>
      </c>
      <c r="F408" t="s">
        <v>7</v>
      </c>
      <c r="G408" s="2">
        <v>46300</v>
      </c>
      <c r="H408" s="2">
        <v>10</v>
      </c>
      <c r="I408" s="5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4">
        <v>42545</v>
      </c>
      <c r="E409" t="s">
        <v>61</v>
      </c>
      <c r="F409" t="s">
        <v>169</v>
      </c>
      <c r="G409" s="2">
        <v>51100</v>
      </c>
      <c r="H409" s="2">
        <v>1</v>
      </c>
      <c r="I409" s="5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4">
        <v>42548</v>
      </c>
      <c r="E410" t="s">
        <v>78</v>
      </c>
      <c r="F410" t="s">
        <v>79</v>
      </c>
      <c r="G410" s="2">
        <v>47800</v>
      </c>
      <c r="H410" s="2">
        <v>7</v>
      </c>
      <c r="I410" s="5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4">
        <v>42548</v>
      </c>
      <c r="E411" t="s">
        <v>70</v>
      </c>
      <c r="F411" t="s">
        <v>76</v>
      </c>
      <c r="G411" s="2">
        <v>143600</v>
      </c>
      <c r="H411" s="2">
        <v>2</v>
      </c>
      <c r="I411" s="5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4">
        <v>42548</v>
      </c>
      <c r="E412" t="s">
        <v>58</v>
      </c>
      <c r="F412" t="s">
        <v>88</v>
      </c>
      <c r="G412" s="2">
        <v>909500</v>
      </c>
      <c r="H412" s="2">
        <v>2</v>
      </c>
      <c r="I412" s="5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4">
        <v>42548</v>
      </c>
      <c r="E413" t="s">
        <v>58</v>
      </c>
      <c r="F413" t="s">
        <v>88</v>
      </c>
      <c r="G413" s="2">
        <v>790500</v>
      </c>
      <c r="H413" s="2">
        <v>2</v>
      </c>
      <c r="I413" s="5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4">
        <v>42548</v>
      </c>
      <c r="E414" t="s">
        <v>64</v>
      </c>
      <c r="F414" t="s">
        <v>86</v>
      </c>
      <c r="G414" s="2">
        <v>6200</v>
      </c>
      <c r="H414" s="2">
        <v>7</v>
      </c>
      <c r="I414" s="5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4">
        <v>42549</v>
      </c>
      <c r="E415" t="s">
        <v>64</v>
      </c>
      <c r="F415" t="s">
        <v>65</v>
      </c>
      <c r="G415" s="2">
        <v>19600</v>
      </c>
      <c r="H415" s="2">
        <v>7</v>
      </c>
      <c r="I415" s="5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4">
        <v>42549</v>
      </c>
      <c r="E416" t="s">
        <v>61</v>
      </c>
      <c r="F416" t="s">
        <v>62</v>
      </c>
      <c r="G416" s="2">
        <v>47400</v>
      </c>
      <c r="H416" s="2">
        <v>1</v>
      </c>
      <c r="I416" s="5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4">
        <v>42550</v>
      </c>
      <c r="E417" t="s">
        <v>70</v>
      </c>
      <c r="F417" t="s">
        <v>104</v>
      </c>
      <c r="G417" s="2">
        <v>235400</v>
      </c>
      <c r="H417" s="2">
        <v>3</v>
      </c>
      <c r="I417" s="5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4">
        <v>42550</v>
      </c>
      <c r="E418" t="s">
        <v>70</v>
      </c>
      <c r="F418" t="s">
        <v>76</v>
      </c>
      <c r="G418" s="2">
        <v>163900</v>
      </c>
      <c r="H418" s="2">
        <v>7</v>
      </c>
      <c r="I418" s="5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4">
        <v>42550</v>
      </c>
      <c r="E419" t="s">
        <v>70</v>
      </c>
      <c r="F419" t="s">
        <v>71</v>
      </c>
      <c r="G419" s="2">
        <v>83200</v>
      </c>
      <c r="H419" s="2">
        <v>3</v>
      </c>
      <c r="I419" s="5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4">
        <v>42550</v>
      </c>
      <c r="E420" t="s">
        <v>58</v>
      </c>
      <c r="F420" t="s">
        <v>85</v>
      </c>
      <c r="G420" s="2">
        <v>592400</v>
      </c>
      <c r="H420" s="2">
        <v>2</v>
      </c>
      <c r="I420" s="5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4">
        <v>42551</v>
      </c>
      <c r="E421" t="s">
        <v>80</v>
      </c>
      <c r="F421" t="s">
        <v>81</v>
      </c>
      <c r="G421" s="2">
        <v>47000</v>
      </c>
      <c r="H421" s="2">
        <v>2</v>
      </c>
      <c r="I421" s="5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4">
        <v>42551</v>
      </c>
      <c r="E422" t="s">
        <v>70</v>
      </c>
      <c r="F422" t="s">
        <v>72</v>
      </c>
      <c r="G422" s="2">
        <v>89300</v>
      </c>
      <c r="H422" s="2">
        <v>10</v>
      </c>
      <c r="I422" s="5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4">
        <v>42551</v>
      </c>
      <c r="E423" t="s">
        <v>64</v>
      </c>
      <c r="F423" t="s">
        <v>110</v>
      </c>
      <c r="G423" s="2">
        <v>29700</v>
      </c>
      <c r="H423" s="2">
        <v>5</v>
      </c>
      <c r="I423" s="5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4">
        <v>42551</v>
      </c>
      <c r="E424" t="s">
        <v>64</v>
      </c>
      <c r="F424" t="s">
        <v>114</v>
      </c>
      <c r="G424" s="2">
        <v>14400</v>
      </c>
      <c r="H424" s="2">
        <v>2</v>
      </c>
      <c r="I424" s="5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4">
        <v>42551</v>
      </c>
      <c r="E425" t="s">
        <v>61</v>
      </c>
      <c r="F425" t="s">
        <v>62</v>
      </c>
      <c r="G425" s="2">
        <v>60700</v>
      </c>
      <c r="H425" s="2">
        <v>1</v>
      </c>
      <c r="I425" s="5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4">
        <v>42551</v>
      </c>
      <c r="E426" t="s">
        <v>78</v>
      </c>
      <c r="F426" t="s">
        <v>102</v>
      </c>
      <c r="G426" s="2">
        <v>32200</v>
      </c>
      <c r="H426" s="2">
        <v>1</v>
      </c>
      <c r="I426" s="5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4">
        <v>42551</v>
      </c>
      <c r="E427" t="s">
        <v>70</v>
      </c>
      <c r="F427" t="s">
        <v>76</v>
      </c>
      <c r="G427" s="2">
        <v>156600</v>
      </c>
      <c r="H427" s="2">
        <v>8</v>
      </c>
      <c r="I427" s="5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4">
        <v>42552</v>
      </c>
      <c r="E428" t="s">
        <v>77</v>
      </c>
      <c r="F428" t="s">
        <v>46</v>
      </c>
      <c r="G428" s="2">
        <v>77200</v>
      </c>
      <c r="H428" s="2">
        <v>7</v>
      </c>
      <c r="I428" s="5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4">
        <v>42552</v>
      </c>
      <c r="E429" t="s">
        <v>70</v>
      </c>
      <c r="F429" t="s">
        <v>104</v>
      </c>
      <c r="G429" s="2">
        <v>200200</v>
      </c>
      <c r="H429" s="2">
        <v>4</v>
      </c>
      <c r="I429" s="5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4">
        <v>42555</v>
      </c>
      <c r="E430" t="s">
        <v>78</v>
      </c>
      <c r="F430" t="s">
        <v>103</v>
      </c>
      <c r="G430" s="2">
        <v>136300</v>
      </c>
      <c r="H430" s="2">
        <v>1</v>
      </c>
      <c r="I430" s="5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4">
        <v>42555</v>
      </c>
      <c r="E431" t="s">
        <v>64</v>
      </c>
      <c r="F431" t="s">
        <v>67</v>
      </c>
      <c r="G431" s="2">
        <v>4000</v>
      </c>
      <c r="H431" s="2">
        <v>5</v>
      </c>
      <c r="I431" s="5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4">
        <v>42555</v>
      </c>
      <c r="E432" t="s">
        <v>58</v>
      </c>
      <c r="F432" t="s">
        <v>88</v>
      </c>
      <c r="G432" s="2">
        <v>773500</v>
      </c>
      <c r="H432" s="2">
        <v>4</v>
      </c>
      <c r="I432" s="5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4">
        <v>42555</v>
      </c>
      <c r="E433" t="s">
        <v>80</v>
      </c>
      <c r="F433" t="s">
        <v>98</v>
      </c>
      <c r="G433" s="2">
        <v>83600</v>
      </c>
      <c r="H433" s="2">
        <v>8</v>
      </c>
      <c r="I433" s="5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4">
        <v>42555</v>
      </c>
      <c r="E434" t="s">
        <v>64</v>
      </c>
      <c r="F434" t="s">
        <v>110</v>
      </c>
      <c r="G434" s="2">
        <v>28800</v>
      </c>
      <c r="H434" s="2">
        <v>8</v>
      </c>
      <c r="I434" s="5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4">
        <v>42556</v>
      </c>
      <c r="E435" t="s">
        <v>64</v>
      </c>
      <c r="F435" t="s">
        <v>86</v>
      </c>
      <c r="G435" s="2">
        <v>5400</v>
      </c>
      <c r="H435" s="2">
        <v>6</v>
      </c>
      <c r="I435" s="5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4">
        <v>42557</v>
      </c>
      <c r="E436" t="s">
        <v>60</v>
      </c>
      <c r="F436" t="s">
        <v>21</v>
      </c>
      <c r="G436" s="2">
        <v>116700</v>
      </c>
      <c r="H436" s="2">
        <v>6</v>
      </c>
      <c r="I436" s="5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4">
        <v>42557</v>
      </c>
      <c r="E437" t="s">
        <v>70</v>
      </c>
      <c r="F437" t="s">
        <v>72</v>
      </c>
      <c r="G437" s="2">
        <v>88500</v>
      </c>
      <c r="H437" s="2">
        <v>9</v>
      </c>
      <c r="I437" s="5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4">
        <v>42557</v>
      </c>
      <c r="E438" t="s">
        <v>64</v>
      </c>
      <c r="F438" t="s">
        <v>97</v>
      </c>
      <c r="G438" s="2">
        <v>2700</v>
      </c>
      <c r="H438" s="2">
        <v>3</v>
      </c>
      <c r="I438" s="5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4">
        <v>42557</v>
      </c>
      <c r="E439" t="s">
        <v>70</v>
      </c>
      <c r="F439" t="s">
        <v>137</v>
      </c>
      <c r="G439" s="2">
        <v>407000</v>
      </c>
      <c r="H439" s="2">
        <v>2</v>
      </c>
      <c r="I439" s="5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4">
        <v>42557</v>
      </c>
      <c r="E440" t="s">
        <v>64</v>
      </c>
      <c r="F440" t="s">
        <v>89</v>
      </c>
      <c r="G440" s="2">
        <v>24300</v>
      </c>
      <c r="H440" s="2">
        <v>9</v>
      </c>
      <c r="I440" s="5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4">
        <v>42557</v>
      </c>
      <c r="E441" t="s">
        <v>80</v>
      </c>
      <c r="F441" t="s">
        <v>99</v>
      </c>
      <c r="G441" s="2">
        <v>491700</v>
      </c>
      <c r="H441" s="2">
        <v>5</v>
      </c>
      <c r="I441" s="5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4">
        <v>42557</v>
      </c>
      <c r="E442" t="s">
        <v>60</v>
      </c>
      <c r="F442" t="s">
        <v>21</v>
      </c>
      <c r="G442" s="2">
        <v>99900</v>
      </c>
      <c r="H442" s="2">
        <v>5</v>
      </c>
      <c r="I442" s="5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4">
        <v>42557</v>
      </c>
      <c r="E443" t="s">
        <v>64</v>
      </c>
      <c r="F443" t="s">
        <v>110</v>
      </c>
      <c r="G443" s="2">
        <v>31700</v>
      </c>
      <c r="H443" s="2">
        <v>3</v>
      </c>
      <c r="I443" s="5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4">
        <v>42558</v>
      </c>
      <c r="E444" t="s">
        <v>70</v>
      </c>
      <c r="F444" t="s">
        <v>72</v>
      </c>
      <c r="G444" s="2">
        <v>72000</v>
      </c>
      <c r="H444" s="2">
        <v>4</v>
      </c>
      <c r="I444" s="5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4">
        <v>42558</v>
      </c>
      <c r="E445" t="s">
        <v>78</v>
      </c>
      <c r="F445" t="s">
        <v>102</v>
      </c>
      <c r="G445" s="2">
        <v>33600</v>
      </c>
      <c r="H445" s="2">
        <v>4</v>
      </c>
      <c r="I445" s="5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4">
        <v>42558</v>
      </c>
      <c r="E446" t="s">
        <v>70</v>
      </c>
      <c r="F446" t="s">
        <v>71</v>
      </c>
      <c r="G446" s="2">
        <v>93200</v>
      </c>
      <c r="H446" s="2">
        <v>6</v>
      </c>
      <c r="I446" s="5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4">
        <v>42559</v>
      </c>
      <c r="E447" t="s">
        <v>77</v>
      </c>
      <c r="F447" t="s">
        <v>46</v>
      </c>
      <c r="G447" s="2">
        <v>93000</v>
      </c>
      <c r="H447" s="2">
        <v>2</v>
      </c>
      <c r="I447" s="5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4">
        <v>42559</v>
      </c>
      <c r="E448" t="s">
        <v>70</v>
      </c>
      <c r="F448" t="s">
        <v>76</v>
      </c>
      <c r="G448" s="2">
        <v>153700</v>
      </c>
      <c r="H448" s="2">
        <v>1</v>
      </c>
      <c r="I448" s="5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4">
        <v>42562</v>
      </c>
      <c r="E449" t="s">
        <v>61</v>
      </c>
      <c r="F449" t="s">
        <v>169</v>
      </c>
      <c r="G449" s="2">
        <v>51100</v>
      </c>
      <c r="H449" s="2">
        <v>1</v>
      </c>
      <c r="I449" s="5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4">
        <v>42562</v>
      </c>
      <c r="E450" t="s">
        <v>64</v>
      </c>
      <c r="F450" t="s">
        <v>97</v>
      </c>
      <c r="G450" s="2">
        <v>3400</v>
      </c>
      <c r="H450" s="2">
        <v>4</v>
      </c>
      <c r="I450" s="5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4">
        <v>42562</v>
      </c>
      <c r="E451" t="s">
        <v>77</v>
      </c>
      <c r="F451" t="s">
        <v>24</v>
      </c>
      <c r="G451" s="2">
        <v>165700</v>
      </c>
      <c r="H451" s="2">
        <v>6</v>
      </c>
      <c r="I451" s="5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4">
        <v>42562</v>
      </c>
      <c r="E452" t="s">
        <v>80</v>
      </c>
      <c r="F452" t="s">
        <v>99</v>
      </c>
      <c r="G452" s="2">
        <v>439000</v>
      </c>
      <c r="H452" s="2">
        <v>3</v>
      </c>
      <c r="I452" s="5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4">
        <v>42562</v>
      </c>
      <c r="E453" t="s">
        <v>78</v>
      </c>
      <c r="F453" t="s">
        <v>118</v>
      </c>
      <c r="G453" s="2">
        <v>3200</v>
      </c>
      <c r="H453" s="2">
        <v>9</v>
      </c>
      <c r="I453" s="5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4">
        <v>42563</v>
      </c>
      <c r="E454" t="s">
        <v>58</v>
      </c>
      <c r="F454" t="s">
        <v>88</v>
      </c>
      <c r="G454" s="2">
        <v>816000</v>
      </c>
      <c r="H454" s="2">
        <v>1</v>
      </c>
      <c r="I454" s="5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4">
        <v>42564</v>
      </c>
      <c r="E455" t="s">
        <v>78</v>
      </c>
      <c r="F455" t="s">
        <v>118</v>
      </c>
      <c r="G455" s="2">
        <v>3100</v>
      </c>
      <c r="H455" s="2">
        <v>4</v>
      </c>
      <c r="I455" s="5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4">
        <v>42564</v>
      </c>
      <c r="E456" t="s">
        <v>78</v>
      </c>
      <c r="F456" t="s">
        <v>79</v>
      </c>
      <c r="G456" s="2">
        <v>51500</v>
      </c>
      <c r="H456" s="2">
        <v>6</v>
      </c>
      <c r="I456" s="5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4">
        <v>42564</v>
      </c>
      <c r="E457" t="s">
        <v>80</v>
      </c>
      <c r="F457" t="s">
        <v>98</v>
      </c>
      <c r="G457" s="2">
        <v>78700</v>
      </c>
      <c r="H457" s="2">
        <v>6</v>
      </c>
      <c r="I457" s="5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4">
        <v>42564</v>
      </c>
      <c r="E458" t="s">
        <v>80</v>
      </c>
      <c r="F458" t="s">
        <v>81</v>
      </c>
      <c r="G458" s="2">
        <v>49100</v>
      </c>
      <c r="H458" s="2">
        <v>9</v>
      </c>
      <c r="I458" s="5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4">
        <v>42564</v>
      </c>
      <c r="E459" t="s">
        <v>60</v>
      </c>
      <c r="F459" t="s">
        <v>10</v>
      </c>
      <c r="G459" s="2">
        <v>86500</v>
      </c>
      <c r="H459" s="2">
        <v>3</v>
      </c>
      <c r="I459" s="5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4">
        <v>42565</v>
      </c>
      <c r="E460" t="s">
        <v>64</v>
      </c>
      <c r="F460" t="s">
        <v>89</v>
      </c>
      <c r="G460" s="2">
        <v>27900</v>
      </c>
      <c r="H460" s="2">
        <v>7</v>
      </c>
      <c r="I460" s="5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4">
        <v>42565</v>
      </c>
      <c r="E461" t="s">
        <v>78</v>
      </c>
      <c r="F461" t="s">
        <v>102</v>
      </c>
      <c r="G461" s="2">
        <v>32200</v>
      </c>
      <c r="H461" s="2">
        <v>8</v>
      </c>
      <c r="I461" s="5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4">
        <v>42566</v>
      </c>
      <c r="E462" t="s">
        <v>64</v>
      </c>
      <c r="F462" t="s">
        <v>89</v>
      </c>
      <c r="G462" s="2">
        <v>29700</v>
      </c>
      <c r="H462" s="2">
        <v>10</v>
      </c>
      <c r="I462" s="5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4">
        <v>42566</v>
      </c>
      <c r="E463" t="s">
        <v>78</v>
      </c>
      <c r="F463" t="s">
        <v>118</v>
      </c>
      <c r="G463" s="2">
        <v>3500</v>
      </c>
      <c r="H463" s="2">
        <v>8</v>
      </c>
      <c r="I463" s="5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4">
        <v>42566</v>
      </c>
      <c r="E464" t="s">
        <v>60</v>
      </c>
      <c r="F464" t="s">
        <v>10</v>
      </c>
      <c r="G464" s="2">
        <v>113100</v>
      </c>
      <c r="H464" s="2">
        <v>7</v>
      </c>
      <c r="I464" s="5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4">
        <v>42566</v>
      </c>
      <c r="E465" t="s">
        <v>70</v>
      </c>
      <c r="F465" t="s">
        <v>137</v>
      </c>
      <c r="G465" s="2">
        <v>388500</v>
      </c>
      <c r="H465" s="2">
        <v>2</v>
      </c>
      <c r="I465" s="5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4">
        <v>42566</v>
      </c>
      <c r="E466" t="s">
        <v>77</v>
      </c>
      <c r="F466" t="s">
        <v>24</v>
      </c>
      <c r="G466" s="2">
        <v>150500</v>
      </c>
      <c r="H466" s="2">
        <v>2</v>
      </c>
      <c r="I466" s="5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4">
        <v>42566</v>
      </c>
      <c r="E467" t="s">
        <v>64</v>
      </c>
      <c r="F467" t="s">
        <v>86</v>
      </c>
      <c r="G467" s="2">
        <v>6300</v>
      </c>
      <c r="H467" s="2">
        <v>9</v>
      </c>
      <c r="I467" s="5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4">
        <v>42566</v>
      </c>
      <c r="E468" t="s">
        <v>70</v>
      </c>
      <c r="F468" t="s">
        <v>76</v>
      </c>
      <c r="G468" s="2">
        <v>150800</v>
      </c>
      <c r="H468" s="2">
        <v>4</v>
      </c>
      <c r="I468" s="5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4">
        <v>42569</v>
      </c>
      <c r="E469" t="s">
        <v>58</v>
      </c>
      <c r="F469" t="s">
        <v>59</v>
      </c>
      <c r="G469" s="2">
        <v>1416000</v>
      </c>
      <c r="H469" s="2">
        <v>4</v>
      </c>
      <c r="I469" s="5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4">
        <v>42569</v>
      </c>
      <c r="E470" t="s">
        <v>64</v>
      </c>
      <c r="F470" t="s">
        <v>65</v>
      </c>
      <c r="G470" s="2">
        <v>20200</v>
      </c>
      <c r="H470" s="2">
        <v>2</v>
      </c>
      <c r="I470" s="5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4">
        <v>42569</v>
      </c>
      <c r="E471" t="s">
        <v>78</v>
      </c>
      <c r="F471" t="s">
        <v>102</v>
      </c>
      <c r="G471" s="2">
        <v>36800</v>
      </c>
      <c r="H471" s="2">
        <v>7</v>
      </c>
      <c r="I471" s="5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4">
        <v>42569</v>
      </c>
      <c r="E472" t="s">
        <v>78</v>
      </c>
      <c r="F472" t="s">
        <v>79</v>
      </c>
      <c r="G472" s="2">
        <v>59300</v>
      </c>
      <c r="H472" s="2">
        <v>4</v>
      </c>
      <c r="I472" s="5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4">
        <v>42570</v>
      </c>
      <c r="E473" t="s">
        <v>78</v>
      </c>
      <c r="F473" t="s">
        <v>102</v>
      </c>
      <c r="G473" s="2">
        <v>40300</v>
      </c>
      <c r="H473" s="2">
        <v>1</v>
      </c>
      <c r="I473" s="5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4">
        <v>42570</v>
      </c>
      <c r="E474" t="s">
        <v>77</v>
      </c>
      <c r="F474" t="s">
        <v>46</v>
      </c>
      <c r="G474" s="2">
        <v>90500</v>
      </c>
      <c r="H474" s="2">
        <v>2</v>
      </c>
      <c r="I474" s="5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4">
        <v>42571</v>
      </c>
      <c r="E475" t="s">
        <v>58</v>
      </c>
      <c r="F475" t="s">
        <v>59</v>
      </c>
      <c r="G475" s="2">
        <v>1392000</v>
      </c>
      <c r="H475" s="2">
        <v>4</v>
      </c>
      <c r="I475" s="5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4">
        <v>42571</v>
      </c>
      <c r="E476" t="s">
        <v>64</v>
      </c>
      <c r="F476" t="s">
        <v>86</v>
      </c>
      <c r="G476" s="2">
        <v>6000</v>
      </c>
      <c r="H476" s="2">
        <v>8</v>
      </c>
      <c r="I476" s="5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4">
        <v>42571</v>
      </c>
      <c r="E477" t="s">
        <v>64</v>
      </c>
      <c r="F477" t="s">
        <v>87</v>
      </c>
      <c r="G477" s="2">
        <v>13900</v>
      </c>
      <c r="H477" s="2">
        <v>9</v>
      </c>
      <c r="I477" s="5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4">
        <v>42571</v>
      </c>
      <c r="E478" t="s">
        <v>70</v>
      </c>
      <c r="F478" t="s">
        <v>76</v>
      </c>
      <c r="G478" s="2">
        <v>139200</v>
      </c>
      <c r="H478" s="2">
        <v>6</v>
      </c>
      <c r="I478" s="5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4">
        <v>42571</v>
      </c>
      <c r="E479" t="s">
        <v>64</v>
      </c>
      <c r="F479" t="s">
        <v>114</v>
      </c>
      <c r="G479" s="2">
        <v>14600</v>
      </c>
      <c r="H479" s="2">
        <v>8</v>
      </c>
      <c r="I479" s="5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4">
        <v>42571</v>
      </c>
      <c r="E480" t="s">
        <v>58</v>
      </c>
      <c r="F480" t="s">
        <v>59</v>
      </c>
      <c r="G480" s="2">
        <v>1272000</v>
      </c>
      <c r="H480" s="2">
        <v>3</v>
      </c>
      <c r="I480" s="5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4">
        <v>42571</v>
      </c>
      <c r="E481" t="s">
        <v>60</v>
      </c>
      <c r="F481" t="s">
        <v>10</v>
      </c>
      <c r="G481" s="2">
        <v>102600</v>
      </c>
      <c r="H481" s="2">
        <v>7</v>
      </c>
      <c r="I481" s="5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4">
        <v>42571</v>
      </c>
      <c r="E482" t="s">
        <v>77</v>
      </c>
      <c r="F482" t="s">
        <v>46</v>
      </c>
      <c r="G482" s="2">
        <v>90500</v>
      </c>
      <c r="H482" s="2">
        <v>2</v>
      </c>
      <c r="I482" s="5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4">
        <v>42572</v>
      </c>
      <c r="E483" t="s">
        <v>60</v>
      </c>
      <c r="F483" t="s">
        <v>10</v>
      </c>
      <c r="G483" s="2">
        <v>96000</v>
      </c>
      <c r="H483" s="2">
        <v>3</v>
      </c>
      <c r="I483" s="5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4">
        <v>42573</v>
      </c>
      <c r="E484" t="s">
        <v>60</v>
      </c>
      <c r="F484" t="s">
        <v>10</v>
      </c>
      <c r="G484" s="2">
        <v>106400</v>
      </c>
      <c r="H484" s="2">
        <v>1</v>
      </c>
      <c r="I484" s="5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4">
        <v>42573</v>
      </c>
      <c r="E485" t="s">
        <v>78</v>
      </c>
      <c r="F485" t="s">
        <v>102</v>
      </c>
      <c r="G485" s="2">
        <v>38200</v>
      </c>
      <c r="H485" s="2">
        <v>10</v>
      </c>
      <c r="I485" s="5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4">
        <v>42573</v>
      </c>
      <c r="E486" t="s">
        <v>64</v>
      </c>
      <c r="F486" t="s">
        <v>97</v>
      </c>
      <c r="G486" s="2">
        <v>3500</v>
      </c>
      <c r="H486" s="2">
        <v>1</v>
      </c>
      <c r="I486" s="5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4">
        <v>42573</v>
      </c>
      <c r="E487" t="s">
        <v>64</v>
      </c>
      <c r="F487" t="s">
        <v>110</v>
      </c>
      <c r="G487" s="2">
        <v>32300</v>
      </c>
      <c r="H487" s="2">
        <v>1</v>
      </c>
      <c r="I487" s="5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4">
        <v>42573</v>
      </c>
      <c r="E488" t="s">
        <v>80</v>
      </c>
      <c r="F488" t="s">
        <v>81</v>
      </c>
      <c r="G488" s="2">
        <v>49100</v>
      </c>
      <c r="H488" s="2">
        <v>9</v>
      </c>
      <c r="I488" s="5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4">
        <v>42576</v>
      </c>
      <c r="E489" t="s">
        <v>64</v>
      </c>
      <c r="F489" t="s">
        <v>87</v>
      </c>
      <c r="G489" s="2">
        <v>14900</v>
      </c>
      <c r="H489" s="2">
        <v>2</v>
      </c>
      <c r="I489" s="5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4">
        <v>42576</v>
      </c>
      <c r="E490" t="s">
        <v>64</v>
      </c>
      <c r="F490" t="s">
        <v>65</v>
      </c>
      <c r="G490" s="2">
        <v>18900</v>
      </c>
      <c r="H490" s="2">
        <v>3</v>
      </c>
      <c r="I490" s="5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4">
        <v>42577</v>
      </c>
      <c r="E491" t="s">
        <v>70</v>
      </c>
      <c r="F491" t="s">
        <v>71</v>
      </c>
      <c r="G491" s="2">
        <v>83200</v>
      </c>
      <c r="H491" s="2">
        <v>6</v>
      </c>
      <c r="I491" s="5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4">
        <v>42577</v>
      </c>
      <c r="E492" t="s">
        <v>80</v>
      </c>
      <c r="F492" t="s">
        <v>81</v>
      </c>
      <c r="G492" s="2">
        <v>47500</v>
      </c>
      <c r="H492" s="2">
        <v>4</v>
      </c>
      <c r="I492" s="5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4">
        <v>42577</v>
      </c>
      <c r="E493" t="s">
        <v>61</v>
      </c>
      <c r="F493" t="s">
        <v>169</v>
      </c>
      <c r="G493" s="2">
        <v>52900</v>
      </c>
      <c r="H493" s="2">
        <v>3</v>
      </c>
      <c r="I493" s="5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4">
        <v>42578</v>
      </c>
      <c r="E494" t="s">
        <v>77</v>
      </c>
      <c r="F494" t="s">
        <v>14</v>
      </c>
      <c r="G494" s="2">
        <v>157600</v>
      </c>
      <c r="H494" s="2">
        <v>2</v>
      </c>
      <c r="I494" s="5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4">
        <v>42579</v>
      </c>
      <c r="E495" t="s">
        <v>60</v>
      </c>
      <c r="F495" t="s">
        <v>21</v>
      </c>
      <c r="G495" s="2">
        <v>104800</v>
      </c>
      <c r="H495" s="2">
        <v>8</v>
      </c>
      <c r="I495" s="5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4">
        <v>42579</v>
      </c>
      <c r="E496" t="s">
        <v>64</v>
      </c>
      <c r="F496" t="s">
        <v>87</v>
      </c>
      <c r="G496" s="2">
        <v>12800</v>
      </c>
      <c r="H496" s="2">
        <v>9</v>
      </c>
      <c r="I496" s="5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4">
        <v>42580</v>
      </c>
      <c r="E497" t="s">
        <v>64</v>
      </c>
      <c r="F497" t="s">
        <v>67</v>
      </c>
      <c r="G497" s="2">
        <v>3200</v>
      </c>
      <c r="H497" s="2">
        <v>9</v>
      </c>
      <c r="I497" s="5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4">
        <v>42580</v>
      </c>
      <c r="E498" t="s">
        <v>60</v>
      </c>
      <c r="F498" t="s">
        <v>7</v>
      </c>
      <c r="G498" s="2">
        <v>47300</v>
      </c>
      <c r="H498" s="2">
        <v>4</v>
      </c>
      <c r="I498" s="5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4">
        <v>42580</v>
      </c>
      <c r="E499" t="s">
        <v>61</v>
      </c>
      <c r="F499" t="s">
        <v>169</v>
      </c>
      <c r="G499" s="2">
        <v>51100</v>
      </c>
      <c r="H499" s="2">
        <v>5</v>
      </c>
      <c r="I499" s="5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4">
        <v>42580</v>
      </c>
      <c r="E500" t="s">
        <v>58</v>
      </c>
      <c r="F500" t="s">
        <v>88</v>
      </c>
      <c r="G500" s="2">
        <v>773500</v>
      </c>
      <c r="H500" s="2">
        <v>1</v>
      </c>
      <c r="I500" s="5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4">
        <v>42580</v>
      </c>
      <c r="E501" t="s">
        <v>64</v>
      </c>
      <c r="F501" t="s">
        <v>89</v>
      </c>
      <c r="G501" s="2">
        <v>29200</v>
      </c>
      <c r="H501" s="2">
        <v>10</v>
      </c>
      <c r="I501" s="5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4">
        <v>42580</v>
      </c>
      <c r="E502" t="s">
        <v>64</v>
      </c>
      <c r="F502" t="s">
        <v>86</v>
      </c>
      <c r="G502" s="2">
        <v>5700</v>
      </c>
      <c r="H502" s="2">
        <v>9</v>
      </c>
      <c r="I502" s="5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4">
        <v>42580</v>
      </c>
      <c r="E503" t="s">
        <v>78</v>
      </c>
      <c r="F503" t="s">
        <v>79</v>
      </c>
      <c r="G503" s="2">
        <v>47800</v>
      </c>
      <c r="H503" s="2">
        <v>3</v>
      </c>
      <c r="I503" s="5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4">
        <v>42583</v>
      </c>
      <c r="E504" t="s">
        <v>77</v>
      </c>
      <c r="F504" t="s">
        <v>14</v>
      </c>
      <c r="G504" s="2">
        <v>130600</v>
      </c>
      <c r="H504" s="2">
        <v>3</v>
      </c>
      <c r="I504" s="5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4">
        <v>42583</v>
      </c>
      <c r="E505" t="s">
        <v>70</v>
      </c>
      <c r="F505" t="s">
        <v>72</v>
      </c>
      <c r="G505" s="2">
        <v>77300</v>
      </c>
      <c r="H505" s="2">
        <v>9</v>
      </c>
      <c r="I505" s="5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4">
        <v>42584</v>
      </c>
      <c r="E506" t="s">
        <v>70</v>
      </c>
      <c r="F506" t="s">
        <v>71</v>
      </c>
      <c r="G506" s="2">
        <v>84800</v>
      </c>
      <c r="H506" s="2">
        <v>6</v>
      </c>
      <c r="I506" s="5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4">
        <v>42584</v>
      </c>
      <c r="E507" t="s">
        <v>64</v>
      </c>
      <c r="F507" t="s">
        <v>86</v>
      </c>
      <c r="G507" s="2">
        <v>5200</v>
      </c>
      <c r="H507" s="2">
        <v>4</v>
      </c>
      <c r="I507" s="5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4">
        <v>42584</v>
      </c>
      <c r="E508" t="s">
        <v>77</v>
      </c>
      <c r="F508" t="s">
        <v>14</v>
      </c>
      <c r="G508" s="2">
        <v>149100</v>
      </c>
      <c r="H508" s="2">
        <v>2</v>
      </c>
      <c r="I508" s="5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4">
        <v>42585</v>
      </c>
      <c r="E509" t="s">
        <v>77</v>
      </c>
      <c r="F509" t="s">
        <v>46</v>
      </c>
      <c r="G509" s="2">
        <v>83000</v>
      </c>
      <c r="H509" s="2">
        <v>5</v>
      </c>
      <c r="I509" s="5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4">
        <v>42585</v>
      </c>
      <c r="E510" t="s">
        <v>78</v>
      </c>
      <c r="F510" t="s">
        <v>103</v>
      </c>
      <c r="G510" s="2">
        <v>148800</v>
      </c>
      <c r="H510" s="2">
        <v>3</v>
      </c>
      <c r="I510" s="5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4">
        <v>42585</v>
      </c>
      <c r="E511" t="s">
        <v>78</v>
      </c>
      <c r="F511" t="s">
        <v>118</v>
      </c>
      <c r="G511" s="2">
        <v>3500</v>
      </c>
      <c r="H511" s="2">
        <v>8</v>
      </c>
      <c r="I511" s="5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4">
        <v>42586</v>
      </c>
      <c r="E512" t="s">
        <v>78</v>
      </c>
      <c r="F512" t="s">
        <v>103</v>
      </c>
      <c r="G512" s="2">
        <v>127500</v>
      </c>
      <c r="H512" s="2">
        <v>8</v>
      </c>
      <c r="I512" s="5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4">
        <v>42586</v>
      </c>
      <c r="E513" t="s">
        <v>64</v>
      </c>
      <c r="F513" t="s">
        <v>181</v>
      </c>
      <c r="G513" s="2">
        <v>28500</v>
      </c>
      <c r="H513" s="2">
        <v>8</v>
      </c>
      <c r="I513" s="5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4">
        <v>42586</v>
      </c>
      <c r="E514" t="s">
        <v>77</v>
      </c>
      <c r="F514" t="s">
        <v>14</v>
      </c>
      <c r="G514" s="2">
        <v>153400</v>
      </c>
      <c r="H514" s="2">
        <v>8</v>
      </c>
      <c r="I514" s="5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4">
        <v>42586</v>
      </c>
      <c r="E515" t="s">
        <v>78</v>
      </c>
      <c r="F515" t="s">
        <v>103</v>
      </c>
      <c r="G515" s="2">
        <v>136300</v>
      </c>
      <c r="H515" s="2">
        <v>9</v>
      </c>
      <c r="I515" s="5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4">
        <v>42586</v>
      </c>
      <c r="E516" t="s">
        <v>64</v>
      </c>
      <c r="F516" t="s">
        <v>110</v>
      </c>
      <c r="G516" s="2">
        <v>32900</v>
      </c>
      <c r="H516" s="2">
        <v>5</v>
      </c>
      <c r="I516" s="5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4">
        <v>42587</v>
      </c>
      <c r="E517" t="s">
        <v>64</v>
      </c>
      <c r="F517" t="s">
        <v>181</v>
      </c>
      <c r="G517" s="2">
        <v>31300</v>
      </c>
      <c r="H517" s="2">
        <v>7</v>
      </c>
      <c r="I517" s="5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4">
        <v>42587</v>
      </c>
      <c r="E518" t="s">
        <v>60</v>
      </c>
      <c r="F518" t="s">
        <v>7</v>
      </c>
      <c r="G518" s="2">
        <v>53800</v>
      </c>
      <c r="H518" s="2">
        <v>7</v>
      </c>
      <c r="I518" s="5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4">
        <v>42587</v>
      </c>
      <c r="E519" t="s">
        <v>58</v>
      </c>
      <c r="F519" t="s">
        <v>88</v>
      </c>
      <c r="G519" s="2">
        <v>909500</v>
      </c>
      <c r="H519" s="2">
        <v>5</v>
      </c>
      <c r="I519" s="5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4">
        <v>42590</v>
      </c>
      <c r="E520" t="s">
        <v>64</v>
      </c>
      <c r="F520" t="s">
        <v>181</v>
      </c>
      <c r="G520" s="2">
        <v>36600</v>
      </c>
      <c r="H520" s="2">
        <v>2</v>
      </c>
      <c r="I520" s="5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4">
        <v>42590</v>
      </c>
      <c r="E521" t="s">
        <v>80</v>
      </c>
      <c r="F521" t="s">
        <v>98</v>
      </c>
      <c r="G521" s="2">
        <v>94300</v>
      </c>
      <c r="H521" s="2">
        <v>1</v>
      </c>
      <c r="I521" s="5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4">
        <v>42590</v>
      </c>
      <c r="E522" t="s">
        <v>78</v>
      </c>
      <c r="F522" t="s">
        <v>118</v>
      </c>
      <c r="G522" s="2">
        <v>3800</v>
      </c>
      <c r="H522" s="2">
        <v>7</v>
      </c>
      <c r="I522" s="5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4">
        <v>42590</v>
      </c>
      <c r="E523" t="s">
        <v>70</v>
      </c>
      <c r="F523" t="s">
        <v>137</v>
      </c>
      <c r="G523" s="2">
        <v>421800</v>
      </c>
      <c r="H523" s="2">
        <v>5</v>
      </c>
      <c r="I523" s="5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4">
        <v>42591</v>
      </c>
      <c r="E524" t="s">
        <v>64</v>
      </c>
      <c r="F524" t="s">
        <v>67</v>
      </c>
      <c r="G524" s="2">
        <v>3300</v>
      </c>
      <c r="H524" s="2">
        <v>10</v>
      </c>
      <c r="I524" s="5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4">
        <v>42591</v>
      </c>
      <c r="E525" t="s">
        <v>77</v>
      </c>
      <c r="F525" t="s">
        <v>14</v>
      </c>
      <c r="G525" s="2">
        <v>136300</v>
      </c>
      <c r="H525" s="2">
        <v>5</v>
      </c>
      <c r="I525" s="5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4">
        <v>42591</v>
      </c>
      <c r="E526" t="s">
        <v>64</v>
      </c>
      <c r="F526" t="s">
        <v>67</v>
      </c>
      <c r="G526" s="2">
        <v>3200</v>
      </c>
      <c r="H526" s="2">
        <v>5</v>
      </c>
      <c r="I526" s="5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4">
        <v>42591</v>
      </c>
      <c r="E527" t="s">
        <v>70</v>
      </c>
      <c r="F527" t="s">
        <v>76</v>
      </c>
      <c r="G527" s="2">
        <v>134900</v>
      </c>
      <c r="H527" s="2">
        <v>10</v>
      </c>
      <c r="I527" s="5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4">
        <v>42591</v>
      </c>
      <c r="E528" t="s">
        <v>61</v>
      </c>
      <c r="F528" t="s">
        <v>62</v>
      </c>
      <c r="G528" s="2">
        <v>47400</v>
      </c>
      <c r="H528" s="2">
        <v>3</v>
      </c>
      <c r="I528" s="5">
        <v>0</v>
      </c>
      <c r="J528" s="2">
        <v>142200</v>
      </c>
    </row>
    <row r="529" spans="1:10" ht="19.5" customHeight="1" x14ac:dyDescent="0.3">
      <c r="A529" s="6" t="s">
        <v>348</v>
      </c>
      <c r="B529" s="6" t="s">
        <v>349</v>
      </c>
      <c r="C529" s="6" t="s">
        <v>350</v>
      </c>
      <c r="D529" s="7">
        <v>42591</v>
      </c>
      <c r="E529" s="8" t="s">
        <v>351</v>
      </c>
      <c r="F529" s="8" t="s">
        <v>352</v>
      </c>
      <c r="G529" s="2">
        <v>84500</v>
      </c>
      <c r="H529" s="2">
        <v>10</v>
      </c>
      <c r="I529" s="5">
        <v>0</v>
      </c>
      <c r="J529" s="2">
        <v>845000</v>
      </c>
    </row>
    <row r="530" spans="1:10" ht="19.5" customHeight="1" x14ac:dyDescent="0.3">
      <c r="A530" s="6" t="s">
        <v>348</v>
      </c>
      <c r="B530" s="6" t="s">
        <v>353</v>
      </c>
      <c r="C530" s="6" t="s">
        <v>350</v>
      </c>
      <c r="D530" s="7">
        <v>42591</v>
      </c>
      <c r="E530" s="8" t="s">
        <v>256</v>
      </c>
      <c r="F530" s="8" t="s">
        <v>354</v>
      </c>
      <c r="G530" s="2">
        <v>5400</v>
      </c>
      <c r="H530" s="2">
        <v>10</v>
      </c>
      <c r="I530" s="5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4">
        <v>42592</v>
      </c>
      <c r="E531" t="s">
        <v>78</v>
      </c>
      <c r="F531" t="s">
        <v>103</v>
      </c>
      <c r="G531" s="2">
        <v>133800</v>
      </c>
      <c r="H531" s="2">
        <v>5</v>
      </c>
      <c r="I531" s="5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4">
        <v>42592</v>
      </c>
      <c r="E532" t="s">
        <v>80</v>
      </c>
      <c r="F532" t="s">
        <v>81</v>
      </c>
      <c r="G532" s="2">
        <v>48300</v>
      </c>
      <c r="H532" s="2">
        <v>2</v>
      </c>
      <c r="I532" s="5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4">
        <v>42592</v>
      </c>
      <c r="E533" t="s">
        <v>61</v>
      </c>
      <c r="F533" t="s">
        <v>62</v>
      </c>
      <c r="G533" s="2">
        <v>60200</v>
      </c>
      <c r="H533" s="2">
        <v>1</v>
      </c>
      <c r="I533" s="5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4">
        <v>42593</v>
      </c>
      <c r="E534" t="s">
        <v>80</v>
      </c>
      <c r="F534" t="s">
        <v>99</v>
      </c>
      <c r="G534" s="2">
        <v>500500</v>
      </c>
      <c r="H534" s="2">
        <v>4</v>
      </c>
      <c r="I534" s="5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4">
        <v>42593</v>
      </c>
      <c r="E535" t="s">
        <v>77</v>
      </c>
      <c r="F535" t="s">
        <v>46</v>
      </c>
      <c r="G535" s="2">
        <v>78000</v>
      </c>
      <c r="H535" s="2">
        <v>6</v>
      </c>
      <c r="I535" s="5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4">
        <v>42593</v>
      </c>
      <c r="E536" t="s">
        <v>70</v>
      </c>
      <c r="F536" t="s">
        <v>72</v>
      </c>
      <c r="G536" s="2">
        <v>68300</v>
      </c>
      <c r="H536" s="2">
        <v>8</v>
      </c>
      <c r="I536" s="5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4">
        <v>42593</v>
      </c>
      <c r="E537" t="s">
        <v>78</v>
      </c>
      <c r="F537" t="s">
        <v>118</v>
      </c>
      <c r="G537" s="2">
        <v>3500</v>
      </c>
      <c r="H537" s="2">
        <v>8</v>
      </c>
      <c r="I537" s="5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4">
        <v>42593</v>
      </c>
      <c r="E538" t="s">
        <v>60</v>
      </c>
      <c r="F538" t="s">
        <v>21</v>
      </c>
      <c r="G538" s="2">
        <v>109800</v>
      </c>
      <c r="H538" s="2">
        <v>5</v>
      </c>
      <c r="I538" s="5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4">
        <v>42593</v>
      </c>
      <c r="E539" t="s">
        <v>70</v>
      </c>
      <c r="F539" t="s">
        <v>137</v>
      </c>
      <c r="G539" s="2">
        <v>370000</v>
      </c>
      <c r="H539" s="2">
        <v>5</v>
      </c>
      <c r="I539" s="5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4">
        <v>42594</v>
      </c>
      <c r="E540" t="s">
        <v>64</v>
      </c>
      <c r="F540" t="s">
        <v>67</v>
      </c>
      <c r="G540" s="2">
        <v>3500</v>
      </c>
      <c r="H540" s="2">
        <v>3</v>
      </c>
      <c r="I540" s="5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4">
        <v>42594</v>
      </c>
      <c r="E541" t="s">
        <v>64</v>
      </c>
      <c r="F541" t="s">
        <v>97</v>
      </c>
      <c r="G541" s="2">
        <v>3000</v>
      </c>
      <c r="H541" s="2">
        <v>7</v>
      </c>
      <c r="I541" s="5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4">
        <v>42597</v>
      </c>
      <c r="E542" t="s">
        <v>64</v>
      </c>
      <c r="F542" t="s">
        <v>110</v>
      </c>
      <c r="G542" s="2">
        <v>28800</v>
      </c>
      <c r="H542" s="2">
        <v>2</v>
      </c>
      <c r="I542" s="5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4">
        <v>42597</v>
      </c>
      <c r="E543" t="s">
        <v>58</v>
      </c>
      <c r="F543" t="s">
        <v>88</v>
      </c>
      <c r="G543" s="2">
        <v>960500</v>
      </c>
      <c r="H543" s="2">
        <v>2</v>
      </c>
      <c r="I543" s="5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4">
        <v>42597</v>
      </c>
      <c r="E544" t="s">
        <v>64</v>
      </c>
      <c r="F544" t="s">
        <v>114</v>
      </c>
      <c r="G544" s="2">
        <v>14300</v>
      </c>
      <c r="H544" s="2">
        <v>6</v>
      </c>
      <c r="I544" s="5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4">
        <v>42597</v>
      </c>
      <c r="E545" t="s">
        <v>64</v>
      </c>
      <c r="F545" t="s">
        <v>86</v>
      </c>
      <c r="G545" s="2">
        <v>6200</v>
      </c>
      <c r="H545" s="2">
        <v>9</v>
      </c>
      <c r="I545" s="5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4">
        <v>42597</v>
      </c>
      <c r="E546" t="s">
        <v>64</v>
      </c>
      <c r="F546" t="s">
        <v>92</v>
      </c>
      <c r="G546" s="2">
        <v>6700</v>
      </c>
      <c r="H546" s="2">
        <v>2</v>
      </c>
      <c r="I546" s="5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4">
        <v>42597</v>
      </c>
      <c r="E547" t="s">
        <v>64</v>
      </c>
      <c r="F547" t="s">
        <v>181</v>
      </c>
      <c r="G547" s="2">
        <v>33500</v>
      </c>
      <c r="H547" s="2">
        <v>5</v>
      </c>
      <c r="I547" s="5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4">
        <v>42597</v>
      </c>
      <c r="E548" t="s">
        <v>64</v>
      </c>
      <c r="F548" t="s">
        <v>97</v>
      </c>
      <c r="G548" s="2">
        <v>3000</v>
      </c>
      <c r="H548" s="2">
        <v>4</v>
      </c>
      <c r="I548" s="5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4">
        <v>42598</v>
      </c>
      <c r="E549" t="s">
        <v>80</v>
      </c>
      <c r="F549" t="s">
        <v>81</v>
      </c>
      <c r="G549" s="2">
        <v>41200</v>
      </c>
      <c r="H549" s="2">
        <v>4</v>
      </c>
      <c r="I549" s="5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4">
        <v>42598</v>
      </c>
      <c r="E550" t="s">
        <v>64</v>
      </c>
      <c r="F550" t="s">
        <v>67</v>
      </c>
      <c r="G550" s="2">
        <v>3800</v>
      </c>
      <c r="H550" s="2">
        <v>10</v>
      </c>
      <c r="I550" s="5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4">
        <v>42599</v>
      </c>
      <c r="E551" t="s">
        <v>60</v>
      </c>
      <c r="F551" t="s">
        <v>10</v>
      </c>
      <c r="G551" s="2">
        <v>90300</v>
      </c>
      <c r="H551" s="2">
        <v>5</v>
      </c>
      <c r="I551" s="5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4">
        <v>42599</v>
      </c>
      <c r="E552" t="s">
        <v>64</v>
      </c>
      <c r="F552" t="s">
        <v>65</v>
      </c>
      <c r="G552" s="2">
        <v>16800</v>
      </c>
      <c r="H552" s="2">
        <v>6</v>
      </c>
      <c r="I552" s="5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4">
        <v>42599</v>
      </c>
      <c r="E553" t="s">
        <v>78</v>
      </c>
      <c r="F553" t="s">
        <v>79</v>
      </c>
      <c r="G553" s="2">
        <v>58200</v>
      </c>
      <c r="H553" s="2">
        <v>3</v>
      </c>
      <c r="I553" s="5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4">
        <v>42600</v>
      </c>
      <c r="E554" t="s">
        <v>64</v>
      </c>
      <c r="F554" t="s">
        <v>110</v>
      </c>
      <c r="G554" s="2">
        <v>28500</v>
      </c>
      <c r="H554" s="2">
        <v>4</v>
      </c>
      <c r="I554" s="5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4">
        <v>42600</v>
      </c>
      <c r="E555" t="s">
        <v>60</v>
      </c>
      <c r="F555" t="s">
        <v>7</v>
      </c>
      <c r="G555" s="2">
        <v>58300</v>
      </c>
      <c r="H555" s="2">
        <v>10</v>
      </c>
      <c r="I555" s="5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4">
        <v>42600</v>
      </c>
      <c r="E556" t="s">
        <v>64</v>
      </c>
      <c r="F556" t="s">
        <v>110</v>
      </c>
      <c r="G556" s="2">
        <v>32900</v>
      </c>
      <c r="H556" s="2">
        <v>3</v>
      </c>
      <c r="I556" s="5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4">
        <v>42600</v>
      </c>
      <c r="E557" t="s">
        <v>60</v>
      </c>
      <c r="F557" t="s">
        <v>10</v>
      </c>
      <c r="G557" s="2">
        <v>91200</v>
      </c>
      <c r="H557" s="2">
        <v>8</v>
      </c>
      <c r="I557" s="5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4">
        <v>42600</v>
      </c>
      <c r="E558" t="s">
        <v>77</v>
      </c>
      <c r="F558" t="s">
        <v>24</v>
      </c>
      <c r="G558" s="2">
        <v>164200</v>
      </c>
      <c r="H558" s="2">
        <v>9</v>
      </c>
      <c r="I558" s="5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4">
        <v>42600</v>
      </c>
      <c r="E559" t="s">
        <v>64</v>
      </c>
      <c r="F559" t="s">
        <v>181</v>
      </c>
      <c r="G559" s="2">
        <v>33500</v>
      </c>
      <c r="H559" s="2">
        <v>4</v>
      </c>
      <c r="I559" s="5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4">
        <v>42601</v>
      </c>
      <c r="E560" t="s">
        <v>64</v>
      </c>
      <c r="F560" t="s">
        <v>67</v>
      </c>
      <c r="G560" s="2">
        <v>3300</v>
      </c>
      <c r="H560" s="2">
        <v>4</v>
      </c>
      <c r="I560" s="5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4">
        <v>42601</v>
      </c>
      <c r="E561" t="s">
        <v>64</v>
      </c>
      <c r="F561" t="s">
        <v>110</v>
      </c>
      <c r="G561" s="2">
        <v>28500</v>
      </c>
      <c r="H561" s="2">
        <v>2</v>
      </c>
      <c r="I561" s="5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4">
        <v>42604</v>
      </c>
      <c r="E562" t="s">
        <v>61</v>
      </c>
      <c r="F562" t="s">
        <v>62</v>
      </c>
      <c r="G562" s="2">
        <v>51000</v>
      </c>
      <c r="H562" s="2">
        <v>9</v>
      </c>
      <c r="I562" s="5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4">
        <v>42604</v>
      </c>
      <c r="E563" t="s">
        <v>60</v>
      </c>
      <c r="F563" t="s">
        <v>21</v>
      </c>
      <c r="G563" s="2">
        <v>90000</v>
      </c>
      <c r="H563" s="2">
        <v>4</v>
      </c>
      <c r="I563" s="5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4">
        <v>42604</v>
      </c>
      <c r="E564" t="s">
        <v>77</v>
      </c>
      <c r="F564" t="s">
        <v>14</v>
      </c>
      <c r="G564" s="2">
        <v>163300</v>
      </c>
      <c r="H564" s="2">
        <v>6</v>
      </c>
      <c r="I564" s="5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4">
        <v>42604</v>
      </c>
      <c r="E565" t="s">
        <v>70</v>
      </c>
      <c r="F565" t="s">
        <v>104</v>
      </c>
      <c r="G565" s="2">
        <v>255200</v>
      </c>
      <c r="H565" s="2">
        <v>3</v>
      </c>
      <c r="I565" s="5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4">
        <v>42604</v>
      </c>
      <c r="E566" t="s">
        <v>64</v>
      </c>
      <c r="F566" t="s">
        <v>89</v>
      </c>
      <c r="G566" s="2">
        <v>29900</v>
      </c>
      <c r="H566" s="2">
        <v>3</v>
      </c>
      <c r="I566" s="5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4">
        <v>42605</v>
      </c>
      <c r="E567" t="s">
        <v>60</v>
      </c>
      <c r="F567" t="s">
        <v>21</v>
      </c>
      <c r="G567" s="2">
        <v>94000</v>
      </c>
      <c r="H567" s="2">
        <v>4</v>
      </c>
      <c r="I567" s="5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4">
        <v>42605</v>
      </c>
      <c r="E568" t="s">
        <v>80</v>
      </c>
      <c r="F568" t="s">
        <v>81</v>
      </c>
      <c r="G568" s="2">
        <v>45400</v>
      </c>
      <c r="H568" s="2">
        <v>9</v>
      </c>
      <c r="I568" s="5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4">
        <v>42605</v>
      </c>
      <c r="E569" t="s">
        <v>61</v>
      </c>
      <c r="F569" t="s">
        <v>62</v>
      </c>
      <c r="G569" s="2">
        <v>50500</v>
      </c>
      <c r="H569" s="2">
        <v>3</v>
      </c>
      <c r="I569" s="5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4">
        <v>42605</v>
      </c>
      <c r="E570" t="s">
        <v>80</v>
      </c>
      <c r="F570" t="s">
        <v>81</v>
      </c>
      <c r="G570" s="2">
        <v>46200</v>
      </c>
      <c r="H570" s="2">
        <v>5</v>
      </c>
      <c r="I570" s="5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4">
        <v>42606</v>
      </c>
      <c r="E571" t="s">
        <v>64</v>
      </c>
      <c r="F571" t="s">
        <v>67</v>
      </c>
      <c r="G571" s="2">
        <v>3900</v>
      </c>
      <c r="H571" s="2">
        <v>5</v>
      </c>
      <c r="I571" s="5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4">
        <v>42606</v>
      </c>
      <c r="E572" t="s">
        <v>351</v>
      </c>
      <c r="F572" t="s">
        <v>76</v>
      </c>
      <c r="G572" s="2">
        <v>165300</v>
      </c>
      <c r="H572" s="2">
        <v>3</v>
      </c>
      <c r="I572" s="5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4">
        <v>42606</v>
      </c>
      <c r="E573" t="s">
        <v>78</v>
      </c>
      <c r="F573" t="s">
        <v>79</v>
      </c>
      <c r="G573" s="2">
        <v>47300</v>
      </c>
      <c r="H573" s="2">
        <v>4</v>
      </c>
      <c r="I573" s="5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4">
        <v>42607</v>
      </c>
      <c r="E574" t="s">
        <v>77</v>
      </c>
      <c r="F574" t="s">
        <v>46</v>
      </c>
      <c r="G574" s="2">
        <v>98800</v>
      </c>
      <c r="H574" s="2">
        <v>6</v>
      </c>
      <c r="I574" s="5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4">
        <v>42607</v>
      </c>
      <c r="E575" t="s">
        <v>70</v>
      </c>
      <c r="F575" t="s">
        <v>137</v>
      </c>
      <c r="G575" s="2">
        <v>425500</v>
      </c>
      <c r="H575" s="2">
        <v>1</v>
      </c>
      <c r="I575" s="5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4">
        <v>42607</v>
      </c>
      <c r="E576" t="s">
        <v>64</v>
      </c>
      <c r="F576" t="s">
        <v>86</v>
      </c>
      <c r="G576" s="2">
        <v>5000</v>
      </c>
      <c r="H576" s="2">
        <v>10</v>
      </c>
      <c r="I576" s="5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4">
        <v>42607</v>
      </c>
      <c r="E577" t="s">
        <v>64</v>
      </c>
      <c r="F577" t="s">
        <v>181</v>
      </c>
      <c r="G577" s="2">
        <v>33800</v>
      </c>
      <c r="H577" s="2">
        <v>3</v>
      </c>
      <c r="I577" s="5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4">
        <v>42607</v>
      </c>
      <c r="E578" t="s">
        <v>77</v>
      </c>
      <c r="F578" t="s">
        <v>24</v>
      </c>
      <c r="G578" s="2">
        <v>158100</v>
      </c>
      <c r="H578" s="2">
        <v>7</v>
      </c>
      <c r="I578" s="5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4">
        <v>42608</v>
      </c>
      <c r="E579" t="s">
        <v>64</v>
      </c>
      <c r="F579" t="s">
        <v>110</v>
      </c>
      <c r="G579" s="2">
        <v>32300</v>
      </c>
      <c r="H579" s="2">
        <v>2</v>
      </c>
      <c r="I579" s="5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4">
        <v>42608</v>
      </c>
      <c r="E580" t="s">
        <v>58</v>
      </c>
      <c r="F580" t="s">
        <v>88</v>
      </c>
      <c r="G580" s="2">
        <v>833000</v>
      </c>
      <c r="H580" s="2">
        <v>2</v>
      </c>
      <c r="I580" s="5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4">
        <v>42608</v>
      </c>
      <c r="E581" t="s">
        <v>77</v>
      </c>
      <c r="F581" t="s">
        <v>46</v>
      </c>
      <c r="G581" s="2">
        <v>91300</v>
      </c>
      <c r="H581" s="2">
        <v>6</v>
      </c>
      <c r="I581" s="5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4">
        <v>42611</v>
      </c>
      <c r="E582" t="s">
        <v>64</v>
      </c>
      <c r="F582" t="s">
        <v>86</v>
      </c>
      <c r="G582" s="2">
        <v>5500</v>
      </c>
      <c r="H582" s="2">
        <v>9</v>
      </c>
      <c r="I582" s="5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4">
        <v>42611</v>
      </c>
      <c r="E583" t="s">
        <v>64</v>
      </c>
      <c r="F583" t="s">
        <v>67</v>
      </c>
      <c r="G583" s="2">
        <v>3500</v>
      </c>
      <c r="H583" s="2">
        <v>9</v>
      </c>
      <c r="I583" s="5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4">
        <v>42611</v>
      </c>
      <c r="E584" t="s">
        <v>77</v>
      </c>
      <c r="F584" t="s">
        <v>24</v>
      </c>
      <c r="G584" s="2">
        <v>161100</v>
      </c>
      <c r="H584" s="2">
        <v>7</v>
      </c>
      <c r="I584" s="5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4">
        <v>42611</v>
      </c>
      <c r="E585" t="s">
        <v>70</v>
      </c>
      <c r="F585" t="s">
        <v>72</v>
      </c>
      <c r="G585" s="2">
        <v>76500</v>
      </c>
      <c r="H585" s="2">
        <v>3</v>
      </c>
      <c r="I585" s="5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4">
        <v>42611</v>
      </c>
      <c r="E586" t="s">
        <v>70</v>
      </c>
      <c r="F586" t="s">
        <v>76</v>
      </c>
      <c r="G586" s="2">
        <v>165300</v>
      </c>
      <c r="H586" s="2">
        <v>3</v>
      </c>
      <c r="I586" s="5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4">
        <v>42612</v>
      </c>
      <c r="E587" t="s">
        <v>77</v>
      </c>
      <c r="F587" t="s">
        <v>14</v>
      </c>
      <c r="G587" s="2">
        <v>170400</v>
      </c>
      <c r="H587" s="2">
        <v>10</v>
      </c>
      <c r="I587" s="5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4">
        <v>42612</v>
      </c>
      <c r="E588" t="s">
        <v>61</v>
      </c>
      <c r="F588" t="s">
        <v>62</v>
      </c>
      <c r="G588" s="2">
        <v>60700</v>
      </c>
      <c r="H588" s="2">
        <v>5</v>
      </c>
      <c r="I588" s="5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4">
        <v>42613</v>
      </c>
      <c r="E589" t="s">
        <v>58</v>
      </c>
      <c r="F589" t="s">
        <v>59</v>
      </c>
      <c r="G589" s="2">
        <v>1440000</v>
      </c>
      <c r="H589" s="2">
        <v>4</v>
      </c>
      <c r="I589" s="5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4">
        <v>42613</v>
      </c>
      <c r="E590" t="s">
        <v>80</v>
      </c>
      <c r="F590" t="s">
        <v>81</v>
      </c>
      <c r="G590" s="2">
        <v>45800</v>
      </c>
      <c r="H590" s="2">
        <v>8</v>
      </c>
      <c r="I590" s="5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4">
        <v>42613</v>
      </c>
      <c r="E591" t="s">
        <v>58</v>
      </c>
      <c r="F591" t="s">
        <v>85</v>
      </c>
      <c r="G591" s="2">
        <v>543500</v>
      </c>
      <c r="H591" s="2">
        <v>1</v>
      </c>
      <c r="I591" s="5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4">
        <v>42613</v>
      </c>
      <c r="E592" t="s">
        <v>80</v>
      </c>
      <c r="F592" t="s">
        <v>99</v>
      </c>
      <c r="G592" s="2">
        <v>513600</v>
      </c>
      <c r="H592" s="2">
        <v>2</v>
      </c>
      <c r="I592" s="5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4">
        <v>42613</v>
      </c>
      <c r="E593" t="s">
        <v>58</v>
      </c>
      <c r="F593" t="s">
        <v>59</v>
      </c>
      <c r="G593" s="2">
        <v>1344000</v>
      </c>
      <c r="H593" s="2">
        <v>1</v>
      </c>
      <c r="I593" s="5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4">
        <v>42613</v>
      </c>
      <c r="E594" t="s">
        <v>60</v>
      </c>
      <c r="F594" t="s">
        <v>10</v>
      </c>
      <c r="G594" s="2">
        <v>88400</v>
      </c>
      <c r="H594" s="2">
        <v>1</v>
      </c>
      <c r="I594" s="5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4">
        <v>42614</v>
      </c>
      <c r="E595" t="s">
        <v>78</v>
      </c>
      <c r="F595" t="s">
        <v>102</v>
      </c>
      <c r="G595" s="2">
        <v>31900</v>
      </c>
      <c r="H595" s="2">
        <v>4</v>
      </c>
      <c r="I595" s="5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4">
        <v>42614</v>
      </c>
      <c r="E596" t="s">
        <v>64</v>
      </c>
      <c r="F596" t="s">
        <v>87</v>
      </c>
      <c r="G596" s="2">
        <v>13500</v>
      </c>
      <c r="H596" s="2">
        <v>4</v>
      </c>
      <c r="I596" s="5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4">
        <v>42614</v>
      </c>
      <c r="E597" t="s">
        <v>77</v>
      </c>
      <c r="F597" t="s">
        <v>24</v>
      </c>
      <c r="G597" s="2">
        <v>171800</v>
      </c>
      <c r="H597" s="2">
        <v>6</v>
      </c>
      <c r="I597" s="5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4">
        <v>42614</v>
      </c>
      <c r="E598" t="s">
        <v>60</v>
      </c>
      <c r="F598" t="s">
        <v>7</v>
      </c>
      <c r="G598" s="2">
        <v>59300</v>
      </c>
      <c r="H598" s="2">
        <v>2</v>
      </c>
      <c r="I598" s="5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4">
        <v>42614</v>
      </c>
      <c r="E599" t="s">
        <v>78</v>
      </c>
      <c r="F599" t="s">
        <v>103</v>
      </c>
      <c r="G599" s="2">
        <v>132500</v>
      </c>
      <c r="H599" s="2">
        <v>1</v>
      </c>
      <c r="I599" s="5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4">
        <v>42615</v>
      </c>
      <c r="E600" t="s">
        <v>78</v>
      </c>
      <c r="F600" t="s">
        <v>118</v>
      </c>
      <c r="G600" s="2">
        <v>3700</v>
      </c>
      <c r="H600" s="2">
        <v>9</v>
      </c>
      <c r="I600" s="5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4">
        <v>42615</v>
      </c>
      <c r="E601" t="s">
        <v>60</v>
      </c>
      <c r="F601" t="s">
        <v>21</v>
      </c>
      <c r="G601" s="2">
        <v>94900</v>
      </c>
      <c r="H601" s="2">
        <v>2</v>
      </c>
      <c r="I601" s="5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4">
        <v>42615</v>
      </c>
      <c r="E602" t="s">
        <v>70</v>
      </c>
      <c r="F602" t="s">
        <v>76</v>
      </c>
      <c r="G602" s="2">
        <v>165300</v>
      </c>
      <c r="H602" s="2">
        <v>2</v>
      </c>
      <c r="I602" s="5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4">
        <v>42615</v>
      </c>
      <c r="E603" t="s">
        <v>64</v>
      </c>
      <c r="F603" t="s">
        <v>89</v>
      </c>
      <c r="G603" s="2">
        <v>23500</v>
      </c>
      <c r="H603" s="2">
        <v>3</v>
      </c>
      <c r="I603" s="5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4">
        <v>42618</v>
      </c>
      <c r="E604" t="s">
        <v>64</v>
      </c>
      <c r="F604" t="s">
        <v>92</v>
      </c>
      <c r="G604" s="2">
        <v>6500</v>
      </c>
      <c r="H604" s="2">
        <v>6</v>
      </c>
      <c r="I604" s="5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4">
        <v>42618</v>
      </c>
      <c r="E605" t="s">
        <v>64</v>
      </c>
      <c r="F605" t="s">
        <v>89</v>
      </c>
      <c r="G605" s="2">
        <v>31000</v>
      </c>
      <c r="H605" s="2">
        <v>10</v>
      </c>
      <c r="I605" s="5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4">
        <v>42619</v>
      </c>
      <c r="E606" t="s">
        <v>70</v>
      </c>
      <c r="F606" t="s">
        <v>72</v>
      </c>
      <c r="G606" s="2">
        <v>84800</v>
      </c>
      <c r="H606" s="2">
        <v>5</v>
      </c>
      <c r="I606" s="5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4">
        <v>42619</v>
      </c>
      <c r="E607" t="s">
        <v>64</v>
      </c>
      <c r="F607" t="s">
        <v>114</v>
      </c>
      <c r="G607" s="2">
        <v>17400</v>
      </c>
      <c r="H607" s="2">
        <v>6</v>
      </c>
      <c r="I607" s="5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4">
        <v>42619</v>
      </c>
      <c r="E608" t="s">
        <v>80</v>
      </c>
      <c r="F608" t="s">
        <v>81</v>
      </c>
      <c r="G608" s="2">
        <v>43700</v>
      </c>
      <c r="H608" s="2">
        <v>5</v>
      </c>
      <c r="I608" s="5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4">
        <v>42620</v>
      </c>
      <c r="E609" t="s">
        <v>60</v>
      </c>
      <c r="F609" t="s">
        <v>7</v>
      </c>
      <c r="G609" s="2">
        <v>50300</v>
      </c>
      <c r="H609" s="2">
        <v>7</v>
      </c>
      <c r="I609" s="5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4">
        <v>42620</v>
      </c>
      <c r="E610" t="s">
        <v>64</v>
      </c>
      <c r="F610" t="s">
        <v>114</v>
      </c>
      <c r="G610" s="2">
        <v>14400</v>
      </c>
      <c r="H610" s="2">
        <v>3</v>
      </c>
      <c r="I610" s="5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4">
        <v>42620</v>
      </c>
      <c r="E611" t="s">
        <v>58</v>
      </c>
      <c r="F611" t="s">
        <v>59</v>
      </c>
      <c r="G611" s="2">
        <v>1080000</v>
      </c>
      <c r="H611" s="2">
        <v>4</v>
      </c>
      <c r="I611" s="5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4">
        <v>42620</v>
      </c>
      <c r="E612" t="s">
        <v>70</v>
      </c>
      <c r="F612" t="s">
        <v>137</v>
      </c>
      <c r="G612" s="2">
        <v>355200</v>
      </c>
      <c r="H612" s="2">
        <v>1</v>
      </c>
      <c r="I612" s="5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4">
        <v>42620</v>
      </c>
      <c r="E613" t="s">
        <v>61</v>
      </c>
      <c r="F613" t="s">
        <v>169</v>
      </c>
      <c r="G613" s="2">
        <v>41400</v>
      </c>
      <c r="H613" s="2">
        <v>9</v>
      </c>
      <c r="I613" s="5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4">
        <v>42621</v>
      </c>
      <c r="E614" t="s">
        <v>80</v>
      </c>
      <c r="F614" t="s">
        <v>98</v>
      </c>
      <c r="G614" s="2">
        <v>78700</v>
      </c>
      <c r="H614" s="2">
        <v>10</v>
      </c>
      <c r="I614" s="5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4">
        <v>42621</v>
      </c>
      <c r="E615" t="s">
        <v>77</v>
      </c>
      <c r="F615" t="s">
        <v>24</v>
      </c>
      <c r="G615" s="2">
        <v>161100</v>
      </c>
      <c r="H615" s="2">
        <v>8</v>
      </c>
      <c r="I615" s="5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4">
        <v>42622</v>
      </c>
      <c r="E616" t="s">
        <v>80</v>
      </c>
      <c r="F616" t="s">
        <v>98</v>
      </c>
      <c r="G616" s="2">
        <v>77900</v>
      </c>
      <c r="H616" s="2">
        <v>1</v>
      </c>
      <c r="I616" s="5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4">
        <v>42622</v>
      </c>
      <c r="E617" t="s">
        <v>70</v>
      </c>
      <c r="F617" t="s">
        <v>71</v>
      </c>
      <c r="G617" s="2">
        <v>90700</v>
      </c>
      <c r="H617" s="2">
        <v>7</v>
      </c>
      <c r="I617" s="5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4">
        <v>42622</v>
      </c>
      <c r="E618" t="s">
        <v>78</v>
      </c>
      <c r="F618" t="s">
        <v>102</v>
      </c>
      <c r="G618" s="2">
        <v>39900</v>
      </c>
      <c r="H618" s="2">
        <v>2</v>
      </c>
      <c r="I618" s="5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4">
        <v>42622</v>
      </c>
      <c r="E619" t="s">
        <v>70</v>
      </c>
      <c r="F619" t="s">
        <v>71</v>
      </c>
      <c r="G619" s="2">
        <v>85700</v>
      </c>
      <c r="H619" s="2">
        <v>4</v>
      </c>
      <c r="I619" s="5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4">
        <v>42622</v>
      </c>
      <c r="E620" t="s">
        <v>77</v>
      </c>
      <c r="F620" t="s">
        <v>24</v>
      </c>
      <c r="G620" s="2">
        <v>142900</v>
      </c>
      <c r="H620" s="2">
        <v>1</v>
      </c>
      <c r="I620" s="5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4">
        <v>42622</v>
      </c>
      <c r="E621" t="s">
        <v>60</v>
      </c>
      <c r="F621" t="s">
        <v>7</v>
      </c>
      <c r="G621" s="2">
        <v>45800</v>
      </c>
      <c r="H621" s="2">
        <v>5</v>
      </c>
      <c r="I621" s="5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4">
        <v>42625</v>
      </c>
      <c r="E622" t="s">
        <v>64</v>
      </c>
      <c r="F622" t="s">
        <v>89</v>
      </c>
      <c r="G622" s="2">
        <v>27900</v>
      </c>
      <c r="H622" s="2">
        <v>6</v>
      </c>
      <c r="I622" s="5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4">
        <v>42625</v>
      </c>
      <c r="E623" t="s">
        <v>70</v>
      </c>
      <c r="F623" t="s">
        <v>76</v>
      </c>
      <c r="G623" s="2">
        <v>156600</v>
      </c>
      <c r="H623" s="2">
        <v>4</v>
      </c>
      <c r="I623" s="5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4">
        <v>42625</v>
      </c>
      <c r="E624" t="s">
        <v>77</v>
      </c>
      <c r="F624" t="s">
        <v>24</v>
      </c>
      <c r="G624" s="2">
        <v>150500</v>
      </c>
      <c r="H624" s="2">
        <v>1</v>
      </c>
      <c r="I624" s="5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4">
        <v>42626</v>
      </c>
      <c r="E625" t="s">
        <v>58</v>
      </c>
      <c r="F625" t="s">
        <v>88</v>
      </c>
      <c r="G625" s="2">
        <v>816000</v>
      </c>
      <c r="H625" s="2">
        <v>4</v>
      </c>
      <c r="I625" s="5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4">
        <v>42626</v>
      </c>
      <c r="E626" t="s">
        <v>64</v>
      </c>
      <c r="F626" t="s">
        <v>114</v>
      </c>
      <c r="G626" s="2">
        <v>14100</v>
      </c>
      <c r="H626" s="2">
        <v>4</v>
      </c>
      <c r="I626" s="5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4">
        <v>42626</v>
      </c>
      <c r="E627" t="s">
        <v>64</v>
      </c>
      <c r="F627" t="s">
        <v>181</v>
      </c>
      <c r="G627" s="2">
        <v>36900</v>
      </c>
      <c r="H627" s="2">
        <v>6</v>
      </c>
      <c r="I627" s="5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4">
        <v>42626</v>
      </c>
      <c r="E628" t="s">
        <v>58</v>
      </c>
      <c r="F628" t="s">
        <v>85</v>
      </c>
      <c r="G628" s="2">
        <v>565200</v>
      </c>
      <c r="H628" s="2">
        <v>5</v>
      </c>
      <c r="I628" s="5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4">
        <v>42626</v>
      </c>
      <c r="E629" t="s">
        <v>61</v>
      </c>
      <c r="F629" t="s">
        <v>62</v>
      </c>
      <c r="G629" s="2">
        <v>54600</v>
      </c>
      <c r="H629" s="2">
        <v>10</v>
      </c>
      <c r="I629" s="5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4">
        <v>42627</v>
      </c>
      <c r="E630" t="s">
        <v>64</v>
      </c>
      <c r="F630" t="s">
        <v>67</v>
      </c>
      <c r="G630" s="2">
        <v>3600</v>
      </c>
      <c r="H630" s="2">
        <v>6</v>
      </c>
      <c r="I630" s="5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4">
        <v>42628</v>
      </c>
      <c r="E631" t="s">
        <v>64</v>
      </c>
      <c r="F631" t="s">
        <v>87</v>
      </c>
      <c r="G631" s="2">
        <v>16200</v>
      </c>
      <c r="H631" s="2">
        <v>8</v>
      </c>
      <c r="I631" s="5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4">
        <v>42628</v>
      </c>
      <c r="E632" t="s">
        <v>78</v>
      </c>
      <c r="F632" t="s">
        <v>102</v>
      </c>
      <c r="G632" s="2">
        <v>38500</v>
      </c>
      <c r="H632" s="2">
        <v>6</v>
      </c>
      <c r="I632" s="5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4">
        <v>42628</v>
      </c>
      <c r="E633" t="s">
        <v>70</v>
      </c>
      <c r="F633" t="s">
        <v>71</v>
      </c>
      <c r="G633" s="2">
        <v>85700</v>
      </c>
      <c r="H633" s="2">
        <v>8</v>
      </c>
      <c r="I633" s="5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4">
        <v>42628</v>
      </c>
      <c r="E634" t="s">
        <v>78</v>
      </c>
      <c r="F634" t="s">
        <v>79</v>
      </c>
      <c r="G634" s="2">
        <v>50400</v>
      </c>
      <c r="H634" s="2">
        <v>6</v>
      </c>
      <c r="I634" s="5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4">
        <v>42629</v>
      </c>
      <c r="E635" t="s">
        <v>80</v>
      </c>
      <c r="F635" t="s">
        <v>99</v>
      </c>
      <c r="G635" s="2">
        <v>522400</v>
      </c>
      <c r="H635" s="2">
        <v>5</v>
      </c>
      <c r="I635" s="5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4">
        <v>42629</v>
      </c>
      <c r="E636" t="s">
        <v>77</v>
      </c>
      <c r="F636" t="s">
        <v>46</v>
      </c>
      <c r="G636" s="2">
        <v>85500</v>
      </c>
      <c r="H636" s="2">
        <v>8</v>
      </c>
      <c r="I636" s="5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4">
        <v>42629</v>
      </c>
      <c r="E637" t="s">
        <v>60</v>
      </c>
      <c r="F637" t="s">
        <v>7</v>
      </c>
      <c r="G637" s="2">
        <v>47800</v>
      </c>
      <c r="H637" s="2">
        <v>1</v>
      </c>
      <c r="I637" s="5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4">
        <v>42629</v>
      </c>
      <c r="E638" t="s">
        <v>78</v>
      </c>
      <c r="F638" t="s">
        <v>79</v>
      </c>
      <c r="G638" s="2">
        <v>60800</v>
      </c>
      <c r="H638" s="2">
        <v>10</v>
      </c>
      <c r="I638" s="5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4">
        <v>42632</v>
      </c>
      <c r="E639" t="s">
        <v>80</v>
      </c>
      <c r="F639" t="s">
        <v>81</v>
      </c>
      <c r="G639" s="2">
        <v>39900</v>
      </c>
      <c r="H639" s="2">
        <v>5</v>
      </c>
      <c r="I639" s="5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4">
        <v>42633</v>
      </c>
      <c r="E640" t="s">
        <v>60</v>
      </c>
      <c r="F640" t="s">
        <v>7</v>
      </c>
      <c r="G640" s="2">
        <v>57800</v>
      </c>
      <c r="H640" s="2">
        <v>6</v>
      </c>
      <c r="I640" s="5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4">
        <v>42633</v>
      </c>
      <c r="E641" t="s">
        <v>70</v>
      </c>
      <c r="F641" t="s">
        <v>72</v>
      </c>
      <c r="G641" s="2">
        <v>79500</v>
      </c>
      <c r="H641" s="2">
        <v>6</v>
      </c>
      <c r="I641" s="5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4">
        <v>42633</v>
      </c>
      <c r="E642" t="s">
        <v>58</v>
      </c>
      <c r="F642" t="s">
        <v>85</v>
      </c>
      <c r="G642" s="2">
        <v>543500</v>
      </c>
      <c r="H642" s="2">
        <v>2</v>
      </c>
      <c r="I642" s="5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4">
        <v>42633</v>
      </c>
      <c r="E643" t="s">
        <v>70</v>
      </c>
      <c r="F643" t="s">
        <v>76</v>
      </c>
      <c r="G643" s="2">
        <v>156600</v>
      </c>
      <c r="H643" s="2">
        <v>4</v>
      </c>
      <c r="I643" s="5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4">
        <v>42633</v>
      </c>
      <c r="E644" t="s">
        <v>80</v>
      </c>
      <c r="F644" t="s">
        <v>99</v>
      </c>
      <c r="G644" s="2">
        <v>408300</v>
      </c>
      <c r="H644" s="2">
        <v>3</v>
      </c>
      <c r="I644" s="5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4">
        <v>42634</v>
      </c>
      <c r="E645" t="s">
        <v>64</v>
      </c>
      <c r="F645" t="s">
        <v>114</v>
      </c>
      <c r="G645" s="2">
        <v>14900</v>
      </c>
      <c r="H645" s="2">
        <v>1</v>
      </c>
      <c r="I645" s="5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4">
        <v>42634</v>
      </c>
      <c r="E646" t="s">
        <v>78</v>
      </c>
      <c r="F646" t="s">
        <v>102</v>
      </c>
      <c r="G646" s="2">
        <v>31900</v>
      </c>
      <c r="H646" s="2">
        <v>5</v>
      </c>
      <c r="I646" s="5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4">
        <v>42634</v>
      </c>
      <c r="E647" t="s">
        <v>64</v>
      </c>
      <c r="F647" t="s">
        <v>86</v>
      </c>
      <c r="G647" s="2">
        <v>5500</v>
      </c>
      <c r="H647" s="2">
        <v>8</v>
      </c>
      <c r="I647" s="5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4">
        <v>42634</v>
      </c>
      <c r="E648" t="s">
        <v>60</v>
      </c>
      <c r="F648" t="s">
        <v>21</v>
      </c>
      <c r="G648" s="2">
        <v>93000</v>
      </c>
      <c r="H648" s="2">
        <v>10</v>
      </c>
      <c r="I648" s="5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4">
        <v>42635</v>
      </c>
      <c r="E649" t="s">
        <v>60</v>
      </c>
      <c r="F649" t="s">
        <v>7</v>
      </c>
      <c r="G649" s="2">
        <v>44800</v>
      </c>
      <c r="H649" s="2">
        <v>3</v>
      </c>
      <c r="I649" s="5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4">
        <v>42635</v>
      </c>
      <c r="E650" t="s">
        <v>64</v>
      </c>
      <c r="F650" t="s">
        <v>86</v>
      </c>
      <c r="G650" s="2">
        <v>5900</v>
      </c>
      <c r="H650" s="2">
        <v>10</v>
      </c>
      <c r="I650" s="5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4">
        <v>42635</v>
      </c>
      <c r="E651" t="s">
        <v>60</v>
      </c>
      <c r="F651" t="s">
        <v>21</v>
      </c>
      <c r="G651" s="2">
        <v>107800</v>
      </c>
      <c r="H651" s="2">
        <v>7</v>
      </c>
      <c r="I651" s="5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4">
        <v>42635</v>
      </c>
      <c r="E652" t="s">
        <v>64</v>
      </c>
      <c r="F652" t="s">
        <v>87</v>
      </c>
      <c r="G652" s="2">
        <v>12800</v>
      </c>
      <c r="H652" s="2">
        <v>9</v>
      </c>
      <c r="I652" s="5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4">
        <v>42635</v>
      </c>
      <c r="E653" t="s">
        <v>80</v>
      </c>
      <c r="F653" t="s">
        <v>99</v>
      </c>
      <c r="G653" s="2">
        <v>408300</v>
      </c>
      <c r="H653" s="2">
        <v>5</v>
      </c>
      <c r="I653" s="5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4">
        <v>42635</v>
      </c>
      <c r="E654" t="s">
        <v>77</v>
      </c>
      <c r="F654" t="s">
        <v>14</v>
      </c>
      <c r="G654" s="2">
        <v>137700</v>
      </c>
      <c r="H654" s="2">
        <v>7</v>
      </c>
      <c r="I654" s="5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4">
        <v>42636</v>
      </c>
      <c r="E655" t="s">
        <v>58</v>
      </c>
      <c r="F655" t="s">
        <v>59</v>
      </c>
      <c r="G655" s="2">
        <v>1284000</v>
      </c>
      <c r="H655" s="2">
        <v>2</v>
      </c>
      <c r="I655" s="5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4">
        <v>42636</v>
      </c>
      <c r="E656" t="s">
        <v>70</v>
      </c>
      <c r="F656" t="s">
        <v>104</v>
      </c>
      <c r="G656" s="2">
        <v>215600</v>
      </c>
      <c r="H656" s="2">
        <v>4</v>
      </c>
      <c r="I656" s="5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4">
        <v>42639</v>
      </c>
      <c r="E657" t="s">
        <v>78</v>
      </c>
      <c r="F657" t="s">
        <v>79</v>
      </c>
      <c r="G657" s="2">
        <v>61900</v>
      </c>
      <c r="H657" s="2">
        <v>6</v>
      </c>
      <c r="I657" s="5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4">
        <v>42639</v>
      </c>
      <c r="E658" t="s">
        <v>70</v>
      </c>
      <c r="F658" t="s">
        <v>104</v>
      </c>
      <c r="G658" s="2">
        <v>202400</v>
      </c>
      <c r="H658" s="2">
        <v>1</v>
      </c>
      <c r="I658" s="5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4">
        <v>42640</v>
      </c>
      <c r="E659" t="s">
        <v>64</v>
      </c>
      <c r="F659" t="s">
        <v>86</v>
      </c>
      <c r="G659" s="2">
        <v>6500</v>
      </c>
      <c r="H659" s="2">
        <v>8</v>
      </c>
      <c r="I659" s="5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4">
        <v>42640</v>
      </c>
      <c r="E660" t="s">
        <v>70</v>
      </c>
      <c r="F660" t="s">
        <v>137</v>
      </c>
      <c r="G660" s="2">
        <v>366300</v>
      </c>
      <c r="H660" s="2">
        <v>3</v>
      </c>
      <c r="I660" s="5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4">
        <v>42640</v>
      </c>
      <c r="E661" t="s">
        <v>61</v>
      </c>
      <c r="F661" t="s">
        <v>169</v>
      </c>
      <c r="G661" s="2">
        <v>42800</v>
      </c>
      <c r="H661" s="2">
        <v>1</v>
      </c>
      <c r="I661" s="5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4">
        <v>42640</v>
      </c>
      <c r="E662" t="s">
        <v>70</v>
      </c>
      <c r="F662" t="s">
        <v>71</v>
      </c>
      <c r="G662" s="2">
        <v>99100</v>
      </c>
      <c r="H662" s="2">
        <v>4</v>
      </c>
      <c r="I662" s="5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4">
        <v>42640</v>
      </c>
      <c r="E663" t="s">
        <v>77</v>
      </c>
      <c r="F663" t="s">
        <v>46</v>
      </c>
      <c r="G663" s="2">
        <v>74700</v>
      </c>
      <c r="H663" s="2">
        <v>6</v>
      </c>
      <c r="I663" s="5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4">
        <v>42641</v>
      </c>
      <c r="E664" t="s">
        <v>60</v>
      </c>
      <c r="F664" t="s">
        <v>21</v>
      </c>
      <c r="G664" s="2">
        <v>107800</v>
      </c>
      <c r="H664" s="2">
        <v>7</v>
      </c>
      <c r="I664" s="5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4">
        <v>42641</v>
      </c>
      <c r="E665" t="s">
        <v>78</v>
      </c>
      <c r="F665" t="s">
        <v>118</v>
      </c>
      <c r="G665" s="2">
        <v>3300</v>
      </c>
      <c r="H665" s="2">
        <v>5</v>
      </c>
      <c r="I665" s="5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4">
        <v>42642</v>
      </c>
      <c r="E666" t="s">
        <v>78</v>
      </c>
      <c r="F666" t="s">
        <v>102</v>
      </c>
      <c r="G666" s="2">
        <v>32600</v>
      </c>
      <c r="H666" s="2">
        <v>3</v>
      </c>
      <c r="I666" s="5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4">
        <v>42642</v>
      </c>
      <c r="E667" t="s">
        <v>64</v>
      </c>
      <c r="F667" t="s">
        <v>181</v>
      </c>
      <c r="G667" s="2">
        <v>33500</v>
      </c>
      <c r="H667" s="2">
        <v>10</v>
      </c>
      <c r="I667" s="5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4">
        <v>42642</v>
      </c>
      <c r="E668" t="s">
        <v>70</v>
      </c>
      <c r="F668" t="s">
        <v>76</v>
      </c>
      <c r="G668" s="2">
        <v>132000</v>
      </c>
      <c r="H668" s="2">
        <v>2</v>
      </c>
      <c r="I668" s="5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4">
        <v>42642</v>
      </c>
      <c r="E669" t="s">
        <v>80</v>
      </c>
      <c r="F669" t="s">
        <v>99</v>
      </c>
      <c r="G669" s="2">
        <v>500500</v>
      </c>
      <c r="H669" s="2">
        <v>1</v>
      </c>
      <c r="I669" s="5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4">
        <v>42643</v>
      </c>
      <c r="E670" t="s">
        <v>70</v>
      </c>
      <c r="F670" t="s">
        <v>71</v>
      </c>
      <c r="G670" s="2">
        <v>99100</v>
      </c>
      <c r="H670" s="2">
        <v>7</v>
      </c>
      <c r="I670" s="5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4">
        <v>42643</v>
      </c>
      <c r="E671" t="s">
        <v>58</v>
      </c>
      <c r="F671" t="s">
        <v>88</v>
      </c>
      <c r="G671" s="2">
        <v>1020000</v>
      </c>
      <c r="H671" s="2">
        <v>3</v>
      </c>
      <c r="I671" s="5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4">
        <v>42643</v>
      </c>
      <c r="E672" t="s">
        <v>64</v>
      </c>
      <c r="F672" t="s">
        <v>110</v>
      </c>
      <c r="G672" s="2">
        <v>35300</v>
      </c>
      <c r="H672" s="2">
        <v>10</v>
      </c>
      <c r="I672" s="5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4">
        <v>42646</v>
      </c>
      <c r="E673" t="s">
        <v>80</v>
      </c>
      <c r="F673" t="s">
        <v>81</v>
      </c>
      <c r="G673" s="2">
        <v>41600</v>
      </c>
      <c r="H673" s="2">
        <v>7</v>
      </c>
      <c r="I673" s="5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4">
        <v>42646</v>
      </c>
      <c r="E674" t="s">
        <v>60</v>
      </c>
      <c r="F674" t="s">
        <v>7</v>
      </c>
      <c r="G674" s="2">
        <v>45800</v>
      </c>
      <c r="H674" s="2">
        <v>5</v>
      </c>
      <c r="I674" s="5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4">
        <v>42646</v>
      </c>
      <c r="E675" t="s">
        <v>78</v>
      </c>
      <c r="F675" t="s">
        <v>118</v>
      </c>
      <c r="G675" s="2">
        <v>3700</v>
      </c>
      <c r="H675" s="2">
        <v>8</v>
      </c>
      <c r="I675" s="5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4">
        <v>42646</v>
      </c>
      <c r="E676" t="s">
        <v>58</v>
      </c>
      <c r="F676" t="s">
        <v>85</v>
      </c>
      <c r="G676" s="2">
        <v>641300</v>
      </c>
      <c r="H676" s="2">
        <v>4</v>
      </c>
      <c r="I676" s="5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4">
        <v>42647</v>
      </c>
      <c r="E677" t="s">
        <v>64</v>
      </c>
      <c r="F677" t="s">
        <v>87</v>
      </c>
      <c r="G677" s="2">
        <v>14600</v>
      </c>
      <c r="H677" s="2">
        <v>5</v>
      </c>
      <c r="I677" s="5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4">
        <v>42647</v>
      </c>
      <c r="E678" t="s">
        <v>64</v>
      </c>
      <c r="F678" t="s">
        <v>67</v>
      </c>
      <c r="G678" s="2">
        <v>3800</v>
      </c>
      <c r="H678" s="2">
        <v>6</v>
      </c>
      <c r="I678" s="5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4">
        <v>42647</v>
      </c>
      <c r="E679" t="s">
        <v>64</v>
      </c>
      <c r="F679" t="s">
        <v>114</v>
      </c>
      <c r="G679" s="2">
        <v>16000</v>
      </c>
      <c r="H679" s="2">
        <v>3</v>
      </c>
      <c r="I679" s="5">
        <v>0</v>
      </c>
      <c r="J679" s="2">
        <v>48000</v>
      </c>
    </row>
    <row r="680" spans="1:10" ht="19.5" customHeight="1" x14ac:dyDescent="0.3">
      <c r="A680" s="6" t="s">
        <v>413</v>
      </c>
      <c r="B680" s="6" t="s">
        <v>414</v>
      </c>
      <c r="C680" s="6" t="s">
        <v>255</v>
      </c>
      <c r="D680" s="7">
        <v>42647</v>
      </c>
      <c r="E680" s="8" t="s">
        <v>351</v>
      </c>
      <c r="F680" s="8" t="s">
        <v>415</v>
      </c>
      <c r="G680" s="2">
        <v>171000</v>
      </c>
      <c r="H680" s="2">
        <v>2</v>
      </c>
      <c r="I680" s="5">
        <v>0</v>
      </c>
      <c r="J680" s="2">
        <v>342000</v>
      </c>
    </row>
    <row r="681" spans="1:10" ht="19.5" customHeight="1" x14ac:dyDescent="0.3">
      <c r="A681" s="6" t="s">
        <v>413</v>
      </c>
      <c r="B681" s="6" t="s">
        <v>416</v>
      </c>
      <c r="C681" s="6" t="s">
        <v>255</v>
      </c>
      <c r="D681" s="7">
        <v>42647</v>
      </c>
      <c r="E681" s="8" t="s">
        <v>417</v>
      </c>
      <c r="F681" s="8" t="s">
        <v>418</v>
      </c>
      <c r="G681" s="2">
        <v>74500</v>
      </c>
      <c r="H681" s="2">
        <v>2</v>
      </c>
      <c r="I681" s="5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4">
        <v>42648</v>
      </c>
      <c r="E682" t="s">
        <v>64</v>
      </c>
      <c r="F682" t="s">
        <v>89</v>
      </c>
      <c r="G682" s="2">
        <v>23200</v>
      </c>
      <c r="H682" s="2">
        <v>3</v>
      </c>
      <c r="I682" s="5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4">
        <v>42648</v>
      </c>
      <c r="E683" t="s">
        <v>64</v>
      </c>
      <c r="F683" t="s">
        <v>87</v>
      </c>
      <c r="G683" s="2">
        <v>14000</v>
      </c>
      <c r="H683" s="2">
        <v>9</v>
      </c>
      <c r="I683" s="5">
        <v>0.05</v>
      </c>
      <c r="J683" s="2">
        <v>119700</v>
      </c>
    </row>
    <row r="684" spans="1:10" ht="19.5" customHeight="1" x14ac:dyDescent="0.3">
      <c r="A684" s="6" t="s">
        <v>420</v>
      </c>
      <c r="B684" s="6" t="s">
        <v>421</v>
      </c>
      <c r="C684" s="6" t="s">
        <v>350</v>
      </c>
      <c r="D684" s="4">
        <v>42648</v>
      </c>
      <c r="E684" s="8" t="s">
        <v>238</v>
      </c>
      <c r="F684" s="8" t="s">
        <v>422</v>
      </c>
      <c r="G684" s="2">
        <v>42000</v>
      </c>
      <c r="H684" s="2">
        <v>5</v>
      </c>
      <c r="I684" s="5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6" t="s">
        <v>420</v>
      </c>
      <c r="B685" s="6" t="s">
        <v>423</v>
      </c>
      <c r="C685" s="6" t="s">
        <v>350</v>
      </c>
      <c r="D685" s="4">
        <v>42648</v>
      </c>
      <c r="E685" s="8" t="s">
        <v>351</v>
      </c>
      <c r="F685" s="8" t="s">
        <v>415</v>
      </c>
      <c r="G685" s="2">
        <v>170000</v>
      </c>
      <c r="H685" s="2">
        <v>4</v>
      </c>
      <c r="I685" s="5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6" t="s">
        <v>420</v>
      </c>
      <c r="B686" s="6" t="s">
        <v>424</v>
      </c>
      <c r="C686" s="6" t="s">
        <v>350</v>
      </c>
      <c r="D686" s="4">
        <v>42648</v>
      </c>
      <c r="E686" s="8" t="s">
        <v>256</v>
      </c>
      <c r="F686" s="8" t="s">
        <v>425</v>
      </c>
      <c r="G686" s="2">
        <v>23200</v>
      </c>
      <c r="H686" s="2">
        <v>5</v>
      </c>
      <c r="I686" s="5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4">
        <v>42649</v>
      </c>
      <c r="E687" t="s">
        <v>80</v>
      </c>
      <c r="F687" t="s">
        <v>98</v>
      </c>
      <c r="G687" s="2">
        <v>82000</v>
      </c>
      <c r="H687" s="2">
        <v>9</v>
      </c>
      <c r="I687" s="5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4">
        <v>42649</v>
      </c>
      <c r="E688" t="s">
        <v>64</v>
      </c>
      <c r="F688" t="s">
        <v>67</v>
      </c>
      <c r="G688" s="2">
        <v>3300</v>
      </c>
      <c r="H688" s="2">
        <v>7</v>
      </c>
      <c r="I688" s="5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4">
        <v>42649</v>
      </c>
      <c r="E689" t="s">
        <v>70</v>
      </c>
      <c r="F689" t="s">
        <v>71</v>
      </c>
      <c r="G689" s="2">
        <v>99100</v>
      </c>
      <c r="H689" s="2">
        <v>9</v>
      </c>
      <c r="I689" s="5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4">
        <v>42650</v>
      </c>
      <c r="E690" t="s">
        <v>64</v>
      </c>
      <c r="F690" t="s">
        <v>67</v>
      </c>
      <c r="G690" s="2">
        <v>3400</v>
      </c>
      <c r="H690" s="2">
        <v>6</v>
      </c>
      <c r="I690" s="5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4">
        <v>42650</v>
      </c>
      <c r="E691" t="s">
        <v>78</v>
      </c>
      <c r="F691" t="s">
        <v>103</v>
      </c>
      <c r="G691" s="2">
        <v>136300</v>
      </c>
      <c r="H691" s="2">
        <v>10</v>
      </c>
      <c r="I691" s="5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4">
        <v>42650</v>
      </c>
      <c r="E692" t="s">
        <v>64</v>
      </c>
      <c r="F692" t="s">
        <v>181</v>
      </c>
      <c r="G692" s="2">
        <v>28800</v>
      </c>
      <c r="H692" s="2">
        <v>2</v>
      </c>
      <c r="I692" s="5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4">
        <v>42653</v>
      </c>
      <c r="E693" t="s">
        <v>77</v>
      </c>
      <c r="F693" t="s">
        <v>24</v>
      </c>
      <c r="G693" s="2">
        <v>149000</v>
      </c>
      <c r="H693" s="2">
        <v>4</v>
      </c>
      <c r="I693" s="5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4">
        <v>42653</v>
      </c>
      <c r="E694" t="s">
        <v>58</v>
      </c>
      <c r="F694" t="s">
        <v>88</v>
      </c>
      <c r="G694" s="2">
        <v>824500</v>
      </c>
      <c r="H694" s="2">
        <v>3</v>
      </c>
      <c r="I694" s="5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4">
        <v>42653</v>
      </c>
      <c r="E695" t="s">
        <v>64</v>
      </c>
      <c r="F695" t="s">
        <v>432</v>
      </c>
      <c r="G695" s="2">
        <v>28300</v>
      </c>
      <c r="H695" s="2">
        <v>4</v>
      </c>
      <c r="I695" s="5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4">
        <v>42653</v>
      </c>
      <c r="E696" t="s">
        <v>64</v>
      </c>
      <c r="F696" t="s">
        <v>65</v>
      </c>
      <c r="G696" s="2">
        <v>20400</v>
      </c>
      <c r="H696" s="2">
        <v>4</v>
      </c>
      <c r="I696" s="5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4">
        <v>42653</v>
      </c>
      <c r="E697" t="s">
        <v>80</v>
      </c>
      <c r="F697" t="s">
        <v>99</v>
      </c>
      <c r="G697" s="2">
        <v>408300</v>
      </c>
      <c r="H697" s="2">
        <v>4</v>
      </c>
      <c r="I697" s="5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4">
        <v>42653</v>
      </c>
      <c r="E698" t="s">
        <v>77</v>
      </c>
      <c r="F698" t="s">
        <v>46</v>
      </c>
      <c r="G698" s="2">
        <v>74700</v>
      </c>
      <c r="H698" s="2">
        <v>1</v>
      </c>
      <c r="I698" s="5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4">
        <v>42654</v>
      </c>
      <c r="E699" t="s">
        <v>70</v>
      </c>
      <c r="F699" t="s">
        <v>71</v>
      </c>
      <c r="G699" s="2">
        <v>83200</v>
      </c>
      <c r="H699" s="2">
        <v>3</v>
      </c>
      <c r="I699" s="5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4">
        <v>42655</v>
      </c>
      <c r="E700" t="s">
        <v>77</v>
      </c>
      <c r="F700" t="s">
        <v>46</v>
      </c>
      <c r="G700" s="2">
        <v>78000</v>
      </c>
      <c r="H700" s="2">
        <v>1</v>
      </c>
      <c r="I700" s="5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4">
        <v>42655</v>
      </c>
      <c r="E701" t="s">
        <v>70</v>
      </c>
      <c r="F701" t="s">
        <v>71</v>
      </c>
      <c r="G701" s="2">
        <v>100000</v>
      </c>
      <c r="H701" s="2">
        <v>5</v>
      </c>
      <c r="I701" s="5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4">
        <v>42655</v>
      </c>
      <c r="E702" t="s">
        <v>64</v>
      </c>
      <c r="F702" t="s">
        <v>181</v>
      </c>
      <c r="G702" s="2">
        <v>36900</v>
      </c>
      <c r="H702" s="2">
        <v>2</v>
      </c>
      <c r="I702" s="5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4">
        <v>42655</v>
      </c>
      <c r="E703" t="s">
        <v>64</v>
      </c>
      <c r="F703" t="s">
        <v>87</v>
      </c>
      <c r="G703" s="2">
        <v>13200</v>
      </c>
      <c r="H703" s="2">
        <v>5</v>
      </c>
      <c r="I703" s="5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4">
        <v>42656</v>
      </c>
      <c r="E704" t="s">
        <v>70</v>
      </c>
      <c r="F704" t="s">
        <v>104</v>
      </c>
      <c r="G704" s="2">
        <v>228800</v>
      </c>
      <c r="H704" s="2">
        <v>4</v>
      </c>
      <c r="I704" s="5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4">
        <v>42656</v>
      </c>
      <c r="E705" t="s">
        <v>70</v>
      </c>
      <c r="F705" t="s">
        <v>76</v>
      </c>
      <c r="G705" s="2">
        <v>171100</v>
      </c>
      <c r="H705" s="2">
        <v>4</v>
      </c>
      <c r="I705" s="5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4">
        <v>42657</v>
      </c>
      <c r="E706" t="s">
        <v>60</v>
      </c>
      <c r="F706" t="s">
        <v>21</v>
      </c>
      <c r="G706" s="2">
        <v>118700</v>
      </c>
      <c r="H706" s="2">
        <v>9</v>
      </c>
      <c r="I706" s="5">
        <v>0.05</v>
      </c>
      <c r="J706" s="2">
        <v>1014885</v>
      </c>
    </row>
    <row r="707" spans="1:10" ht="19.5" customHeight="1" x14ac:dyDescent="0.3">
      <c r="A707" s="6" t="s">
        <v>438</v>
      </c>
      <c r="B707" s="6" t="s">
        <v>439</v>
      </c>
      <c r="C707" s="6" t="s">
        <v>134</v>
      </c>
      <c r="D707" s="7">
        <v>42657</v>
      </c>
      <c r="E707" s="8" t="s">
        <v>440</v>
      </c>
      <c r="F707" s="8" t="s">
        <v>441</v>
      </c>
      <c r="G707" s="2">
        <v>82000</v>
      </c>
      <c r="H707" s="2">
        <v>10</v>
      </c>
      <c r="I707" s="5">
        <v>0</v>
      </c>
      <c r="J707" s="2">
        <v>820000</v>
      </c>
    </row>
    <row r="708" spans="1:10" ht="19.5" customHeight="1" x14ac:dyDescent="0.3">
      <c r="A708" s="6" t="s">
        <v>438</v>
      </c>
      <c r="B708" s="6" t="s">
        <v>439</v>
      </c>
      <c r="C708" s="6" t="s">
        <v>255</v>
      </c>
      <c r="D708" s="7">
        <v>42657</v>
      </c>
      <c r="E708" s="8" t="s">
        <v>256</v>
      </c>
      <c r="F708" s="8" t="s">
        <v>442</v>
      </c>
      <c r="G708" s="2">
        <v>18500</v>
      </c>
      <c r="H708" s="2">
        <v>4</v>
      </c>
      <c r="I708" s="5">
        <v>0</v>
      </c>
      <c r="J708" s="2">
        <v>74000</v>
      </c>
    </row>
    <row r="709" spans="1:10" ht="19.5" customHeight="1" x14ac:dyDescent="0.3">
      <c r="A709" s="6" t="s">
        <v>438</v>
      </c>
      <c r="B709" s="6" t="s">
        <v>443</v>
      </c>
      <c r="C709" s="6" t="s">
        <v>134</v>
      </c>
      <c r="D709" s="7">
        <v>42657</v>
      </c>
      <c r="E709" s="8" t="s">
        <v>444</v>
      </c>
      <c r="F709" s="8" t="s">
        <v>445</v>
      </c>
      <c r="G709" s="2">
        <v>225000</v>
      </c>
      <c r="H709" s="2">
        <v>4</v>
      </c>
      <c r="I709" s="5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4">
        <v>42660</v>
      </c>
      <c r="E710" t="s">
        <v>78</v>
      </c>
      <c r="F710" t="s">
        <v>79</v>
      </c>
      <c r="G710" s="2">
        <v>55100</v>
      </c>
      <c r="H710" s="2">
        <v>1</v>
      </c>
      <c r="I710" s="5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4">
        <v>42660</v>
      </c>
      <c r="E711" t="s">
        <v>64</v>
      </c>
      <c r="F711" t="s">
        <v>89</v>
      </c>
      <c r="G711" s="2">
        <v>24800</v>
      </c>
      <c r="H711" s="2">
        <v>9</v>
      </c>
      <c r="I711" s="5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4">
        <v>42660</v>
      </c>
      <c r="E712" t="s">
        <v>64</v>
      </c>
      <c r="F712" t="s">
        <v>86</v>
      </c>
      <c r="G712" s="2">
        <v>6200</v>
      </c>
      <c r="H712" s="2">
        <v>5</v>
      </c>
      <c r="I712" s="5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4">
        <v>42660</v>
      </c>
      <c r="E713" t="s">
        <v>64</v>
      </c>
      <c r="F713" t="s">
        <v>65</v>
      </c>
      <c r="G713" s="2">
        <v>16800</v>
      </c>
      <c r="H713" s="2">
        <v>5</v>
      </c>
      <c r="I713" s="5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4">
        <v>42660</v>
      </c>
      <c r="E714" t="s">
        <v>80</v>
      </c>
      <c r="F714" t="s">
        <v>99</v>
      </c>
      <c r="G714" s="2">
        <v>434600</v>
      </c>
      <c r="H714" s="2">
        <v>3</v>
      </c>
      <c r="I714" s="5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4">
        <v>42661</v>
      </c>
      <c r="E715" t="s">
        <v>64</v>
      </c>
      <c r="F715" t="s">
        <v>65</v>
      </c>
      <c r="G715" s="2">
        <v>17800</v>
      </c>
      <c r="H715" s="2">
        <v>1</v>
      </c>
      <c r="I715" s="5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4">
        <v>42661</v>
      </c>
      <c r="E716" t="s">
        <v>58</v>
      </c>
      <c r="F716" t="s">
        <v>88</v>
      </c>
      <c r="G716" s="2">
        <v>901000</v>
      </c>
      <c r="H716" s="2">
        <v>5</v>
      </c>
      <c r="I716" s="5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4">
        <v>42661</v>
      </c>
      <c r="E717" t="s">
        <v>58</v>
      </c>
      <c r="F717" t="s">
        <v>85</v>
      </c>
      <c r="G717" s="2">
        <v>646800</v>
      </c>
      <c r="H717" s="2">
        <v>1</v>
      </c>
      <c r="I717" s="5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4">
        <v>42661</v>
      </c>
      <c r="E718" t="s">
        <v>80</v>
      </c>
      <c r="F718" t="s">
        <v>99</v>
      </c>
      <c r="G718" s="2">
        <v>412700</v>
      </c>
      <c r="H718" s="2">
        <v>5</v>
      </c>
      <c r="I718" s="5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4">
        <v>42662</v>
      </c>
      <c r="E719" t="s">
        <v>60</v>
      </c>
      <c r="F719" t="s">
        <v>21</v>
      </c>
      <c r="G719" s="2">
        <v>113700</v>
      </c>
      <c r="H719" s="2">
        <v>10</v>
      </c>
      <c r="I719" s="5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4">
        <v>42662</v>
      </c>
      <c r="E720" t="s">
        <v>77</v>
      </c>
      <c r="F720" t="s">
        <v>46</v>
      </c>
      <c r="G720" s="2">
        <v>93800</v>
      </c>
      <c r="H720" s="2">
        <v>3</v>
      </c>
      <c r="I720" s="5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4">
        <v>42662</v>
      </c>
      <c r="E721" t="s">
        <v>64</v>
      </c>
      <c r="F721" t="s">
        <v>181</v>
      </c>
      <c r="G721" s="2">
        <v>29400</v>
      </c>
      <c r="H721" s="2">
        <v>6</v>
      </c>
      <c r="I721" s="5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4">
        <v>42662</v>
      </c>
      <c r="E722" t="s">
        <v>60</v>
      </c>
      <c r="F722" t="s">
        <v>7</v>
      </c>
      <c r="G722" s="2">
        <v>44800</v>
      </c>
      <c r="H722" s="2">
        <v>9</v>
      </c>
      <c r="I722" s="5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4">
        <v>42662</v>
      </c>
      <c r="E723" t="s">
        <v>78</v>
      </c>
      <c r="F723" t="s">
        <v>102</v>
      </c>
      <c r="G723" s="2">
        <v>36800</v>
      </c>
      <c r="H723" s="2">
        <v>3</v>
      </c>
      <c r="I723" s="5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4">
        <v>42662</v>
      </c>
      <c r="E724" t="s">
        <v>64</v>
      </c>
      <c r="F724" t="s">
        <v>114</v>
      </c>
      <c r="G724" s="2">
        <v>17500</v>
      </c>
      <c r="H724" s="2">
        <v>2</v>
      </c>
      <c r="I724" s="5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4">
        <v>42662</v>
      </c>
      <c r="E725" t="s">
        <v>58</v>
      </c>
      <c r="F725" t="s">
        <v>59</v>
      </c>
      <c r="G725" s="2">
        <v>1320000</v>
      </c>
      <c r="H725" s="2">
        <v>2</v>
      </c>
      <c r="I725" s="5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4">
        <v>42662</v>
      </c>
      <c r="E726" t="s">
        <v>64</v>
      </c>
      <c r="F726" t="s">
        <v>114</v>
      </c>
      <c r="G726" s="2">
        <v>15400</v>
      </c>
      <c r="H726" s="2">
        <v>2</v>
      </c>
      <c r="I726" s="5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4">
        <v>42663</v>
      </c>
      <c r="E727" t="s">
        <v>70</v>
      </c>
      <c r="F727" t="s">
        <v>104</v>
      </c>
      <c r="G727" s="2">
        <v>250800</v>
      </c>
      <c r="H727" s="2">
        <v>4</v>
      </c>
      <c r="I727" s="5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4">
        <v>42663</v>
      </c>
      <c r="E728" t="s">
        <v>60</v>
      </c>
      <c r="F728" t="s">
        <v>21</v>
      </c>
      <c r="G728" s="2">
        <v>98900</v>
      </c>
      <c r="H728" s="2">
        <v>10</v>
      </c>
      <c r="I728" s="5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4">
        <v>42663</v>
      </c>
      <c r="E729" t="s">
        <v>80</v>
      </c>
      <c r="F729" t="s">
        <v>81</v>
      </c>
      <c r="G729" s="2">
        <v>39100</v>
      </c>
      <c r="H729" s="2">
        <v>3</v>
      </c>
      <c r="I729" s="5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4">
        <v>42663</v>
      </c>
      <c r="E730" t="s">
        <v>61</v>
      </c>
      <c r="F730" t="s">
        <v>62</v>
      </c>
      <c r="G730" s="2">
        <v>47900</v>
      </c>
      <c r="H730" s="2">
        <v>9</v>
      </c>
      <c r="I730" s="5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4">
        <v>42663</v>
      </c>
      <c r="E731" t="s">
        <v>58</v>
      </c>
      <c r="F731" t="s">
        <v>59</v>
      </c>
      <c r="G731" s="2">
        <v>1380000</v>
      </c>
      <c r="H731" s="2">
        <v>2</v>
      </c>
      <c r="I731" s="5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4">
        <v>42664</v>
      </c>
      <c r="E732" t="s">
        <v>70</v>
      </c>
      <c r="F732" t="s">
        <v>104</v>
      </c>
      <c r="G732" s="2">
        <v>255200</v>
      </c>
      <c r="H732" s="2">
        <v>4</v>
      </c>
      <c r="I732" s="5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4">
        <v>42664</v>
      </c>
      <c r="E733" t="s">
        <v>60</v>
      </c>
      <c r="F733" t="s">
        <v>7</v>
      </c>
      <c r="G733" s="2">
        <v>59300</v>
      </c>
      <c r="H733" s="2">
        <v>3</v>
      </c>
      <c r="I733" s="5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4">
        <v>42664</v>
      </c>
      <c r="E734" t="s">
        <v>77</v>
      </c>
      <c r="F734" t="s">
        <v>46</v>
      </c>
      <c r="G734" s="2">
        <v>88800</v>
      </c>
      <c r="H734" s="2">
        <v>8</v>
      </c>
      <c r="I734" s="5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4">
        <v>42664</v>
      </c>
      <c r="E735" t="s">
        <v>64</v>
      </c>
      <c r="F735" t="s">
        <v>92</v>
      </c>
      <c r="G735" s="2">
        <v>7000</v>
      </c>
      <c r="H735" s="2">
        <v>3</v>
      </c>
      <c r="I735" s="5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4">
        <v>42664</v>
      </c>
      <c r="E736" t="s">
        <v>78</v>
      </c>
      <c r="F736" t="s">
        <v>102</v>
      </c>
      <c r="G736" s="2">
        <v>37100</v>
      </c>
      <c r="H736" s="2">
        <v>9</v>
      </c>
      <c r="I736" s="5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4">
        <v>42664</v>
      </c>
      <c r="E737" t="s">
        <v>80</v>
      </c>
      <c r="F737" t="s">
        <v>99</v>
      </c>
      <c r="G737" s="2">
        <v>456600</v>
      </c>
      <c r="H737" s="2">
        <v>4</v>
      </c>
      <c r="I737" s="5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4">
        <v>42667</v>
      </c>
      <c r="E738" t="s">
        <v>78</v>
      </c>
      <c r="F738" t="s">
        <v>103</v>
      </c>
      <c r="G738" s="2">
        <v>143800</v>
      </c>
      <c r="H738" s="2">
        <v>8</v>
      </c>
      <c r="I738" s="5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4">
        <v>42667</v>
      </c>
      <c r="E739" t="s">
        <v>70</v>
      </c>
      <c r="F739" t="s">
        <v>76</v>
      </c>
      <c r="G739" s="2">
        <v>136300</v>
      </c>
      <c r="H739" s="2">
        <v>2</v>
      </c>
      <c r="I739" s="5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4">
        <v>42667</v>
      </c>
      <c r="E740" t="s">
        <v>78</v>
      </c>
      <c r="F740" t="s">
        <v>79</v>
      </c>
      <c r="G740" s="2">
        <v>51500</v>
      </c>
      <c r="H740" s="2">
        <v>3</v>
      </c>
      <c r="I740" s="5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4">
        <v>42668</v>
      </c>
      <c r="E741" t="s">
        <v>70</v>
      </c>
      <c r="F741" t="s">
        <v>104</v>
      </c>
      <c r="G741" s="2">
        <v>237600</v>
      </c>
      <c r="H741" s="2">
        <v>4</v>
      </c>
      <c r="I741" s="5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4">
        <v>42668</v>
      </c>
      <c r="E742" t="s">
        <v>61</v>
      </c>
      <c r="F742" t="s">
        <v>62</v>
      </c>
      <c r="G742" s="2">
        <v>59700</v>
      </c>
      <c r="H742" s="2">
        <v>10</v>
      </c>
      <c r="I742" s="5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4">
        <v>42668</v>
      </c>
      <c r="E743" t="s">
        <v>64</v>
      </c>
      <c r="F743" t="s">
        <v>89</v>
      </c>
      <c r="G743" s="2">
        <v>28400</v>
      </c>
      <c r="H743" s="2">
        <v>7</v>
      </c>
      <c r="I743" s="5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4">
        <v>42669</v>
      </c>
      <c r="E744" t="s">
        <v>60</v>
      </c>
      <c r="F744" t="s">
        <v>21</v>
      </c>
      <c r="G744" s="2">
        <v>109800</v>
      </c>
      <c r="H744" s="2">
        <v>3</v>
      </c>
      <c r="I744" s="5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4">
        <v>42669</v>
      </c>
      <c r="E745" t="s">
        <v>58</v>
      </c>
      <c r="F745" t="s">
        <v>85</v>
      </c>
      <c r="G745" s="2">
        <v>521800</v>
      </c>
      <c r="H745" s="2">
        <v>1</v>
      </c>
      <c r="I745" s="5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4">
        <v>42669</v>
      </c>
      <c r="E746" t="s">
        <v>77</v>
      </c>
      <c r="F746" t="s">
        <v>46</v>
      </c>
      <c r="G746" s="2">
        <v>86300</v>
      </c>
      <c r="H746" s="2">
        <v>1</v>
      </c>
      <c r="I746" s="5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4">
        <v>42669</v>
      </c>
      <c r="E747" t="s">
        <v>78</v>
      </c>
      <c r="F747" t="s">
        <v>118</v>
      </c>
      <c r="G747" s="2">
        <v>3900</v>
      </c>
      <c r="H747" s="2">
        <v>1</v>
      </c>
      <c r="I747" s="5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4">
        <v>42669</v>
      </c>
      <c r="E748" t="s">
        <v>70</v>
      </c>
      <c r="F748" t="s">
        <v>137</v>
      </c>
      <c r="G748" s="2">
        <v>333000</v>
      </c>
      <c r="H748" s="2">
        <v>5</v>
      </c>
      <c r="I748" s="5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4">
        <v>42670</v>
      </c>
      <c r="E749" t="s">
        <v>80</v>
      </c>
      <c r="F749" t="s">
        <v>81</v>
      </c>
      <c r="G749" s="2">
        <v>47000</v>
      </c>
      <c r="H749" s="2">
        <v>4</v>
      </c>
      <c r="I749" s="5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4">
        <v>42670</v>
      </c>
      <c r="E750" t="s">
        <v>70</v>
      </c>
      <c r="F750" t="s">
        <v>76</v>
      </c>
      <c r="G750" s="2">
        <v>139200</v>
      </c>
      <c r="H750" s="2">
        <v>5</v>
      </c>
      <c r="I750" s="5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4">
        <v>42670</v>
      </c>
      <c r="E751" t="s">
        <v>60</v>
      </c>
      <c r="F751" t="s">
        <v>10</v>
      </c>
      <c r="G751" s="2">
        <v>97900</v>
      </c>
      <c r="H751" s="2">
        <v>7</v>
      </c>
      <c r="I751" s="5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4">
        <v>42670</v>
      </c>
      <c r="E752" t="s">
        <v>70</v>
      </c>
      <c r="F752" t="s">
        <v>76</v>
      </c>
      <c r="G752" s="2">
        <v>143600</v>
      </c>
      <c r="H752" s="2">
        <v>8</v>
      </c>
      <c r="I752" s="5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4">
        <v>42671</v>
      </c>
      <c r="E753" t="s">
        <v>77</v>
      </c>
      <c r="F753" t="s">
        <v>24</v>
      </c>
      <c r="G753" s="2">
        <v>168700</v>
      </c>
      <c r="H753" s="2">
        <v>6</v>
      </c>
      <c r="I753" s="5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4">
        <v>42671</v>
      </c>
      <c r="E754" t="s">
        <v>64</v>
      </c>
      <c r="F754" t="s">
        <v>65</v>
      </c>
      <c r="G754" s="2">
        <v>19200</v>
      </c>
      <c r="H754" s="2">
        <v>6</v>
      </c>
      <c r="I754" s="5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4">
        <v>42671</v>
      </c>
      <c r="E755" t="s">
        <v>60</v>
      </c>
      <c r="F755" t="s">
        <v>21</v>
      </c>
      <c r="G755" s="2">
        <v>97900</v>
      </c>
      <c r="H755" s="2">
        <v>5</v>
      </c>
      <c r="I755" s="5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4">
        <v>42671</v>
      </c>
      <c r="E756" t="s">
        <v>78</v>
      </c>
      <c r="F756" t="s">
        <v>79</v>
      </c>
      <c r="G756" s="2">
        <v>58800</v>
      </c>
      <c r="H756" s="2">
        <v>4</v>
      </c>
      <c r="I756" s="5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4">
        <v>42671</v>
      </c>
      <c r="E757" t="s">
        <v>70</v>
      </c>
      <c r="F757" t="s">
        <v>104</v>
      </c>
      <c r="G757" s="2">
        <v>220000</v>
      </c>
      <c r="H757" s="2">
        <v>3</v>
      </c>
      <c r="I757" s="5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4">
        <v>42671</v>
      </c>
      <c r="E758" t="s">
        <v>70</v>
      </c>
      <c r="F758" t="s">
        <v>104</v>
      </c>
      <c r="G758" s="2">
        <v>253000</v>
      </c>
      <c r="H758" s="2">
        <v>3</v>
      </c>
      <c r="I758" s="5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4">
        <v>42671</v>
      </c>
      <c r="E759" t="s">
        <v>64</v>
      </c>
      <c r="F759" t="s">
        <v>89</v>
      </c>
      <c r="G759" s="2">
        <v>30700</v>
      </c>
      <c r="H759" s="2">
        <v>1</v>
      </c>
      <c r="I759" s="5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4">
        <v>42671</v>
      </c>
      <c r="E760" t="s">
        <v>64</v>
      </c>
      <c r="F760" t="s">
        <v>67</v>
      </c>
      <c r="G760" s="2">
        <v>3300</v>
      </c>
      <c r="H760" s="2">
        <v>8</v>
      </c>
      <c r="I760" s="5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4">
        <v>42674</v>
      </c>
      <c r="E761" t="s">
        <v>60</v>
      </c>
      <c r="F761" t="s">
        <v>7</v>
      </c>
      <c r="G761" s="2">
        <v>53300</v>
      </c>
      <c r="H761" s="2">
        <v>1</v>
      </c>
      <c r="I761" s="5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4">
        <v>42674</v>
      </c>
      <c r="E762" t="s">
        <v>70</v>
      </c>
      <c r="F762" t="s">
        <v>72</v>
      </c>
      <c r="G762" s="2">
        <v>80300</v>
      </c>
      <c r="H762" s="2">
        <v>6</v>
      </c>
      <c r="I762" s="5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4">
        <v>42675</v>
      </c>
      <c r="E763" t="s">
        <v>77</v>
      </c>
      <c r="F763" t="s">
        <v>46</v>
      </c>
      <c r="G763" s="2">
        <v>78000</v>
      </c>
      <c r="H763" s="2">
        <v>3</v>
      </c>
      <c r="I763" s="5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4">
        <v>42675</v>
      </c>
      <c r="E764" t="s">
        <v>61</v>
      </c>
      <c r="F764" t="s">
        <v>169</v>
      </c>
      <c r="G764" s="2">
        <v>42800</v>
      </c>
      <c r="H764" s="2">
        <v>7</v>
      </c>
      <c r="I764" s="5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4">
        <v>42675</v>
      </c>
      <c r="E765" t="s">
        <v>78</v>
      </c>
      <c r="F765" t="s">
        <v>103</v>
      </c>
      <c r="G765" s="2">
        <v>150000</v>
      </c>
      <c r="H765" s="2">
        <v>2</v>
      </c>
      <c r="I765" s="5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4">
        <v>42675</v>
      </c>
      <c r="E766" t="s">
        <v>64</v>
      </c>
      <c r="F766" t="s">
        <v>65</v>
      </c>
      <c r="G766" s="2">
        <v>17600</v>
      </c>
      <c r="H766" s="2">
        <v>2</v>
      </c>
      <c r="I766" s="5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4">
        <v>42675</v>
      </c>
      <c r="E767" t="s">
        <v>77</v>
      </c>
      <c r="F767" t="s">
        <v>46</v>
      </c>
      <c r="G767" s="2">
        <v>91300</v>
      </c>
      <c r="H767" s="2">
        <v>7</v>
      </c>
      <c r="I767" s="5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4">
        <v>42676</v>
      </c>
      <c r="E768" t="s">
        <v>77</v>
      </c>
      <c r="F768" t="s">
        <v>14</v>
      </c>
      <c r="G768" s="2">
        <v>153400</v>
      </c>
      <c r="H768" s="2">
        <v>8</v>
      </c>
      <c r="I768" s="5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4">
        <v>42676</v>
      </c>
      <c r="E769" t="s">
        <v>78</v>
      </c>
      <c r="F769" t="s">
        <v>103</v>
      </c>
      <c r="G769" s="2">
        <v>147500</v>
      </c>
      <c r="H769" s="2">
        <v>8</v>
      </c>
      <c r="I769" s="5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4">
        <v>42676</v>
      </c>
      <c r="E770" t="s">
        <v>70</v>
      </c>
      <c r="F770" t="s">
        <v>137</v>
      </c>
      <c r="G770" s="2">
        <v>407000</v>
      </c>
      <c r="H770" s="2">
        <v>2</v>
      </c>
      <c r="I770" s="5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4">
        <v>42677</v>
      </c>
      <c r="E771" t="s">
        <v>60</v>
      </c>
      <c r="F771" t="s">
        <v>21</v>
      </c>
      <c r="G771" s="2">
        <v>93000</v>
      </c>
      <c r="H771" s="2">
        <v>9</v>
      </c>
      <c r="I771" s="5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4">
        <v>42677</v>
      </c>
      <c r="E772" t="s">
        <v>64</v>
      </c>
      <c r="F772" t="s">
        <v>86</v>
      </c>
      <c r="G772" s="2">
        <v>6600</v>
      </c>
      <c r="H772" s="2">
        <v>3</v>
      </c>
      <c r="I772" s="5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4">
        <v>42677</v>
      </c>
      <c r="E773" t="s">
        <v>64</v>
      </c>
      <c r="F773" t="s">
        <v>181</v>
      </c>
      <c r="G773" s="2">
        <v>36600</v>
      </c>
      <c r="H773" s="2">
        <v>4</v>
      </c>
      <c r="I773" s="5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4">
        <v>42678</v>
      </c>
      <c r="E774" t="s">
        <v>70</v>
      </c>
      <c r="F774" t="s">
        <v>71</v>
      </c>
      <c r="G774" s="2">
        <v>85700</v>
      </c>
      <c r="H774" s="2">
        <v>4</v>
      </c>
      <c r="I774" s="5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4">
        <v>42678</v>
      </c>
      <c r="E775" t="s">
        <v>61</v>
      </c>
      <c r="F775" t="s">
        <v>62</v>
      </c>
      <c r="G775" s="2">
        <v>58100</v>
      </c>
      <c r="H775" s="2">
        <v>2</v>
      </c>
      <c r="I775" s="5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4">
        <v>42678</v>
      </c>
      <c r="E776" t="s">
        <v>64</v>
      </c>
      <c r="F776" t="s">
        <v>87</v>
      </c>
      <c r="G776" s="2">
        <v>15000</v>
      </c>
      <c r="H776" s="2">
        <v>1</v>
      </c>
      <c r="I776" s="5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4">
        <v>42678</v>
      </c>
      <c r="E777" t="s">
        <v>78</v>
      </c>
      <c r="F777" t="s">
        <v>102</v>
      </c>
      <c r="G777" s="2">
        <v>36400</v>
      </c>
      <c r="H777" s="2">
        <v>7</v>
      </c>
      <c r="I777" s="5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4">
        <v>42678</v>
      </c>
      <c r="E778" t="s">
        <v>64</v>
      </c>
      <c r="F778" t="s">
        <v>86</v>
      </c>
      <c r="G778" s="2">
        <v>5300</v>
      </c>
      <c r="H778" s="2">
        <v>9</v>
      </c>
      <c r="I778" s="5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4">
        <v>42681</v>
      </c>
      <c r="E779" t="s">
        <v>70</v>
      </c>
      <c r="F779" t="s">
        <v>71</v>
      </c>
      <c r="G779" s="2">
        <v>84800</v>
      </c>
      <c r="H779" s="2">
        <v>3</v>
      </c>
      <c r="I779" s="5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4">
        <v>42681</v>
      </c>
      <c r="E780" t="s">
        <v>64</v>
      </c>
      <c r="F780" t="s">
        <v>89</v>
      </c>
      <c r="G780" s="2">
        <v>27300</v>
      </c>
      <c r="H780" s="2">
        <v>3</v>
      </c>
      <c r="I780" s="5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4">
        <v>42682</v>
      </c>
      <c r="E781" t="s">
        <v>60</v>
      </c>
      <c r="F781" t="s">
        <v>21</v>
      </c>
      <c r="G781" s="2">
        <v>108800</v>
      </c>
      <c r="H781" s="2">
        <v>9</v>
      </c>
      <c r="I781" s="5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4">
        <v>42682</v>
      </c>
      <c r="E782" t="s">
        <v>70</v>
      </c>
      <c r="F782" t="s">
        <v>76</v>
      </c>
      <c r="G782" s="2">
        <v>165300</v>
      </c>
      <c r="H782" s="2">
        <v>1</v>
      </c>
      <c r="I782" s="5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4">
        <v>42682</v>
      </c>
      <c r="E783" t="s">
        <v>64</v>
      </c>
      <c r="F783" t="s">
        <v>67</v>
      </c>
      <c r="G783" s="2">
        <v>3700</v>
      </c>
      <c r="H783" s="2">
        <v>4</v>
      </c>
      <c r="I783" s="5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4">
        <v>42682</v>
      </c>
      <c r="E784" t="s">
        <v>64</v>
      </c>
      <c r="F784" t="s">
        <v>87</v>
      </c>
      <c r="G784" s="2">
        <v>15000</v>
      </c>
      <c r="H784" s="2">
        <v>9</v>
      </c>
      <c r="I784" s="5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4">
        <v>42682</v>
      </c>
      <c r="E785" t="s">
        <v>77</v>
      </c>
      <c r="F785" t="s">
        <v>46</v>
      </c>
      <c r="G785" s="2">
        <v>97900</v>
      </c>
      <c r="H785" s="2">
        <v>4</v>
      </c>
      <c r="I785" s="5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4">
        <v>42682</v>
      </c>
      <c r="E786" t="s">
        <v>64</v>
      </c>
      <c r="F786" t="s">
        <v>86</v>
      </c>
      <c r="G786" s="2">
        <v>5000</v>
      </c>
      <c r="H786" s="2">
        <v>4</v>
      </c>
      <c r="I786" s="5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4">
        <v>42683</v>
      </c>
      <c r="E787" t="s">
        <v>77</v>
      </c>
      <c r="F787" t="s">
        <v>24</v>
      </c>
      <c r="G787" s="2">
        <v>138300</v>
      </c>
      <c r="H787" s="2">
        <v>6</v>
      </c>
      <c r="I787" s="5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4">
        <v>42683</v>
      </c>
      <c r="E788" t="s">
        <v>58</v>
      </c>
      <c r="F788" t="s">
        <v>59</v>
      </c>
      <c r="G788" s="2">
        <v>1176000</v>
      </c>
      <c r="H788" s="2">
        <v>5</v>
      </c>
      <c r="I788" s="5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4">
        <v>42683</v>
      </c>
      <c r="E789" t="s">
        <v>64</v>
      </c>
      <c r="F789" t="s">
        <v>97</v>
      </c>
      <c r="G789" s="2">
        <v>3500</v>
      </c>
      <c r="H789" s="2">
        <v>1</v>
      </c>
      <c r="I789" s="5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4">
        <v>42683</v>
      </c>
      <c r="E790" t="s">
        <v>58</v>
      </c>
      <c r="F790" t="s">
        <v>88</v>
      </c>
      <c r="G790" s="2">
        <v>1020000</v>
      </c>
      <c r="H790" s="2">
        <v>2</v>
      </c>
      <c r="I790" s="5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4">
        <v>42684</v>
      </c>
      <c r="E791" t="s">
        <v>70</v>
      </c>
      <c r="F791" t="s">
        <v>104</v>
      </c>
      <c r="G791" s="2">
        <v>213400</v>
      </c>
      <c r="H791" s="2">
        <v>2</v>
      </c>
      <c r="I791" s="5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4">
        <v>42684</v>
      </c>
      <c r="E792" t="s">
        <v>70</v>
      </c>
      <c r="F792" t="s">
        <v>137</v>
      </c>
      <c r="G792" s="2">
        <v>418100</v>
      </c>
      <c r="H792" s="2">
        <v>5</v>
      </c>
      <c r="I792" s="5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4">
        <v>42684</v>
      </c>
      <c r="E793" t="s">
        <v>64</v>
      </c>
      <c r="F793" t="s">
        <v>181</v>
      </c>
      <c r="G793" s="2">
        <v>29100</v>
      </c>
      <c r="H793" s="2">
        <v>7</v>
      </c>
      <c r="I793" s="5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4">
        <v>42684</v>
      </c>
      <c r="E794" t="s">
        <v>77</v>
      </c>
      <c r="F794" t="s">
        <v>46</v>
      </c>
      <c r="G794" s="2">
        <v>92100</v>
      </c>
      <c r="H794" s="2">
        <v>6</v>
      </c>
      <c r="I794" s="5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4">
        <v>42684</v>
      </c>
      <c r="E795" t="s">
        <v>70</v>
      </c>
      <c r="F795" t="s">
        <v>71</v>
      </c>
      <c r="G795" s="2">
        <v>76400</v>
      </c>
      <c r="H795" s="2">
        <v>7</v>
      </c>
      <c r="I795" s="5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4">
        <v>42684</v>
      </c>
      <c r="E796" t="s">
        <v>58</v>
      </c>
      <c r="F796" t="s">
        <v>59</v>
      </c>
      <c r="G796" s="2">
        <v>1116000</v>
      </c>
      <c r="H796" s="2">
        <v>3</v>
      </c>
      <c r="I796" s="5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4">
        <v>42684</v>
      </c>
      <c r="E797" t="s">
        <v>78</v>
      </c>
      <c r="F797" t="s">
        <v>118</v>
      </c>
      <c r="G797" s="2">
        <v>3300</v>
      </c>
      <c r="H797" s="2">
        <v>8</v>
      </c>
      <c r="I797" s="5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4">
        <v>42684</v>
      </c>
      <c r="E798" t="s">
        <v>80</v>
      </c>
      <c r="F798" t="s">
        <v>81</v>
      </c>
      <c r="G798" s="2">
        <v>42800</v>
      </c>
      <c r="H798" s="2">
        <v>9</v>
      </c>
      <c r="I798" s="5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4">
        <v>42684</v>
      </c>
      <c r="E799" t="s">
        <v>70</v>
      </c>
      <c r="F799" t="s">
        <v>72</v>
      </c>
      <c r="G799" s="2">
        <v>80300</v>
      </c>
      <c r="H799" s="2">
        <v>5</v>
      </c>
      <c r="I799" s="5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4">
        <v>42685</v>
      </c>
      <c r="E800" t="s">
        <v>70</v>
      </c>
      <c r="F800" t="s">
        <v>72</v>
      </c>
      <c r="G800" s="2">
        <v>72800</v>
      </c>
      <c r="H800" s="2">
        <v>9</v>
      </c>
      <c r="I800" s="5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4">
        <v>42685</v>
      </c>
      <c r="E801" t="s">
        <v>58</v>
      </c>
      <c r="F801" t="s">
        <v>59</v>
      </c>
      <c r="G801" s="2">
        <v>1152000</v>
      </c>
      <c r="H801" s="2">
        <v>4</v>
      </c>
      <c r="I801" s="5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4">
        <v>42688</v>
      </c>
      <c r="E802" t="s">
        <v>64</v>
      </c>
      <c r="F802" t="s">
        <v>87</v>
      </c>
      <c r="G802" s="2">
        <v>14000</v>
      </c>
      <c r="H802" s="2">
        <v>10</v>
      </c>
      <c r="I802" s="5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4">
        <v>42688</v>
      </c>
      <c r="E803" t="s">
        <v>58</v>
      </c>
      <c r="F803" t="s">
        <v>88</v>
      </c>
      <c r="G803" s="2">
        <v>909500</v>
      </c>
      <c r="H803" s="2">
        <v>5</v>
      </c>
      <c r="I803" s="5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4">
        <v>42688</v>
      </c>
      <c r="E804" t="s">
        <v>78</v>
      </c>
      <c r="F804" t="s">
        <v>102</v>
      </c>
      <c r="G804" s="2">
        <v>34300</v>
      </c>
      <c r="H804" s="2">
        <v>7</v>
      </c>
      <c r="I804" s="5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4">
        <v>42688</v>
      </c>
      <c r="E805" t="s">
        <v>60</v>
      </c>
      <c r="F805" t="s">
        <v>10</v>
      </c>
      <c r="G805" s="2">
        <v>108300</v>
      </c>
      <c r="H805" s="2">
        <v>7</v>
      </c>
      <c r="I805" s="5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4">
        <v>42689</v>
      </c>
      <c r="E806" t="s">
        <v>60</v>
      </c>
      <c r="F806" t="s">
        <v>21</v>
      </c>
      <c r="G806" s="2">
        <v>93000</v>
      </c>
      <c r="H806" s="2">
        <v>4</v>
      </c>
      <c r="I806" s="5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4">
        <v>42689</v>
      </c>
      <c r="E807" t="s">
        <v>64</v>
      </c>
      <c r="F807" t="s">
        <v>114</v>
      </c>
      <c r="G807" s="2">
        <v>18200</v>
      </c>
      <c r="H807" s="2">
        <v>10</v>
      </c>
      <c r="I807" s="5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4">
        <v>42689</v>
      </c>
      <c r="E808" t="s">
        <v>64</v>
      </c>
      <c r="F808" t="s">
        <v>87</v>
      </c>
      <c r="G808" s="2">
        <v>13100</v>
      </c>
      <c r="H808" s="2">
        <v>7</v>
      </c>
      <c r="I808" s="5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4">
        <v>42689</v>
      </c>
      <c r="E809" t="s">
        <v>61</v>
      </c>
      <c r="F809" t="s">
        <v>62</v>
      </c>
      <c r="G809" s="2">
        <v>47900</v>
      </c>
      <c r="H809" s="2">
        <v>9</v>
      </c>
      <c r="I809" s="5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4">
        <v>42689</v>
      </c>
      <c r="E810" t="s">
        <v>78</v>
      </c>
      <c r="F810" t="s">
        <v>118</v>
      </c>
      <c r="G810" s="2">
        <v>3600</v>
      </c>
      <c r="H810" s="2">
        <v>1</v>
      </c>
      <c r="I810" s="5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4">
        <v>42689</v>
      </c>
      <c r="E811" t="s">
        <v>77</v>
      </c>
      <c r="F811" t="s">
        <v>24</v>
      </c>
      <c r="G811" s="2">
        <v>138300</v>
      </c>
      <c r="H811" s="2">
        <v>6</v>
      </c>
      <c r="I811" s="5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4">
        <v>42689</v>
      </c>
      <c r="E812" t="s">
        <v>64</v>
      </c>
      <c r="F812" t="s">
        <v>110</v>
      </c>
      <c r="G812" s="2">
        <v>29400</v>
      </c>
      <c r="H812" s="2">
        <v>4</v>
      </c>
      <c r="I812" s="5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4">
        <v>42689</v>
      </c>
      <c r="E813" t="s">
        <v>78</v>
      </c>
      <c r="F813" t="s">
        <v>102</v>
      </c>
      <c r="G813" s="2">
        <v>35700</v>
      </c>
      <c r="H813" s="2">
        <v>5</v>
      </c>
      <c r="I813" s="5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4">
        <v>42690</v>
      </c>
      <c r="E814" t="s">
        <v>60</v>
      </c>
      <c r="F814" t="s">
        <v>21</v>
      </c>
      <c r="G814" s="2">
        <v>94900</v>
      </c>
      <c r="H814" s="2">
        <v>7</v>
      </c>
      <c r="I814" s="5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4">
        <v>42690</v>
      </c>
      <c r="E815" t="s">
        <v>64</v>
      </c>
      <c r="F815" t="s">
        <v>87</v>
      </c>
      <c r="G815" s="2">
        <v>12300</v>
      </c>
      <c r="H815" s="2">
        <v>6</v>
      </c>
      <c r="I815" s="5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4">
        <v>42691</v>
      </c>
      <c r="E816" t="s">
        <v>61</v>
      </c>
      <c r="F816" t="s">
        <v>169</v>
      </c>
      <c r="G816" s="2">
        <v>42300</v>
      </c>
      <c r="H816" s="2">
        <v>5</v>
      </c>
      <c r="I816" s="5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4">
        <v>42691</v>
      </c>
      <c r="E817" t="s">
        <v>77</v>
      </c>
      <c r="F817" t="s">
        <v>46</v>
      </c>
      <c r="G817" s="2">
        <v>74700</v>
      </c>
      <c r="H817" s="2">
        <v>3</v>
      </c>
      <c r="I817" s="5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4">
        <v>42691</v>
      </c>
      <c r="E818" t="s">
        <v>78</v>
      </c>
      <c r="F818" t="s">
        <v>118</v>
      </c>
      <c r="G818" s="2">
        <v>3700</v>
      </c>
      <c r="H818" s="2">
        <v>2</v>
      </c>
      <c r="I818" s="5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4">
        <v>42691</v>
      </c>
      <c r="E819" t="s">
        <v>80</v>
      </c>
      <c r="F819" t="s">
        <v>98</v>
      </c>
      <c r="G819" s="2">
        <v>91000</v>
      </c>
      <c r="H819" s="2">
        <v>2</v>
      </c>
      <c r="I819" s="5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4">
        <v>42692</v>
      </c>
      <c r="E820" t="s">
        <v>64</v>
      </c>
      <c r="F820" t="s">
        <v>181</v>
      </c>
      <c r="G820" s="2">
        <v>36900</v>
      </c>
      <c r="H820" s="2">
        <v>6</v>
      </c>
      <c r="I820" s="5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4">
        <v>42695</v>
      </c>
      <c r="E821" t="s">
        <v>77</v>
      </c>
      <c r="F821" t="s">
        <v>24</v>
      </c>
      <c r="G821" s="2">
        <v>167200</v>
      </c>
      <c r="H821" s="2">
        <v>2</v>
      </c>
      <c r="I821" s="5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4">
        <v>42695</v>
      </c>
      <c r="E822" t="s">
        <v>78</v>
      </c>
      <c r="F822" t="s">
        <v>118</v>
      </c>
      <c r="G822" s="2">
        <v>3400</v>
      </c>
      <c r="H822" s="2">
        <v>6</v>
      </c>
      <c r="I822" s="5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4">
        <v>42695</v>
      </c>
      <c r="E823" t="s">
        <v>77</v>
      </c>
      <c r="F823" t="s">
        <v>46</v>
      </c>
      <c r="G823" s="2">
        <v>78000</v>
      </c>
      <c r="H823" s="2">
        <v>2</v>
      </c>
      <c r="I823" s="5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4">
        <v>42695</v>
      </c>
      <c r="E824" t="s">
        <v>78</v>
      </c>
      <c r="F824" t="s">
        <v>118</v>
      </c>
      <c r="G824" s="2">
        <v>3700</v>
      </c>
      <c r="H824" s="2">
        <v>1</v>
      </c>
      <c r="I824" s="5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4">
        <v>42695</v>
      </c>
      <c r="E825" t="s">
        <v>64</v>
      </c>
      <c r="F825" t="s">
        <v>65</v>
      </c>
      <c r="G825" s="2">
        <v>19800</v>
      </c>
      <c r="H825" s="2">
        <v>1</v>
      </c>
      <c r="I825" s="5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4">
        <v>42696</v>
      </c>
      <c r="E826" t="s">
        <v>78</v>
      </c>
      <c r="F826" t="s">
        <v>79</v>
      </c>
      <c r="G826" s="2">
        <v>52000</v>
      </c>
      <c r="H826" s="2">
        <v>10</v>
      </c>
      <c r="I826" s="5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4">
        <v>42696</v>
      </c>
      <c r="E827" t="s">
        <v>70</v>
      </c>
      <c r="F827" t="s">
        <v>104</v>
      </c>
      <c r="G827" s="2">
        <v>209000</v>
      </c>
      <c r="H827" s="2">
        <v>3</v>
      </c>
      <c r="I827" s="5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4">
        <v>42697</v>
      </c>
      <c r="E828" t="s">
        <v>80</v>
      </c>
      <c r="F828" t="s">
        <v>99</v>
      </c>
      <c r="G828" s="2">
        <v>500500</v>
      </c>
      <c r="H828" s="2">
        <v>1</v>
      </c>
      <c r="I828" s="5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4">
        <v>42697</v>
      </c>
      <c r="E829" t="s">
        <v>60</v>
      </c>
      <c r="F829" t="s">
        <v>7</v>
      </c>
      <c r="G829" s="2">
        <v>54300</v>
      </c>
      <c r="H829" s="2">
        <v>3</v>
      </c>
      <c r="I829" s="5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4">
        <v>42697</v>
      </c>
      <c r="E830" t="s">
        <v>58</v>
      </c>
      <c r="F830" t="s">
        <v>88</v>
      </c>
      <c r="G830" s="2">
        <v>1020000</v>
      </c>
      <c r="H830" s="2">
        <v>5</v>
      </c>
      <c r="I830" s="5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4">
        <v>42698</v>
      </c>
      <c r="E831" t="s">
        <v>64</v>
      </c>
      <c r="F831" t="s">
        <v>92</v>
      </c>
      <c r="G831" s="2">
        <v>6800</v>
      </c>
      <c r="H831" s="2">
        <v>6</v>
      </c>
      <c r="I831" s="5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4">
        <v>42698</v>
      </c>
      <c r="E832" t="s">
        <v>77</v>
      </c>
      <c r="F832" t="s">
        <v>46</v>
      </c>
      <c r="G832" s="2">
        <v>81300</v>
      </c>
      <c r="H832" s="2">
        <v>2</v>
      </c>
      <c r="I832" s="5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4">
        <v>42698</v>
      </c>
      <c r="E833" t="s">
        <v>58</v>
      </c>
      <c r="F833" t="s">
        <v>85</v>
      </c>
      <c r="G833" s="2">
        <v>630500</v>
      </c>
      <c r="H833" s="2">
        <v>2</v>
      </c>
      <c r="I833" s="5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4">
        <v>42698</v>
      </c>
      <c r="E834" t="s">
        <v>60</v>
      </c>
      <c r="F834" t="s">
        <v>10</v>
      </c>
      <c r="G834" s="2">
        <v>89300</v>
      </c>
      <c r="H834" s="2">
        <v>4</v>
      </c>
      <c r="I834" s="5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4">
        <v>42698</v>
      </c>
      <c r="E835" t="s">
        <v>64</v>
      </c>
      <c r="F835" t="s">
        <v>110</v>
      </c>
      <c r="G835" s="2">
        <v>27900</v>
      </c>
      <c r="H835" s="2">
        <v>4</v>
      </c>
      <c r="I835" s="5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4">
        <v>42698</v>
      </c>
      <c r="E836" t="s">
        <v>78</v>
      </c>
      <c r="F836" t="s">
        <v>79</v>
      </c>
      <c r="G836" s="2">
        <v>58800</v>
      </c>
      <c r="H836" s="2">
        <v>1</v>
      </c>
      <c r="I836" s="5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4">
        <v>42698</v>
      </c>
      <c r="E837" t="s">
        <v>70</v>
      </c>
      <c r="F837" t="s">
        <v>76</v>
      </c>
      <c r="G837" s="2">
        <v>162400</v>
      </c>
      <c r="H837" s="2">
        <v>3</v>
      </c>
      <c r="I837" s="5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4">
        <v>42699</v>
      </c>
      <c r="E838" t="s">
        <v>78</v>
      </c>
      <c r="F838" t="s">
        <v>103</v>
      </c>
      <c r="G838" s="2">
        <v>146300</v>
      </c>
      <c r="H838" s="2">
        <v>5</v>
      </c>
      <c r="I838" s="5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4">
        <v>42699</v>
      </c>
      <c r="E839" t="s">
        <v>70</v>
      </c>
      <c r="F839" t="s">
        <v>72</v>
      </c>
      <c r="G839" s="2">
        <v>77300</v>
      </c>
      <c r="H839" s="2">
        <v>7</v>
      </c>
      <c r="I839" s="5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4">
        <v>42702</v>
      </c>
      <c r="E840" t="s">
        <v>64</v>
      </c>
      <c r="F840" t="s">
        <v>110</v>
      </c>
      <c r="G840" s="2">
        <v>34700</v>
      </c>
      <c r="H840" s="2">
        <v>9</v>
      </c>
      <c r="I840" s="5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4">
        <v>42702</v>
      </c>
      <c r="E841" t="s">
        <v>70</v>
      </c>
      <c r="F841" t="s">
        <v>76</v>
      </c>
      <c r="G841" s="2">
        <v>140700</v>
      </c>
      <c r="H841" s="2">
        <v>2</v>
      </c>
      <c r="I841" s="5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4">
        <v>42702</v>
      </c>
      <c r="E842" t="s">
        <v>70</v>
      </c>
      <c r="F842" t="s">
        <v>76</v>
      </c>
      <c r="G842" s="2">
        <v>159500</v>
      </c>
      <c r="H842" s="2">
        <v>9</v>
      </c>
      <c r="I842" s="5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4">
        <v>42702</v>
      </c>
      <c r="E843" t="s">
        <v>58</v>
      </c>
      <c r="F843" t="s">
        <v>88</v>
      </c>
      <c r="G843" s="2">
        <v>909500</v>
      </c>
      <c r="H843" s="2">
        <v>5</v>
      </c>
      <c r="I843" s="5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4">
        <v>42702</v>
      </c>
      <c r="E844" t="s">
        <v>78</v>
      </c>
      <c r="F844" t="s">
        <v>79</v>
      </c>
      <c r="G844" s="2">
        <v>61900</v>
      </c>
      <c r="H844" s="2">
        <v>4</v>
      </c>
      <c r="I844" s="5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4">
        <v>42702</v>
      </c>
      <c r="E845" t="s">
        <v>78</v>
      </c>
      <c r="F845" t="s">
        <v>79</v>
      </c>
      <c r="G845" s="2">
        <v>61900</v>
      </c>
      <c r="H845" s="2">
        <v>4</v>
      </c>
      <c r="I845" s="5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4">
        <v>42702</v>
      </c>
      <c r="E846" t="s">
        <v>60</v>
      </c>
      <c r="F846" t="s">
        <v>7</v>
      </c>
      <c r="G846" s="2">
        <v>44800</v>
      </c>
      <c r="H846" s="2">
        <v>6</v>
      </c>
      <c r="I846" s="5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4">
        <v>42702</v>
      </c>
      <c r="E847" t="s">
        <v>70</v>
      </c>
      <c r="F847" t="s">
        <v>76</v>
      </c>
      <c r="G847" s="2">
        <v>174000</v>
      </c>
      <c r="H847" s="2">
        <v>7</v>
      </c>
      <c r="I847" s="5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4">
        <v>42702</v>
      </c>
      <c r="E848" t="s">
        <v>80</v>
      </c>
      <c r="F848" t="s">
        <v>99</v>
      </c>
      <c r="G848" s="2">
        <v>474100</v>
      </c>
      <c r="H848" s="2">
        <v>2</v>
      </c>
      <c r="I848" s="5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4">
        <v>42703</v>
      </c>
      <c r="E849" t="s">
        <v>77</v>
      </c>
      <c r="F849" t="s">
        <v>46</v>
      </c>
      <c r="G849" s="2">
        <v>88000</v>
      </c>
      <c r="H849" s="2">
        <v>8</v>
      </c>
      <c r="I849" s="5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4">
        <v>42703</v>
      </c>
      <c r="E850" t="s">
        <v>58</v>
      </c>
      <c r="F850" t="s">
        <v>59</v>
      </c>
      <c r="G850" s="2">
        <v>1392000</v>
      </c>
      <c r="H850" s="2">
        <v>4</v>
      </c>
      <c r="I850" s="5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4">
        <v>42703</v>
      </c>
      <c r="E851" t="s">
        <v>78</v>
      </c>
      <c r="F851" t="s">
        <v>79</v>
      </c>
      <c r="G851" s="2">
        <v>58800</v>
      </c>
      <c r="H851" s="2">
        <v>5</v>
      </c>
      <c r="I851" s="5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4">
        <v>42703</v>
      </c>
      <c r="E852" t="s">
        <v>64</v>
      </c>
      <c r="F852" t="s">
        <v>89</v>
      </c>
      <c r="G852" s="2">
        <v>24300</v>
      </c>
      <c r="H852" s="2">
        <v>3</v>
      </c>
      <c r="I852" s="5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4">
        <v>42703</v>
      </c>
      <c r="E853" t="s">
        <v>78</v>
      </c>
      <c r="F853" t="s">
        <v>118</v>
      </c>
      <c r="G853" s="2">
        <v>3100</v>
      </c>
      <c r="H853" s="2">
        <v>4</v>
      </c>
      <c r="I853" s="5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4">
        <v>42704</v>
      </c>
      <c r="E854" t="s">
        <v>58</v>
      </c>
      <c r="F854" t="s">
        <v>88</v>
      </c>
      <c r="G854" s="2">
        <v>1011500</v>
      </c>
      <c r="H854" s="2">
        <v>4</v>
      </c>
      <c r="I854" s="5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4">
        <v>42704</v>
      </c>
      <c r="E855" t="s">
        <v>64</v>
      </c>
      <c r="F855" t="s">
        <v>92</v>
      </c>
      <c r="G855" s="2">
        <v>5900</v>
      </c>
      <c r="H855" s="2">
        <v>4</v>
      </c>
      <c r="I855" s="5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4">
        <v>42704</v>
      </c>
      <c r="E856" t="s">
        <v>80</v>
      </c>
      <c r="F856" t="s">
        <v>99</v>
      </c>
      <c r="G856" s="2">
        <v>399500</v>
      </c>
      <c r="H856" s="2">
        <v>2</v>
      </c>
      <c r="I856" s="5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4">
        <v>42705</v>
      </c>
      <c r="E857" t="s">
        <v>78</v>
      </c>
      <c r="F857" t="s">
        <v>79</v>
      </c>
      <c r="G857" s="2">
        <v>49400</v>
      </c>
      <c r="H857" s="2">
        <v>10</v>
      </c>
      <c r="I857" s="5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4">
        <v>42705</v>
      </c>
      <c r="E858" t="s">
        <v>60</v>
      </c>
      <c r="F858" t="s">
        <v>10</v>
      </c>
      <c r="G858" s="2">
        <v>110200</v>
      </c>
      <c r="H858" s="2">
        <v>5</v>
      </c>
      <c r="I858" s="5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4">
        <v>42705</v>
      </c>
      <c r="E859" t="s">
        <v>58</v>
      </c>
      <c r="F859" t="s">
        <v>59</v>
      </c>
      <c r="G859" s="2">
        <v>1404000</v>
      </c>
      <c r="H859" s="2">
        <v>4</v>
      </c>
      <c r="I859" s="5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4">
        <v>42705</v>
      </c>
      <c r="E860" t="s">
        <v>64</v>
      </c>
      <c r="F860" t="s">
        <v>89</v>
      </c>
      <c r="G860" s="2">
        <v>24000</v>
      </c>
      <c r="H860" s="2">
        <v>5</v>
      </c>
      <c r="I860" s="5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4">
        <v>42705</v>
      </c>
      <c r="E861" t="s">
        <v>78</v>
      </c>
      <c r="F861" t="s">
        <v>79</v>
      </c>
      <c r="G861" s="2">
        <v>60800</v>
      </c>
      <c r="H861" s="2">
        <v>9</v>
      </c>
      <c r="I861" s="5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4">
        <v>42706</v>
      </c>
      <c r="E862" t="s">
        <v>70</v>
      </c>
      <c r="F862" t="s">
        <v>71</v>
      </c>
      <c r="G862" s="2">
        <v>97400</v>
      </c>
      <c r="H862" s="2">
        <v>7</v>
      </c>
      <c r="I862" s="5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4">
        <v>42706</v>
      </c>
      <c r="E863" t="s">
        <v>58</v>
      </c>
      <c r="F863" t="s">
        <v>88</v>
      </c>
      <c r="G863" s="2">
        <v>867000</v>
      </c>
      <c r="H863" s="2">
        <v>3</v>
      </c>
      <c r="I863" s="5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4">
        <v>42706</v>
      </c>
      <c r="E864" t="s">
        <v>64</v>
      </c>
      <c r="F864" t="s">
        <v>110</v>
      </c>
      <c r="G864" s="2">
        <v>27600</v>
      </c>
      <c r="H864" s="2">
        <v>8</v>
      </c>
      <c r="I864" s="5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4">
        <v>42709</v>
      </c>
      <c r="E865" t="s">
        <v>77</v>
      </c>
      <c r="F865" t="s">
        <v>46</v>
      </c>
      <c r="G865" s="2">
        <v>98800</v>
      </c>
      <c r="H865" s="2">
        <v>1</v>
      </c>
      <c r="I865" s="5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4">
        <v>42709</v>
      </c>
      <c r="E866" t="s">
        <v>64</v>
      </c>
      <c r="F866" t="s">
        <v>114</v>
      </c>
      <c r="G866" s="2">
        <v>16200</v>
      </c>
      <c r="H866" s="2">
        <v>1</v>
      </c>
      <c r="I866" s="5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4">
        <v>42709</v>
      </c>
      <c r="E867" t="s">
        <v>64</v>
      </c>
      <c r="F867" t="s">
        <v>181</v>
      </c>
      <c r="G867" s="2">
        <v>34100</v>
      </c>
      <c r="H867" s="2">
        <v>4</v>
      </c>
      <c r="I867" s="5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4">
        <v>42709</v>
      </c>
      <c r="E868" t="s">
        <v>60</v>
      </c>
      <c r="F868" t="s">
        <v>7</v>
      </c>
      <c r="G868" s="2">
        <v>52300</v>
      </c>
      <c r="H868" s="2">
        <v>9</v>
      </c>
      <c r="I868" s="5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4">
        <v>42710</v>
      </c>
      <c r="E869" t="s">
        <v>64</v>
      </c>
      <c r="F869" t="s">
        <v>65</v>
      </c>
      <c r="G869" s="2">
        <v>17200</v>
      </c>
      <c r="H869" s="2">
        <v>5</v>
      </c>
      <c r="I869" s="5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4">
        <v>42710</v>
      </c>
      <c r="E870" t="s">
        <v>502</v>
      </c>
      <c r="F870" t="s">
        <v>88</v>
      </c>
      <c r="G870" s="2">
        <v>855000</v>
      </c>
      <c r="H870" s="2">
        <v>4</v>
      </c>
      <c r="I870" s="5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4">
        <v>42711</v>
      </c>
      <c r="E871" t="s">
        <v>64</v>
      </c>
      <c r="F871" t="s">
        <v>110</v>
      </c>
      <c r="G871" s="2">
        <v>27600</v>
      </c>
      <c r="H871" s="2">
        <v>8</v>
      </c>
      <c r="I871" s="5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4">
        <v>42711</v>
      </c>
      <c r="E872" t="s">
        <v>64</v>
      </c>
      <c r="F872" t="s">
        <v>86</v>
      </c>
      <c r="G872" s="2">
        <v>6200</v>
      </c>
      <c r="H872" s="2">
        <v>7</v>
      </c>
      <c r="I872" s="5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4">
        <v>42711</v>
      </c>
      <c r="E873" t="s">
        <v>64</v>
      </c>
      <c r="F873" t="s">
        <v>67</v>
      </c>
      <c r="G873" s="2">
        <v>3900</v>
      </c>
      <c r="H873" s="2">
        <v>3</v>
      </c>
      <c r="I873" s="5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4">
        <v>42711</v>
      </c>
      <c r="E874" t="s">
        <v>58</v>
      </c>
      <c r="F874" t="s">
        <v>85</v>
      </c>
      <c r="G874" s="2">
        <v>608700</v>
      </c>
      <c r="H874" s="2">
        <v>1</v>
      </c>
      <c r="I874" s="5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4">
        <v>42711</v>
      </c>
      <c r="E875" t="s">
        <v>77</v>
      </c>
      <c r="F875" t="s">
        <v>24</v>
      </c>
      <c r="G875" s="2">
        <v>159600</v>
      </c>
      <c r="H875" s="2">
        <v>9</v>
      </c>
      <c r="I875" s="5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4">
        <v>42712</v>
      </c>
      <c r="E876" t="s">
        <v>77</v>
      </c>
      <c r="F876" t="s">
        <v>46</v>
      </c>
      <c r="G876" s="2">
        <v>80500</v>
      </c>
      <c r="H876" s="2">
        <v>6</v>
      </c>
      <c r="I876" s="5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4">
        <v>42712</v>
      </c>
      <c r="E877" t="s">
        <v>80</v>
      </c>
      <c r="F877" t="s">
        <v>98</v>
      </c>
      <c r="G877" s="2">
        <v>85300</v>
      </c>
      <c r="H877" s="2">
        <v>6</v>
      </c>
      <c r="I877" s="5">
        <v>0</v>
      </c>
      <c r="J877" s="2">
        <v>511800</v>
      </c>
    </row>
    <row r="878" spans="1:10" ht="19.5" customHeight="1" x14ac:dyDescent="0.3">
      <c r="A878" s="6" t="s">
        <v>506</v>
      </c>
      <c r="B878" s="6" t="s">
        <v>252</v>
      </c>
      <c r="C878" s="6" t="s">
        <v>237</v>
      </c>
      <c r="D878" s="4">
        <v>42712</v>
      </c>
      <c r="E878" t="s">
        <v>70</v>
      </c>
      <c r="F878" t="s">
        <v>104</v>
      </c>
      <c r="G878" s="2">
        <v>202400</v>
      </c>
      <c r="H878" s="2">
        <v>3</v>
      </c>
      <c r="I878" s="5">
        <v>0.05</v>
      </c>
      <c r="J878" s="2">
        <v>576840</v>
      </c>
    </row>
    <row r="879" spans="1:10" ht="19.5" customHeight="1" x14ac:dyDescent="0.3">
      <c r="A879" s="6" t="s">
        <v>506</v>
      </c>
      <c r="B879" s="6" t="s">
        <v>507</v>
      </c>
      <c r="C879" s="6" t="s">
        <v>237</v>
      </c>
      <c r="D879" s="4">
        <v>42712</v>
      </c>
      <c r="E879" t="s">
        <v>64</v>
      </c>
      <c r="F879" t="s">
        <v>181</v>
      </c>
      <c r="G879" s="2">
        <v>33200</v>
      </c>
      <c r="H879" s="2">
        <v>1</v>
      </c>
      <c r="I879" s="5">
        <v>0.05</v>
      </c>
      <c r="J879" s="2">
        <v>31540</v>
      </c>
    </row>
    <row r="880" spans="1:10" ht="19.5" customHeight="1" x14ac:dyDescent="0.3">
      <c r="A880" s="6" t="s">
        <v>506</v>
      </c>
      <c r="B880" s="6" t="s">
        <v>507</v>
      </c>
      <c r="C880" s="6" t="s">
        <v>255</v>
      </c>
      <c r="D880" s="4">
        <v>42712</v>
      </c>
      <c r="E880" t="s">
        <v>77</v>
      </c>
      <c r="F880" t="s">
        <v>46</v>
      </c>
      <c r="G880" s="2">
        <v>80500</v>
      </c>
      <c r="H880" s="2">
        <v>6</v>
      </c>
      <c r="I880" s="5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4">
        <v>42713</v>
      </c>
      <c r="E881" t="s">
        <v>70</v>
      </c>
      <c r="F881" t="s">
        <v>104</v>
      </c>
      <c r="G881" s="2">
        <v>200200</v>
      </c>
      <c r="H881" s="2">
        <v>3</v>
      </c>
      <c r="I881" s="5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4">
        <v>42713</v>
      </c>
      <c r="E882" t="s">
        <v>64</v>
      </c>
      <c r="F882" t="s">
        <v>86</v>
      </c>
      <c r="G882" s="2">
        <v>5000</v>
      </c>
      <c r="H882" s="2">
        <v>4</v>
      </c>
      <c r="I882" s="5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4">
        <v>42713</v>
      </c>
      <c r="E883" t="s">
        <v>80</v>
      </c>
      <c r="F883" t="s">
        <v>99</v>
      </c>
      <c r="G883" s="2">
        <v>425800</v>
      </c>
      <c r="H883" s="2">
        <v>5</v>
      </c>
      <c r="I883" s="5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4">
        <v>42713</v>
      </c>
      <c r="E884" t="s">
        <v>64</v>
      </c>
      <c r="F884" t="s">
        <v>97</v>
      </c>
      <c r="G884" s="2">
        <v>3000</v>
      </c>
      <c r="H884" s="2">
        <v>6</v>
      </c>
      <c r="I884" s="5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4">
        <v>42713</v>
      </c>
      <c r="E885" t="s">
        <v>78</v>
      </c>
      <c r="F885" t="s">
        <v>79</v>
      </c>
      <c r="G885" s="2">
        <v>46800</v>
      </c>
      <c r="H885" s="2">
        <v>2</v>
      </c>
      <c r="I885" s="5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4">
        <v>42713</v>
      </c>
      <c r="E886" t="s">
        <v>78</v>
      </c>
      <c r="F886" t="s">
        <v>118</v>
      </c>
      <c r="G886" s="2">
        <v>3100</v>
      </c>
      <c r="H886" s="2">
        <v>10</v>
      </c>
      <c r="I886" s="5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4">
        <v>42716</v>
      </c>
      <c r="E887" t="s">
        <v>70</v>
      </c>
      <c r="F887" t="s">
        <v>76</v>
      </c>
      <c r="G887" s="2">
        <v>153700</v>
      </c>
      <c r="H887" s="2">
        <v>5</v>
      </c>
      <c r="I887" s="5">
        <v>0</v>
      </c>
      <c r="J887" s="2">
        <v>768500</v>
      </c>
    </row>
    <row r="888" spans="1:10" ht="19.5" customHeight="1" x14ac:dyDescent="0.3">
      <c r="A888" s="6" t="s">
        <v>511</v>
      </c>
      <c r="B888" s="1" t="s">
        <v>262</v>
      </c>
      <c r="C888" s="1" t="s">
        <v>226</v>
      </c>
      <c r="D888" s="4">
        <v>42716</v>
      </c>
      <c r="E888" t="s">
        <v>64</v>
      </c>
      <c r="F888" t="s">
        <v>110</v>
      </c>
      <c r="G888" s="2">
        <v>27600</v>
      </c>
      <c r="H888" s="2">
        <v>8</v>
      </c>
      <c r="I888" s="5">
        <v>0</v>
      </c>
      <c r="J888" s="2">
        <v>220800</v>
      </c>
    </row>
    <row r="889" spans="1:10" ht="19.5" customHeight="1" x14ac:dyDescent="0.3">
      <c r="A889" s="6" t="s">
        <v>511</v>
      </c>
      <c r="B889" s="1" t="s">
        <v>262</v>
      </c>
      <c r="C889" s="1" t="s">
        <v>226</v>
      </c>
      <c r="D889" s="4">
        <v>42716</v>
      </c>
      <c r="E889" t="s">
        <v>80</v>
      </c>
      <c r="F889" t="s">
        <v>98</v>
      </c>
      <c r="G889" s="2">
        <v>86100</v>
      </c>
      <c r="H889" s="2">
        <v>2</v>
      </c>
      <c r="I889" s="5">
        <v>0.05</v>
      </c>
      <c r="J889" s="2">
        <v>163590</v>
      </c>
    </row>
    <row r="890" spans="1:10" ht="19.5" customHeight="1" x14ac:dyDescent="0.3">
      <c r="A890" s="6" t="s">
        <v>511</v>
      </c>
      <c r="B890" s="6" t="s">
        <v>439</v>
      </c>
      <c r="C890" s="6" t="s">
        <v>255</v>
      </c>
      <c r="D890" s="7">
        <v>42716</v>
      </c>
      <c r="E890" s="8" t="s">
        <v>351</v>
      </c>
      <c r="F890" s="8" t="s">
        <v>445</v>
      </c>
      <c r="G890" s="2">
        <v>245000</v>
      </c>
      <c r="H890" s="2">
        <v>2</v>
      </c>
      <c r="I890" s="5">
        <v>0</v>
      </c>
      <c r="J890" s="2">
        <v>490000</v>
      </c>
    </row>
    <row r="891" spans="1:10" ht="19.5" customHeight="1" x14ac:dyDescent="0.3">
      <c r="A891" s="6" t="s">
        <v>511</v>
      </c>
      <c r="B891" s="6" t="s">
        <v>512</v>
      </c>
      <c r="C891" s="6" t="s">
        <v>134</v>
      </c>
      <c r="D891" s="7">
        <v>42716</v>
      </c>
      <c r="E891" s="8" t="s">
        <v>351</v>
      </c>
      <c r="F891" s="8" t="s">
        <v>513</v>
      </c>
      <c r="G891" s="2">
        <v>68000</v>
      </c>
      <c r="H891" s="2">
        <v>2</v>
      </c>
      <c r="I891" s="5">
        <v>0</v>
      </c>
      <c r="J891" s="2">
        <v>136000</v>
      </c>
    </row>
    <row r="892" spans="1:10" ht="19.5" customHeight="1" x14ac:dyDescent="0.3">
      <c r="A892" s="6" t="s">
        <v>511</v>
      </c>
      <c r="B892" s="6" t="s">
        <v>439</v>
      </c>
      <c r="C892" s="6" t="s">
        <v>255</v>
      </c>
      <c r="D892" s="7">
        <v>42716</v>
      </c>
      <c r="E892" s="8" t="s">
        <v>256</v>
      </c>
      <c r="F892" s="8" t="s">
        <v>514</v>
      </c>
      <c r="G892" s="2">
        <v>28000</v>
      </c>
      <c r="H892" s="2">
        <v>10</v>
      </c>
      <c r="I892" s="5">
        <v>0</v>
      </c>
      <c r="J892" s="2">
        <v>280000</v>
      </c>
    </row>
    <row r="893" spans="1:10" ht="19.5" customHeight="1" x14ac:dyDescent="0.3">
      <c r="A893" s="6" t="s">
        <v>511</v>
      </c>
      <c r="B893" s="6" t="s">
        <v>439</v>
      </c>
      <c r="C893" s="6" t="s">
        <v>134</v>
      </c>
      <c r="D893" s="7">
        <v>42716</v>
      </c>
      <c r="E893" s="8" t="s">
        <v>515</v>
      </c>
      <c r="F893" s="8" t="s">
        <v>418</v>
      </c>
      <c r="G893" s="2">
        <v>80000</v>
      </c>
      <c r="H893" s="2">
        <v>2</v>
      </c>
      <c r="I893" s="5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4">
        <v>42717</v>
      </c>
      <c r="E894" t="s">
        <v>70</v>
      </c>
      <c r="F894" t="s">
        <v>76</v>
      </c>
      <c r="G894" s="2">
        <v>140700</v>
      </c>
      <c r="H894" s="2">
        <v>1</v>
      </c>
      <c r="I894" s="5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4">
        <v>42717</v>
      </c>
      <c r="E895" t="s">
        <v>80</v>
      </c>
      <c r="F895" t="s">
        <v>98</v>
      </c>
      <c r="G895" s="2">
        <v>86100</v>
      </c>
      <c r="H895" s="2">
        <v>2</v>
      </c>
      <c r="I895" s="5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4">
        <v>42718</v>
      </c>
      <c r="E896" t="s">
        <v>78</v>
      </c>
      <c r="F896" t="s">
        <v>118</v>
      </c>
      <c r="G896" s="2">
        <v>3500</v>
      </c>
      <c r="H896" s="2">
        <v>9</v>
      </c>
      <c r="I896" s="5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4">
        <v>42718</v>
      </c>
      <c r="E897" t="s">
        <v>60</v>
      </c>
      <c r="F897" t="s">
        <v>7</v>
      </c>
      <c r="G897" s="2">
        <v>58800</v>
      </c>
      <c r="H897" s="2">
        <v>1</v>
      </c>
      <c r="I897" s="5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4">
        <v>42718</v>
      </c>
      <c r="E898" t="s">
        <v>70</v>
      </c>
      <c r="F898" t="s">
        <v>104</v>
      </c>
      <c r="G898" s="2">
        <v>244200</v>
      </c>
      <c r="H898" s="2">
        <v>4</v>
      </c>
      <c r="I898" s="5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4">
        <v>42718</v>
      </c>
      <c r="E899" t="s">
        <v>78</v>
      </c>
      <c r="F899" t="s">
        <v>102</v>
      </c>
      <c r="G899" s="2">
        <v>32900</v>
      </c>
      <c r="H899" s="2">
        <v>5</v>
      </c>
      <c r="I899" s="5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4">
        <v>42719</v>
      </c>
      <c r="E900" t="s">
        <v>60</v>
      </c>
      <c r="F900" t="s">
        <v>10</v>
      </c>
      <c r="G900" s="2">
        <v>98800</v>
      </c>
      <c r="H900" s="2">
        <v>7</v>
      </c>
      <c r="I900" s="5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4">
        <v>42719</v>
      </c>
      <c r="E901" t="s">
        <v>70</v>
      </c>
      <c r="F901" t="s">
        <v>104</v>
      </c>
      <c r="G901" s="2">
        <v>202400</v>
      </c>
      <c r="H901" s="2">
        <v>3</v>
      </c>
      <c r="I901" s="5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4">
        <v>42719</v>
      </c>
      <c r="E902" t="s">
        <v>70</v>
      </c>
      <c r="F902" t="s">
        <v>72</v>
      </c>
      <c r="G902" s="2">
        <v>69800</v>
      </c>
      <c r="H902" s="2">
        <v>10</v>
      </c>
      <c r="I902" s="5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4">
        <v>42719</v>
      </c>
      <c r="E903" t="s">
        <v>64</v>
      </c>
      <c r="F903" t="s">
        <v>181</v>
      </c>
      <c r="G903" s="2">
        <v>33200</v>
      </c>
      <c r="H903" s="2">
        <v>1</v>
      </c>
      <c r="I903" s="5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4">
        <v>42720</v>
      </c>
      <c r="E904" t="s">
        <v>80</v>
      </c>
      <c r="F904" t="s">
        <v>81</v>
      </c>
      <c r="G904" s="2">
        <v>37800</v>
      </c>
      <c r="H904" s="2">
        <v>9</v>
      </c>
      <c r="I904" s="5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4">
        <v>42720</v>
      </c>
      <c r="E905" t="s">
        <v>64</v>
      </c>
      <c r="F905" t="s">
        <v>86</v>
      </c>
      <c r="G905" s="2">
        <v>6300</v>
      </c>
      <c r="H905" s="2">
        <v>6</v>
      </c>
      <c r="I905" s="5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4">
        <v>42720</v>
      </c>
      <c r="E906" t="s">
        <v>70</v>
      </c>
      <c r="F906" t="s">
        <v>137</v>
      </c>
      <c r="G906" s="2">
        <v>425500</v>
      </c>
      <c r="H906" s="2">
        <v>5</v>
      </c>
      <c r="I906" s="5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4">
        <v>42720</v>
      </c>
      <c r="E907" t="s">
        <v>64</v>
      </c>
      <c r="F907" t="s">
        <v>65</v>
      </c>
      <c r="G907" s="2">
        <v>21100</v>
      </c>
      <c r="H907" s="2">
        <v>3</v>
      </c>
      <c r="I907" s="5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4">
        <v>42720</v>
      </c>
      <c r="E908" t="s">
        <v>78</v>
      </c>
      <c r="F908" t="s">
        <v>118</v>
      </c>
      <c r="G908" s="2">
        <v>3600</v>
      </c>
      <c r="H908" s="2">
        <v>4</v>
      </c>
      <c r="I908" s="5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4">
        <v>42720</v>
      </c>
      <c r="E909" t="s">
        <v>80</v>
      </c>
      <c r="F909" t="s">
        <v>81</v>
      </c>
      <c r="G909" s="2">
        <v>50400</v>
      </c>
      <c r="H909" s="2">
        <v>2</v>
      </c>
      <c r="I909" s="5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4">
        <v>42720</v>
      </c>
      <c r="E910" t="s">
        <v>58</v>
      </c>
      <c r="F910" t="s">
        <v>85</v>
      </c>
      <c r="G910" s="2">
        <v>608700</v>
      </c>
      <c r="H910" s="2">
        <v>2</v>
      </c>
      <c r="I910" s="5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4">
        <v>42723</v>
      </c>
      <c r="E911" t="s">
        <v>70</v>
      </c>
      <c r="F911" t="s">
        <v>72</v>
      </c>
      <c r="G911" s="2">
        <v>79500</v>
      </c>
      <c r="H911" s="2">
        <v>4</v>
      </c>
      <c r="I911" s="5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4">
        <v>42723</v>
      </c>
      <c r="E912" t="s">
        <v>77</v>
      </c>
      <c r="F912" t="s">
        <v>14</v>
      </c>
      <c r="G912" s="2">
        <v>130600</v>
      </c>
      <c r="H912" s="2">
        <v>8</v>
      </c>
      <c r="I912" s="5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4">
        <v>42723</v>
      </c>
      <c r="E913" t="s">
        <v>70</v>
      </c>
      <c r="F913" t="s">
        <v>104</v>
      </c>
      <c r="G913" s="2">
        <v>205000</v>
      </c>
      <c r="H913" s="2">
        <v>5</v>
      </c>
      <c r="I913" s="5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4">
        <v>42723</v>
      </c>
      <c r="E914" t="s">
        <v>64</v>
      </c>
      <c r="F914" t="s">
        <v>92</v>
      </c>
      <c r="G914" s="2">
        <v>5800</v>
      </c>
      <c r="H914" s="2">
        <v>3</v>
      </c>
      <c r="I914" s="5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4">
        <v>42724</v>
      </c>
      <c r="E915" t="s">
        <v>64</v>
      </c>
      <c r="F915" t="s">
        <v>65</v>
      </c>
      <c r="G915" s="2">
        <v>22200</v>
      </c>
      <c r="H915" s="2">
        <v>9</v>
      </c>
      <c r="I915" s="5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4">
        <v>42724</v>
      </c>
      <c r="E916" t="s">
        <v>70</v>
      </c>
      <c r="F916" t="s">
        <v>76</v>
      </c>
      <c r="G916" s="2">
        <v>145000</v>
      </c>
      <c r="H916" s="2">
        <v>5</v>
      </c>
      <c r="I916" s="5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4">
        <v>42724</v>
      </c>
      <c r="E917" t="s">
        <v>61</v>
      </c>
      <c r="F917" t="s">
        <v>62</v>
      </c>
      <c r="G917" s="2">
        <v>47900</v>
      </c>
      <c r="H917" s="2">
        <v>4</v>
      </c>
      <c r="I917" s="5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4">
        <v>42724</v>
      </c>
      <c r="E918" t="s">
        <v>70</v>
      </c>
      <c r="F918" t="s">
        <v>76</v>
      </c>
      <c r="G918" s="2">
        <v>174000</v>
      </c>
      <c r="H918" s="2">
        <v>10</v>
      </c>
      <c r="I918" s="5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4">
        <v>42724</v>
      </c>
      <c r="E919" t="s">
        <v>64</v>
      </c>
      <c r="F919" t="s">
        <v>65</v>
      </c>
      <c r="G919" s="2">
        <v>19400</v>
      </c>
      <c r="H919" s="2">
        <v>9</v>
      </c>
      <c r="I919" s="5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4">
        <v>42724</v>
      </c>
      <c r="E920" t="s">
        <v>80</v>
      </c>
      <c r="F920" t="s">
        <v>81</v>
      </c>
      <c r="G920" s="2">
        <v>44100</v>
      </c>
      <c r="H920" s="2">
        <v>7</v>
      </c>
      <c r="I920" s="5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4">
        <v>42725</v>
      </c>
      <c r="E921" t="s">
        <v>64</v>
      </c>
      <c r="F921" t="s">
        <v>86</v>
      </c>
      <c r="G921" s="2">
        <v>5600</v>
      </c>
      <c r="H921" s="2">
        <v>7</v>
      </c>
      <c r="I921" s="5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4">
        <v>42725</v>
      </c>
      <c r="E922" t="s">
        <v>78</v>
      </c>
      <c r="F922" t="s">
        <v>118</v>
      </c>
      <c r="G922" s="2">
        <v>3200</v>
      </c>
      <c r="H922" s="2">
        <v>8</v>
      </c>
      <c r="I922" s="5">
        <v>0.05</v>
      </c>
      <c r="J922" s="2">
        <v>24320</v>
      </c>
    </row>
    <row r="923" spans="1:10" ht="19.5" customHeight="1" x14ac:dyDescent="0.3">
      <c r="A923" s="6" t="s">
        <v>527</v>
      </c>
      <c r="B923" s="6" t="s">
        <v>528</v>
      </c>
      <c r="C923" s="6" t="s">
        <v>529</v>
      </c>
      <c r="D923" s="4">
        <v>42725</v>
      </c>
      <c r="E923" t="s">
        <v>58</v>
      </c>
      <c r="F923" t="s">
        <v>85</v>
      </c>
      <c r="G923" s="2">
        <v>608700</v>
      </c>
      <c r="H923" s="2">
        <v>2</v>
      </c>
      <c r="I923" s="5">
        <v>0.05</v>
      </c>
      <c r="J923" s="2">
        <v>1156530</v>
      </c>
    </row>
    <row r="924" spans="1:10" ht="19.5" customHeight="1" x14ac:dyDescent="0.3">
      <c r="A924" s="6" t="s">
        <v>527</v>
      </c>
      <c r="B924" s="6" t="s">
        <v>530</v>
      </c>
      <c r="C924" s="6" t="s">
        <v>529</v>
      </c>
      <c r="D924" s="4">
        <v>42725</v>
      </c>
      <c r="E924" t="s">
        <v>77</v>
      </c>
      <c r="F924" t="s">
        <v>14</v>
      </c>
      <c r="G924" s="2">
        <v>130600</v>
      </c>
      <c r="H924" s="2">
        <v>8</v>
      </c>
      <c r="I924" s="5">
        <v>0.05</v>
      </c>
      <c r="J924" s="2">
        <v>992560</v>
      </c>
    </row>
    <row r="925" spans="1:10" ht="19.5" customHeight="1" x14ac:dyDescent="0.3">
      <c r="A925" s="6" t="s">
        <v>527</v>
      </c>
      <c r="B925" s="6" t="s">
        <v>528</v>
      </c>
      <c r="C925" s="6" t="s">
        <v>531</v>
      </c>
      <c r="D925" s="4">
        <v>42725</v>
      </c>
      <c r="E925" t="s">
        <v>64</v>
      </c>
      <c r="F925" t="s">
        <v>65</v>
      </c>
      <c r="G925" s="2">
        <v>22200</v>
      </c>
      <c r="H925" s="2">
        <v>9</v>
      </c>
      <c r="I925" s="5">
        <v>0</v>
      </c>
      <c r="J925" s="2">
        <v>199800</v>
      </c>
    </row>
    <row r="926" spans="1:10" ht="19.5" customHeight="1" x14ac:dyDescent="0.3">
      <c r="A926" s="6" t="s">
        <v>527</v>
      </c>
      <c r="B926" s="6" t="s">
        <v>532</v>
      </c>
      <c r="C926" s="6" t="s">
        <v>533</v>
      </c>
      <c r="D926" s="4">
        <v>42725</v>
      </c>
      <c r="E926" t="s">
        <v>58</v>
      </c>
      <c r="F926" t="s">
        <v>88</v>
      </c>
      <c r="G926" s="2">
        <v>833000</v>
      </c>
      <c r="H926" s="2">
        <v>1</v>
      </c>
      <c r="I926" s="5">
        <v>0</v>
      </c>
      <c r="J926" s="2">
        <v>833000</v>
      </c>
    </row>
    <row r="927" spans="1:10" ht="19.5" customHeight="1" x14ac:dyDescent="0.3">
      <c r="A927" s="6" t="s">
        <v>527</v>
      </c>
      <c r="B927" s="6" t="s">
        <v>534</v>
      </c>
      <c r="C927" s="6" t="s">
        <v>533</v>
      </c>
      <c r="D927" s="4">
        <v>42725</v>
      </c>
      <c r="E927" t="s">
        <v>64</v>
      </c>
      <c r="F927" t="s">
        <v>87</v>
      </c>
      <c r="G927" s="2">
        <v>13200</v>
      </c>
      <c r="H927" s="2">
        <v>6</v>
      </c>
      <c r="I927" s="5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4">
        <v>42726</v>
      </c>
      <c r="E928" t="s">
        <v>64</v>
      </c>
      <c r="F928" t="s">
        <v>110</v>
      </c>
      <c r="G928" s="2">
        <v>35300</v>
      </c>
      <c r="H928" s="2">
        <v>3</v>
      </c>
      <c r="I928" s="5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4">
        <v>42726</v>
      </c>
      <c r="E929" t="s">
        <v>64</v>
      </c>
      <c r="F929" t="s">
        <v>87</v>
      </c>
      <c r="G929" s="2">
        <v>12200</v>
      </c>
      <c r="H929" s="2">
        <v>5</v>
      </c>
      <c r="I929" s="5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4">
        <v>42727</v>
      </c>
      <c r="E930" t="s">
        <v>64</v>
      </c>
      <c r="F930" t="s">
        <v>97</v>
      </c>
      <c r="G930" s="2">
        <v>3400</v>
      </c>
      <c r="H930" s="2">
        <v>9</v>
      </c>
      <c r="I930" s="5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4">
        <v>42727</v>
      </c>
      <c r="E931" t="s">
        <v>77</v>
      </c>
      <c r="F931" t="s">
        <v>14</v>
      </c>
      <c r="G931" s="2">
        <v>154800</v>
      </c>
      <c r="H931" s="2">
        <v>3</v>
      </c>
      <c r="I931" s="5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4">
        <v>42727</v>
      </c>
      <c r="E932" t="s">
        <v>70</v>
      </c>
      <c r="F932" t="s">
        <v>104</v>
      </c>
      <c r="G932" s="2">
        <v>257400</v>
      </c>
      <c r="H932" s="2">
        <v>5</v>
      </c>
      <c r="I932" s="5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4">
        <v>42727</v>
      </c>
      <c r="E933" t="s">
        <v>77</v>
      </c>
      <c r="F933" t="s">
        <v>14</v>
      </c>
      <c r="G933" s="2">
        <v>136300</v>
      </c>
      <c r="H933" s="2">
        <v>4</v>
      </c>
      <c r="I933" s="5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4">
        <v>42730</v>
      </c>
      <c r="E934" t="s">
        <v>58</v>
      </c>
      <c r="F934" t="s">
        <v>88</v>
      </c>
      <c r="G934" s="2">
        <v>833000</v>
      </c>
      <c r="H934" s="2">
        <v>1</v>
      </c>
      <c r="I934" s="5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4">
        <v>42730</v>
      </c>
      <c r="E935" t="s">
        <v>64</v>
      </c>
      <c r="F935" t="s">
        <v>89</v>
      </c>
      <c r="G935" s="2">
        <v>25500</v>
      </c>
      <c r="H935" s="2">
        <v>3</v>
      </c>
      <c r="I935" s="5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4">
        <v>42731</v>
      </c>
      <c r="E936" t="s">
        <v>61</v>
      </c>
      <c r="F936" t="s">
        <v>169</v>
      </c>
      <c r="G936" s="2">
        <v>42300</v>
      </c>
      <c r="H936" s="2">
        <v>7</v>
      </c>
      <c r="I936" s="5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4">
        <v>42731</v>
      </c>
      <c r="E937" t="s">
        <v>64</v>
      </c>
      <c r="F937" t="s">
        <v>97</v>
      </c>
      <c r="G937" s="2">
        <v>2900</v>
      </c>
      <c r="H937" s="2">
        <v>7</v>
      </c>
      <c r="I937" s="5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4">
        <v>42731</v>
      </c>
      <c r="E938" t="s">
        <v>60</v>
      </c>
      <c r="F938" t="s">
        <v>7</v>
      </c>
      <c r="G938" s="2">
        <v>55300</v>
      </c>
      <c r="H938" s="2">
        <v>1</v>
      </c>
      <c r="I938" s="5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4">
        <v>42731</v>
      </c>
      <c r="E939" t="s">
        <v>60</v>
      </c>
      <c r="F939" t="s">
        <v>21</v>
      </c>
      <c r="G939" s="2">
        <v>89000</v>
      </c>
      <c r="H939" s="2">
        <v>10</v>
      </c>
      <c r="I939" s="5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4">
        <v>42732</v>
      </c>
      <c r="E940" t="s">
        <v>64</v>
      </c>
      <c r="F940" t="s">
        <v>87</v>
      </c>
      <c r="G940" s="2">
        <v>13200</v>
      </c>
      <c r="H940" s="2">
        <v>6</v>
      </c>
      <c r="I940" s="5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4">
        <v>42733</v>
      </c>
      <c r="E941" t="s">
        <v>64</v>
      </c>
      <c r="F941" t="s">
        <v>97</v>
      </c>
      <c r="G941" s="2">
        <v>2900</v>
      </c>
      <c r="H941" s="2">
        <v>7</v>
      </c>
      <c r="I941" s="5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4">
        <v>42733</v>
      </c>
      <c r="E942" t="s">
        <v>77</v>
      </c>
      <c r="F942" t="s">
        <v>24</v>
      </c>
      <c r="G942" s="2">
        <v>161100</v>
      </c>
      <c r="H942" s="2">
        <v>5</v>
      </c>
      <c r="I942" s="5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4">
        <v>42733</v>
      </c>
      <c r="E943" t="s">
        <v>78</v>
      </c>
      <c r="F943" t="s">
        <v>79</v>
      </c>
      <c r="G943" s="2">
        <v>52000</v>
      </c>
      <c r="H943" s="2">
        <v>9</v>
      </c>
      <c r="I943" s="5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4">
        <v>42733</v>
      </c>
      <c r="E944" t="s">
        <v>64</v>
      </c>
      <c r="F944" t="s">
        <v>89</v>
      </c>
      <c r="G944" s="2">
        <v>25000</v>
      </c>
      <c r="H944" s="2">
        <v>6</v>
      </c>
      <c r="I944" s="5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4">
        <v>42734</v>
      </c>
      <c r="E945" t="s">
        <v>77</v>
      </c>
      <c r="F945" t="s">
        <v>14</v>
      </c>
      <c r="G945" s="2">
        <v>144800</v>
      </c>
      <c r="H945" s="2">
        <v>2</v>
      </c>
      <c r="I945" s="5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4">
        <v>42734</v>
      </c>
      <c r="E946" t="s">
        <v>64</v>
      </c>
      <c r="F946" t="s">
        <v>110</v>
      </c>
      <c r="G946" s="2">
        <v>29700</v>
      </c>
      <c r="H946" s="2">
        <v>9</v>
      </c>
      <c r="I946" s="5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4">
        <v>42737</v>
      </c>
      <c r="E947" t="s">
        <v>64</v>
      </c>
      <c r="F947" t="s">
        <v>92</v>
      </c>
      <c r="G947" s="2">
        <v>5800</v>
      </c>
      <c r="H947" s="2">
        <v>2</v>
      </c>
      <c r="I947" s="5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4">
        <v>42738</v>
      </c>
      <c r="E948" t="s">
        <v>60</v>
      </c>
      <c r="F948" t="s">
        <v>548</v>
      </c>
      <c r="G948" s="2">
        <v>98700</v>
      </c>
      <c r="H948" s="2">
        <v>1</v>
      </c>
      <c r="I948" s="5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4">
        <v>42738</v>
      </c>
      <c r="E949" t="s">
        <v>64</v>
      </c>
      <c r="F949" t="s">
        <v>86</v>
      </c>
      <c r="G949" s="2">
        <v>5600</v>
      </c>
      <c r="H949" s="2">
        <v>7</v>
      </c>
      <c r="I949" s="5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4">
        <v>42738</v>
      </c>
      <c r="E950" t="s">
        <v>70</v>
      </c>
      <c r="F950" t="s">
        <v>551</v>
      </c>
      <c r="G950" s="2">
        <v>117000</v>
      </c>
      <c r="H950" s="2">
        <v>5</v>
      </c>
      <c r="I950" s="5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4">
        <v>42738</v>
      </c>
      <c r="E951" t="s">
        <v>70</v>
      </c>
      <c r="F951" t="s">
        <v>552</v>
      </c>
      <c r="G951" s="2">
        <v>582400</v>
      </c>
      <c r="H951" s="2">
        <v>2</v>
      </c>
      <c r="I951" s="5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4">
        <v>42738</v>
      </c>
      <c r="E952" t="s">
        <v>60</v>
      </c>
      <c r="F952" t="s">
        <v>553</v>
      </c>
      <c r="G952" s="2">
        <v>59400</v>
      </c>
      <c r="H952" s="2">
        <v>3</v>
      </c>
      <c r="I952" s="5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4">
        <v>42739</v>
      </c>
      <c r="E953" t="s">
        <v>77</v>
      </c>
      <c r="F953" t="s">
        <v>555</v>
      </c>
      <c r="G953" s="2">
        <v>111700</v>
      </c>
      <c r="H953" s="2">
        <v>2</v>
      </c>
      <c r="I953" s="5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4">
        <v>42739</v>
      </c>
      <c r="E954" t="s">
        <v>58</v>
      </c>
      <c r="F954" t="s">
        <v>88</v>
      </c>
      <c r="G954" s="2">
        <v>833000</v>
      </c>
      <c r="H954" s="2">
        <v>4</v>
      </c>
      <c r="I954" s="5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4">
        <v>42740</v>
      </c>
      <c r="E955" t="s">
        <v>61</v>
      </c>
      <c r="F955" t="s">
        <v>169</v>
      </c>
      <c r="G955" s="2">
        <v>41400</v>
      </c>
      <c r="H955" s="2">
        <v>6</v>
      </c>
      <c r="I955" s="5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4">
        <v>42740</v>
      </c>
      <c r="E956" t="s">
        <v>64</v>
      </c>
      <c r="F956" t="s">
        <v>86</v>
      </c>
      <c r="G956" s="2">
        <v>6200</v>
      </c>
      <c r="H956" s="2">
        <v>7</v>
      </c>
      <c r="I956" s="5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4">
        <v>42740</v>
      </c>
      <c r="E957" t="s">
        <v>58</v>
      </c>
      <c r="F957" t="s">
        <v>556</v>
      </c>
      <c r="G957" s="2">
        <v>878600</v>
      </c>
      <c r="H957" s="2">
        <v>3</v>
      </c>
      <c r="I957" s="5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4">
        <v>42740</v>
      </c>
      <c r="E958" t="s">
        <v>78</v>
      </c>
      <c r="F958" t="s">
        <v>102</v>
      </c>
      <c r="G958" s="2">
        <v>31500</v>
      </c>
      <c r="H958" s="2">
        <v>4</v>
      </c>
      <c r="I958" s="5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4">
        <v>42740</v>
      </c>
      <c r="E959" t="s">
        <v>64</v>
      </c>
      <c r="F959" t="s">
        <v>92</v>
      </c>
      <c r="G959" s="2">
        <v>7000</v>
      </c>
      <c r="H959" s="2">
        <v>9</v>
      </c>
      <c r="I959" s="5">
        <v>0</v>
      </c>
      <c r="J959" s="2">
        <v>63000</v>
      </c>
    </row>
    <row r="960" spans="1:10" ht="19.5" customHeight="1" x14ac:dyDescent="0.3">
      <c r="A960" s="1" t="s">
        <v>557</v>
      </c>
      <c r="B960" s="6" t="s">
        <v>349</v>
      </c>
      <c r="C960" s="6" t="s">
        <v>350</v>
      </c>
      <c r="D960" s="4">
        <v>42740</v>
      </c>
      <c r="E960" t="s">
        <v>70</v>
      </c>
      <c r="F960" t="s">
        <v>552</v>
      </c>
      <c r="G960" s="2">
        <v>582400</v>
      </c>
      <c r="H960" s="2">
        <v>2</v>
      </c>
      <c r="I960" s="5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4">
        <v>42741</v>
      </c>
      <c r="E961" t="s">
        <v>58</v>
      </c>
      <c r="F961" t="s">
        <v>85</v>
      </c>
      <c r="G961" s="2">
        <v>505500</v>
      </c>
      <c r="H961" s="2">
        <v>3</v>
      </c>
      <c r="I961" s="5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4">
        <v>42741</v>
      </c>
      <c r="E962" t="s">
        <v>58</v>
      </c>
      <c r="F962" t="s">
        <v>88</v>
      </c>
      <c r="G962" s="2">
        <v>969000</v>
      </c>
      <c r="H962" s="2">
        <v>2</v>
      </c>
      <c r="I962" s="5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4">
        <v>42741</v>
      </c>
      <c r="E963" t="s">
        <v>64</v>
      </c>
      <c r="F963" t="s">
        <v>92</v>
      </c>
      <c r="G963" s="2">
        <v>6600</v>
      </c>
      <c r="H963" s="2">
        <v>2</v>
      </c>
      <c r="I963" s="5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4">
        <v>42744</v>
      </c>
      <c r="E964" t="s">
        <v>70</v>
      </c>
      <c r="F964" t="s">
        <v>560</v>
      </c>
      <c r="G964" s="2">
        <v>138800</v>
      </c>
      <c r="H964" s="2">
        <v>2</v>
      </c>
      <c r="I964" s="5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4">
        <v>42744</v>
      </c>
      <c r="E965" t="s">
        <v>70</v>
      </c>
      <c r="F965" t="s">
        <v>561</v>
      </c>
      <c r="G965" s="2">
        <v>525400</v>
      </c>
      <c r="H965" s="2">
        <v>2</v>
      </c>
      <c r="I965" s="5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4">
        <v>42744</v>
      </c>
      <c r="E966" t="s">
        <v>80</v>
      </c>
      <c r="F966" t="s">
        <v>562</v>
      </c>
      <c r="G966" s="2">
        <v>116400</v>
      </c>
      <c r="H966" s="2">
        <v>8</v>
      </c>
      <c r="I966" s="5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4">
        <v>42744</v>
      </c>
      <c r="E967" t="s">
        <v>64</v>
      </c>
      <c r="F967" t="s">
        <v>114</v>
      </c>
      <c r="G967" s="2">
        <v>14400</v>
      </c>
      <c r="H967" s="2">
        <v>2</v>
      </c>
      <c r="I967" s="5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4">
        <v>42744</v>
      </c>
      <c r="E968" t="s">
        <v>64</v>
      </c>
      <c r="F968" t="s">
        <v>181</v>
      </c>
      <c r="G968" s="2">
        <v>29400</v>
      </c>
      <c r="H968" s="2">
        <v>5</v>
      </c>
      <c r="I968" s="5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4">
        <v>42744</v>
      </c>
      <c r="E969" t="s">
        <v>70</v>
      </c>
      <c r="F969" t="s">
        <v>564</v>
      </c>
      <c r="G969" s="2">
        <v>184500</v>
      </c>
      <c r="H969" s="2">
        <v>2</v>
      </c>
      <c r="I969" s="5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4">
        <v>42745</v>
      </c>
      <c r="E970" t="s">
        <v>64</v>
      </c>
      <c r="F970" t="s">
        <v>114</v>
      </c>
      <c r="G970" s="2">
        <v>18000</v>
      </c>
      <c r="H970" s="2">
        <v>6</v>
      </c>
      <c r="I970" s="5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4">
        <v>42745</v>
      </c>
      <c r="E971" t="s">
        <v>80</v>
      </c>
      <c r="F971" t="s">
        <v>562</v>
      </c>
      <c r="G971" s="2">
        <v>105100</v>
      </c>
      <c r="H971" s="2">
        <v>10</v>
      </c>
      <c r="I971" s="5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4">
        <v>42746</v>
      </c>
      <c r="E972" t="s">
        <v>64</v>
      </c>
      <c r="F972" t="s">
        <v>67</v>
      </c>
      <c r="G972" s="2">
        <v>3600</v>
      </c>
      <c r="H972" s="2">
        <v>9</v>
      </c>
      <c r="I972" s="5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4">
        <v>42747</v>
      </c>
      <c r="E973" t="s">
        <v>78</v>
      </c>
      <c r="F973" t="s">
        <v>102</v>
      </c>
      <c r="G973" s="2">
        <v>31500</v>
      </c>
      <c r="H973" s="2">
        <v>10</v>
      </c>
      <c r="I973" s="5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4">
        <v>42747</v>
      </c>
      <c r="E974" t="s">
        <v>64</v>
      </c>
      <c r="F974" t="s">
        <v>89</v>
      </c>
      <c r="G974" s="2">
        <v>28600</v>
      </c>
      <c r="H974" s="2">
        <v>6</v>
      </c>
      <c r="I974" s="5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4">
        <v>42747</v>
      </c>
      <c r="E975" t="s">
        <v>70</v>
      </c>
      <c r="F975" t="s">
        <v>552</v>
      </c>
      <c r="G975" s="2">
        <v>478400</v>
      </c>
      <c r="H975" s="2">
        <v>5</v>
      </c>
      <c r="I975" s="5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4">
        <v>42747</v>
      </c>
      <c r="E976" t="s">
        <v>78</v>
      </c>
      <c r="F976" t="s">
        <v>569</v>
      </c>
      <c r="G976" s="2">
        <v>4900</v>
      </c>
      <c r="H976" s="2">
        <v>6</v>
      </c>
      <c r="I976" s="5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4">
        <v>42747</v>
      </c>
      <c r="E977" t="s">
        <v>70</v>
      </c>
      <c r="F977" t="s">
        <v>552</v>
      </c>
      <c r="G977" s="2">
        <v>478400</v>
      </c>
      <c r="H977" s="2">
        <v>5</v>
      </c>
      <c r="I977" s="5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4">
        <v>42748</v>
      </c>
      <c r="E978" t="s">
        <v>78</v>
      </c>
      <c r="F978" t="s">
        <v>571</v>
      </c>
      <c r="G978" s="2">
        <v>82800</v>
      </c>
      <c r="H978" s="2">
        <v>6</v>
      </c>
      <c r="I978" s="5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4">
        <v>42751</v>
      </c>
      <c r="E979" t="s">
        <v>78</v>
      </c>
      <c r="F979" t="s">
        <v>569</v>
      </c>
      <c r="G979" s="2">
        <v>3900</v>
      </c>
      <c r="H979" s="2">
        <v>4</v>
      </c>
      <c r="I979" s="5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4">
        <v>42751</v>
      </c>
      <c r="E980" t="s">
        <v>70</v>
      </c>
      <c r="F980" t="s">
        <v>560</v>
      </c>
      <c r="G980" s="2">
        <v>141500</v>
      </c>
      <c r="H980" s="2">
        <v>6</v>
      </c>
      <c r="I980" s="5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4">
        <v>42751</v>
      </c>
      <c r="E981" t="s">
        <v>70</v>
      </c>
      <c r="F981" t="s">
        <v>561</v>
      </c>
      <c r="G981" s="2">
        <v>457900</v>
      </c>
      <c r="H981" s="2">
        <v>2</v>
      </c>
      <c r="I981" s="5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4">
        <v>42751</v>
      </c>
      <c r="E982" t="s">
        <v>78</v>
      </c>
      <c r="F982" t="s">
        <v>574</v>
      </c>
      <c r="G982" s="2">
        <v>157000</v>
      </c>
      <c r="H982" s="2">
        <v>7</v>
      </c>
      <c r="I982" s="5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4">
        <v>42752</v>
      </c>
      <c r="E983" t="s">
        <v>70</v>
      </c>
      <c r="F983" t="s">
        <v>576</v>
      </c>
      <c r="G983" s="2">
        <v>291600</v>
      </c>
      <c r="H983" s="2">
        <v>1</v>
      </c>
      <c r="I983" s="5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4">
        <v>42752</v>
      </c>
      <c r="E984" t="s">
        <v>70</v>
      </c>
      <c r="F984" t="s">
        <v>560</v>
      </c>
      <c r="G984" s="2">
        <v>134800</v>
      </c>
      <c r="H984" s="2">
        <v>5</v>
      </c>
      <c r="I984" s="5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4">
        <v>42752</v>
      </c>
      <c r="E985" t="s">
        <v>70</v>
      </c>
      <c r="F985" t="s">
        <v>561</v>
      </c>
      <c r="G985" s="2">
        <v>573600</v>
      </c>
      <c r="H985" s="2">
        <v>5</v>
      </c>
      <c r="I985" s="5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4">
        <v>42752</v>
      </c>
      <c r="E986" t="s">
        <v>64</v>
      </c>
      <c r="F986" t="s">
        <v>97</v>
      </c>
      <c r="G986" s="2">
        <v>3100</v>
      </c>
      <c r="H986" s="2">
        <v>6</v>
      </c>
      <c r="I986" s="5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4">
        <v>42753</v>
      </c>
      <c r="E987" t="s">
        <v>61</v>
      </c>
      <c r="F987" t="s">
        <v>578</v>
      </c>
      <c r="G987" s="2">
        <v>95200</v>
      </c>
      <c r="H987" s="2">
        <v>10</v>
      </c>
      <c r="I987" s="5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4">
        <v>42753</v>
      </c>
      <c r="E988" t="s">
        <v>61</v>
      </c>
      <c r="F988" t="s">
        <v>578</v>
      </c>
      <c r="G988" s="2">
        <v>94400</v>
      </c>
      <c r="H988" s="2">
        <v>6</v>
      </c>
      <c r="I988" s="5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4">
        <v>42753</v>
      </c>
      <c r="E989" t="s">
        <v>80</v>
      </c>
      <c r="F989" t="s">
        <v>562</v>
      </c>
      <c r="G989" s="2">
        <v>99900</v>
      </c>
      <c r="H989" s="2">
        <v>10</v>
      </c>
      <c r="I989" s="5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4">
        <v>42753</v>
      </c>
      <c r="E990" t="s">
        <v>78</v>
      </c>
      <c r="F990" t="s">
        <v>574</v>
      </c>
      <c r="G990" s="2">
        <v>129600</v>
      </c>
      <c r="H990" s="2">
        <v>5</v>
      </c>
      <c r="I990" s="5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4">
        <v>42753</v>
      </c>
      <c r="E991" t="s">
        <v>64</v>
      </c>
      <c r="F991" t="s">
        <v>89</v>
      </c>
      <c r="G991" s="2">
        <v>24500</v>
      </c>
      <c r="H991" s="2">
        <v>9</v>
      </c>
      <c r="I991" s="5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4">
        <v>42753</v>
      </c>
      <c r="E992" t="s">
        <v>70</v>
      </c>
      <c r="F992" t="s">
        <v>561</v>
      </c>
      <c r="G992" s="2">
        <v>486800</v>
      </c>
      <c r="H992" s="2">
        <v>3</v>
      </c>
      <c r="I992" s="5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4">
        <v>42753</v>
      </c>
      <c r="E993" t="s">
        <v>78</v>
      </c>
      <c r="F993" t="s">
        <v>574</v>
      </c>
      <c r="G993" s="2">
        <v>168500</v>
      </c>
      <c r="H993" s="2">
        <v>1</v>
      </c>
      <c r="I993" s="5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4">
        <v>42753</v>
      </c>
      <c r="E994" t="s">
        <v>70</v>
      </c>
      <c r="F994" t="s">
        <v>561</v>
      </c>
      <c r="G994" s="2">
        <v>525400</v>
      </c>
      <c r="H994" s="2">
        <v>3</v>
      </c>
      <c r="I994" s="5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4">
        <v>42754</v>
      </c>
      <c r="E995" t="s">
        <v>64</v>
      </c>
      <c r="F995" t="s">
        <v>86</v>
      </c>
      <c r="G995" s="2">
        <v>6400</v>
      </c>
      <c r="H995" s="2">
        <v>2</v>
      </c>
      <c r="I995" s="5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4">
        <v>42755</v>
      </c>
      <c r="E996" t="s">
        <v>60</v>
      </c>
      <c r="F996" t="s">
        <v>548</v>
      </c>
      <c r="G996" s="2">
        <v>101800</v>
      </c>
      <c r="H996" s="2">
        <v>1</v>
      </c>
      <c r="I996" s="5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4">
        <v>42755</v>
      </c>
      <c r="E997" t="s">
        <v>64</v>
      </c>
      <c r="F997" t="s">
        <v>92</v>
      </c>
      <c r="G997" s="2">
        <v>5800</v>
      </c>
      <c r="H997" s="2">
        <v>3</v>
      </c>
      <c r="I997" s="5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4">
        <v>42755</v>
      </c>
      <c r="E998" t="s">
        <v>61</v>
      </c>
      <c r="F998" t="s">
        <v>578</v>
      </c>
      <c r="G998" s="2">
        <v>88400</v>
      </c>
      <c r="H998" s="2">
        <v>4</v>
      </c>
      <c r="I998" s="5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4">
        <v>42758</v>
      </c>
      <c r="E999" t="s">
        <v>70</v>
      </c>
      <c r="F999" t="s">
        <v>137</v>
      </c>
      <c r="G999" s="2">
        <v>381100</v>
      </c>
      <c r="H999" s="2">
        <v>1</v>
      </c>
      <c r="I999" s="5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4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5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4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5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4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5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4">
        <v>42759</v>
      </c>
      <c r="E1003" t="s">
        <v>70</v>
      </c>
      <c r="F1003" t="s">
        <v>72</v>
      </c>
      <c r="G1003" s="2">
        <v>68300</v>
      </c>
      <c r="H1003" s="2">
        <v>3</v>
      </c>
      <c r="I1003" s="5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4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5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4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5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4">
        <v>42759</v>
      </c>
      <c r="E1006" t="s">
        <v>80</v>
      </c>
      <c r="F1006" t="s">
        <v>98</v>
      </c>
      <c r="G1006" s="2">
        <v>93500</v>
      </c>
      <c r="H1006" s="2">
        <v>1</v>
      </c>
      <c r="I1006" s="5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4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5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4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5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4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5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4">
        <v>42760</v>
      </c>
      <c r="E1010" t="s">
        <v>64</v>
      </c>
      <c r="F1010" t="s">
        <v>97</v>
      </c>
      <c r="G1010" s="2">
        <v>3300</v>
      </c>
      <c r="H1010" s="2">
        <v>3</v>
      </c>
      <c r="I1010" s="5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4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5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4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5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4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5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4">
        <v>42762</v>
      </c>
      <c r="E1014" t="s">
        <v>60</v>
      </c>
      <c r="F1014" t="s">
        <v>7</v>
      </c>
      <c r="G1014" s="2">
        <v>56800</v>
      </c>
      <c r="H1014" s="2">
        <v>2</v>
      </c>
      <c r="I1014" s="5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4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5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4">
        <v>42762</v>
      </c>
      <c r="E1016" t="s">
        <v>64</v>
      </c>
      <c r="F1016" t="s">
        <v>86</v>
      </c>
      <c r="G1016" s="2">
        <v>5000</v>
      </c>
      <c r="H1016" s="2">
        <v>9</v>
      </c>
      <c r="I1016" s="5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4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5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4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5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4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5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4">
        <v>42765</v>
      </c>
      <c r="E1020" t="s">
        <v>70</v>
      </c>
      <c r="F1020" t="s">
        <v>72</v>
      </c>
      <c r="G1020" s="2">
        <v>81000</v>
      </c>
      <c r="H1020" s="2">
        <v>1</v>
      </c>
      <c r="I1020" s="5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4">
        <v>42765</v>
      </c>
      <c r="E1021" t="s">
        <v>80</v>
      </c>
      <c r="F1021" t="s">
        <v>81</v>
      </c>
      <c r="G1021" s="2">
        <v>39100</v>
      </c>
      <c r="H1021" s="2">
        <v>1</v>
      </c>
      <c r="I1021" s="5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4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5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4">
        <v>42766</v>
      </c>
      <c r="E1023" t="s">
        <v>64</v>
      </c>
      <c r="F1023" t="s">
        <v>65</v>
      </c>
      <c r="G1023" s="2">
        <v>21300</v>
      </c>
      <c r="H1023" s="2">
        <v>2</v>
      </c>
      <c r="I1023" s="5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4">
        <v>42767</v>
      </c>
      <c r="E1024" t="s">
        <v>64</v>
      </c>
      <c r="F1024" t="s">
        <v>67</v>
      </c>
      <c r="G1024" s="2">
        <v>3700</v>
      </c>
      <c r="H1024" s="2">
        <v>3</v>
      </c>
      <c r="I1024" s="5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4">
        <v>42767</v>
      </c>
      <c r="E1025" t="s">
        <v>64</v>
      </c>
      <c r="F1025" t="s">
        <v>97</v>
      </c>
      <c r="G1025" s="2">
        <v>3500</v>
      </c>
      <c r="H1025" s="2">
        <v>1</v>
      </c>
      <c r="I1025" s="5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4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5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4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5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4">
        <v>42767</v>
      </c>
      <c r="E1028" t="s">
        <v>61</v>
      </c>
      <c r="F1028" t="s">
        <v>62</v>
      </c>
      <c r="G1028" s="2">
        <v>58700</v>
      </c>
      <c r="H1028" s="2">
        <v>5</v>
      </c>
      <c r="I1028" s="5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4">
        <v>42767</v>
      </c>
      <c r="E1029" t="s">
        <v>78</v>
      </c>
      <c r="F1029" t="s">
        <v>598</v>
      </c>
      <c r="G1029" s="2">
        <v>4100</v>
      </c>
      <c r="H1029" s="2">
        <v>6</v>
      </c>
      <c r="I1029" s="5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4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5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4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5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4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5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4">
        <v>42769</v>
      </c>
      <c r="E1033" t="s">
        <v>64</v>
      </c>
      <c r="F1033" t="s">
        <v>65</v>
      </c>
      <c r="G1033" s="2">
        <v>18100</v>
      </c>
      <c r="H1033" s="2">
        <v>4</v>
      </c>
      <c r="I1033" s="5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4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5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4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5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4">
        <v>42769</v>
      </c>
      <c r="E1036" t="s">
        <v>64</v>
      </c>
      <c r="F1036" t="s">
        <v>87</v>
      </c>
      <c r="G1036" s="2">
        <v>13200</v>
      </c>
      <c r="H1036" s="2">
        <v>8</v>
      </c>
      <c r="I1036" s="5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4">
        <v>42769</v>
      </c>
      <c r="E1037" t="s">
        <v>64</v>
      </c>
      <c r="F1037" t="s">
        <v>86</v>
      </c>
      <c r="G1037" s="2">
        <v>6400</v>
      </c>
      <c r="H1037" s="2">
        <v>10</v>
      </c>
      <c r="I1037" s="5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4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5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4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5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4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5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4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5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4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5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4">
        <v>42773</v>
      </c>
      <c r="E1043" t="s">
        <v>78</v>
      </c>
      <c r="F1043" t="s">
        <v>118</v>
      </c>
      <c r="G1043" s="2">
        <v>3400</v>
      </c>
      <c r="H1043" s="2">
        <v>3</v>
      </c>
      <c r="I1043" s="5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4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5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4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5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4">
        <v>42773</v>
      </c>
      <c r="E1046" t="s">
        <v>70</v>
      </c>
      <c r="F1046" t="s">
        <v>72</v>
      </c>
      <c r="G1046" s="2">
        <v>75000</v>
      </c>
      <c r="H1046" s="2">
        <v>2</v>
      </c>
      <c r="I1046" s="5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4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5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4">
        <v>42774</v>
      </c>
      <c r="E1048" t="s">
        <v>64</v>
      </c>
      <c r="F1048" t="s">
        <v>86</v>
      </c>
      <c r="G1048" s="2">
        <v>5400</v>
      </c>
      <c r="H1048" s="2">
        <v>9</v>
      </c>
      <c r="I1048" s="5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4">
        <v>42774</v>
      </c>
      <c r="E1049" t="s">
        <v>78</v>
      </c>
      <c r="F1049" t="s">
        <v>598</v>
      </c>
      <c r="G1049" s="2">
        <v>4300</v>
      </c>
      <c r="H1049" s="2">
        <v>8</v>
      </c>
      <c r="I1049" s="5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4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5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4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5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4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5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4">
        <v>42776</v>
      </c>
      <c r="E1053" t="s">
        <v>60</v>
      </c>
      <c r="F1053" t="s">
        <v>7</v>
      </c>
      <c r="G1053" s="2">
        <v>53800</v>
      </c>
      <c r="H1053" s="2">
        <v>3</v>
      </c>
      <c r="I1053" s="5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4">
        <v>42776</v>
      </c>
      <c r="E1054" t="s">
        <v>78</v>
      </c>
      <c r="F1054" t="s">
        <v>118</v>
      </c>
      <c r="G1054" s="2">
        <v>3600</v>
      </c>
      <c r="H1054" s="2">
        <v>5</v>
      </c>
      <c r="I1054" s="5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4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5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4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5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4">
        <v>42779</v>
      </c>
      <c r="E1057" t="s">
        <v>60</v>
      </c>
      <c r="F1057" t="s">
        <v>21</v>
      </c>
      <c r="G1057" s="2">
        <v>90000</v>
      </c>
      <c r="H1057" s="2">
        <v>5</v>
      </c>
      <c r="I1057" s="5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4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5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4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5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4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5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4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5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4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5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4">
        <v>42779</v>
      </c>
      <c r="E1063" t="s">
        <v>64</v>
      </c>
      <c r="F1063" t="s">
        <v>65</v>
      </c>
      <c r="G1063" s="2">
        <v>20500</v>
      </c>
      <c r="H1063" s="2">
        <v>5</v>
      </c>
      <c r="I1063" s="5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4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5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4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5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4">
        <v>42780</v>
      </c>
      <c r="E1066" t="s">
        <v>80</v>
      </c>
      <c r="F1066" t="s">
        <v>81</v>
      </c>
      <c r="G1066" s="2">
        <v>40300</v>
      </c>
      <c r="H1066" s="2">
        <v>1</v>
      </c>
      <c r="I1066" s="5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4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5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4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5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4">
        <v>42781</v>
      </c>
      <c r="E1069" t="s">
        <v>64</v>
      </c>
      <c r="F1069" t="s">
        <v>97</v>
      </c>
      <c r="G1069" s="2">
        <v>3500</v>
      </c>
      <c r="H1069" s="2">
        <v>9</v>
      </c>
      <c r="I1069" s="5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4">
        <v>42781</v>
      </c>
      <c r="E1070" t="s">
        <v>64</v>
      </c>
      <c r="F1070" t="s">
        <v>92</v>
      </c>
      <c r="G1070" s="2">
        <v>5700</v>
      </c>
      <c r="H1070" s="2">
        <v>8</v>
      </c>
      <c r="I1070" s="5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4">
        <v>42781</v>
      </c>
      <c r="E1071" t="s">
        <v>80</v>
      </c>
      <c r="F1071" t="s">
        <v>98</v>
      </c>
      <c r="G1071" s="2">
        <v>81200</v>
      </c>
      <c r="H1071" s="2">
        <v>6</v>
      </c>
      <c r="I1071" s="5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4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5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4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5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4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5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4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5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4">
        <v>42783</v>
      </c>
      <c r="E1076" t="s">
        <v>64</v>
      </c>
      <c r="F1076" t="s">
        <v>86</v>
      </c>
      <c r="G1076" s="2">
        <v>5600</v>
      </c>
      <c r="H1076" s="2">
        <v>6</v>
      </c>
      <c r="I1076" s="5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4">
        <v>42783</v>
      </c>
      <c r="E1077" t="s">
        <v>64</v>
      </c>
      <c r="F1077" t="s">
        <v>92</v>
      </c>
      <c r="G1077" s="2">
        <v>6300</v>
      </c>
      <c r="H1077" s="2">
        <v>3</v>
      </c>
      <c r="I1077" s="5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4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5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4">
        <v>42786</v>
      </c>
      <c r="E1079" t="s">
        <v>64</v>
      </c>
      <c r="F1079" t="s">
        <v>65</v>
      </c>
      <c r="G1079" s="2">
        <v>22000</v>
      </c>
      <c r="H1079" s="2">
        <v>6</v>
      </c>
      <c r="I1079" s="5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4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5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4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5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4">
        <v>42787</v>
      </c>
      <c r="E1082" t="s">
        <v>64</v>
      </c>
      <c r="F1082" t="s">
        <v>86</v>
      </c>
      <c r="G1082" s="2">
        <v>5900</v>
      </c>
      <c r="H1082" s="2">
        <v>7</v>
      </c>
      <c r="I1082" s="5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4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5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4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5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4">
        <v>42787</v>
      </c>
      <c r="E1085" t="s">
        <v>64</v>
      </c>
      <c r="F1085" t="s">
        <v>89</v>
      </c>
      <c r="G1085" s="2">
        <v>24500</v>
      </c>
      <c r="H1085" s="2">
        <v>2</v>
      </c>
      <c r="I1085" s="5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4">
        <v>42787</v>
      </c>
      <c r="E1086" t="s">
        <v>64</v>
      </c>
      <c r="F1086" t="s">
        <v>97</v>
      </c>
      <c r="G1086" s="2">
        <v>3500</v>
      </c>
      <c r="H1086" s="2">
        <v>7</v>
      </c>
      <c r="I1086" s="5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4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5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4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5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4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5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4">
        <v>42789</v>
      </c>
      <c r="E1090" t="s">
        <v>64</v>
      </c>
      <c r="F1090" t="s">
        <v>87</v>
      </c>
      <c r="G1090" s="2">
        <v>15500</v>
      </c>
      <c r="H1090" s="2">
        <v>7</v>
      </c>
      <c r="I1090" s="5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4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5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4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5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4">
        <v>42789</v>
      </c>
      <c r="E1093" t="s">
        <v>64</v>
      </c>
      <c r="F1093" t="s">
        <v>86</v>
      </c>
      <c r="G1093" s="2">
        <v>6500</v>
      </c>
      <c r="H1093" s="2">
        <v>6</v>
      </c>
      <c r="I1093" s="5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4">
        <v>42789</v>
      </c>
      <c r="E1094" t="s">
        <v>64</v>
      </c>
      <c r="F1094" t="s">
        <v>86</v>
      </c>
      <c r="G1094" s="2">
        <v>6300</v>
      </c>
      <c r="H1094" s="2">
        <v>1</v>
      </c>
      <c r="I1094" s="5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4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5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4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5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4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5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4">
        <v>42790</v>
      </c>
      <c r="E1098" t="s">
        <v>78</v>
      </c>
      <c r="F1098" t="s">
        <v>569</v>
      </c>
      <c r="G1098" s="2">
        <v>3900</v>
      </c>
      <c r="H1098" s="2">
        <v>7</v>
      </c>
      <c r="I1098" s="5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4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5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4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5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4">
        <v>42793</v>
      </c>
      <c r="E1101" t="s">
        <v>64</v>
      </c>
      <c r="F1101" t="s">
        <v>89</v>
      </c>
      <c r="G1101" s="2">
        <v>30200</v>
      </c>
      <c r="H1101" s="2">
        <v>2</v>
      </c>
      <c r="I1101" s="5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4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5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4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5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4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5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4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5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4">
        <v>42794</v>
      </c>
      <c r="E1106" t="s">
        <v>70</v>
      </c>
      <c r="F1106" t="s">
        <v>71</v>
      </c>
      <c r="G1106" s="2">
        <v>84800</v>
      </c>
      <c r="H1106" s="2">
        <v>6</v>
      </c>
      <c r="I1106" s="5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4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5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4">
        <v>42795</v>
      </c>
      <c r="E1108" t="s">
        <v>64</v>
      </c>
      <c r="F1108" t="s">
        <v>87</v>
      </c>
      <c r="G1108" s="2">
        <v>14300</v>
      </c>
      <c r="H1108" s="2">
        <v>1</v>
      </c>
      <c r="I1108" s="5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4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5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4">
        <v>42795</v>
      </c>
      <c r="E1110" t="s">
        <v>64</v>
      </c>
      <c r="F1110" t="s">
        <v>97</v>
      </c>
      <c r="G1110" s="2">
        <v>3500</v>
      </c>
      <c r="H1110" s="2">
        <v>5</v>
      </c>
      <c r="I1110" s="5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4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5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4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5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4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5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4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5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4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5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4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5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4">
        <v>42797</v>
      </c>
      <c r="E1117" t="s">
        <v>80</v>
      </c>
      <c r="F1117" t="s">
        <v>81</v>
      </c>
      <c r="G1117" s="2">
        <v>50000</v>
      </c>
      <c r="H1117" s="2">
        <v>6</v>
      </c>
      <c r="I1117" s="5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4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5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4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5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4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5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4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5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4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5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4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5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4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5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4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5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4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5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4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5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4">
        <v>42800</v>
      </c>
      <c r="E1128" t="s">
        <v>78</v>
      </c>
      <c r="F1128" t="s">
        <v>118</v>
      </c>
      <c r="G1128" s="2">
        <v>3700</v>
      </c>
      <c r="H1128" s="2">
        <v>2</v>
      </c>
      <c r="I1128" s="5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4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5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4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5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4">
        <v>42802</v>
      </c>
      <c r="E1131" t="s">
        <v>64</v>
      </c>
      <c r="F1131" t="s">
        <v>89</v>
      </c>
      <c r="G1131" s="2">
        <v>28100</v>
      </c>
      <c r="H1131" s="2">
        <v>3</v>
      </c>
      <c r="I1131" s="5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4">
        <v>42802</v>
      </c>
      <c r="E1132" t="s">
        <v>64</v>
      </c>
      <c r="F1132" t="s">
        <v>97</v>
      </c>
      <c r="G1132" s="2">
        <v>3200</v>
      </c>
      <c r="H1132" s="2">
        <v>7</v>
      </c>
      <c r="I1132" s="5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4">
        <v>42803</v>
      </c>
      <c r="E1133" t="s">
        <v>60</v>
      </c>
      <c r="F1133" t="s">
        <v>7</v>
      </c>
      <c r="G1133" s="2">
        <v>57300</v>
      </c>
      <c r="H1133" s="2">
        <v>4</v>
      </c>
      <c r="I1133" s="5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4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5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4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5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4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5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4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5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4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5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4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5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4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5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4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5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4">
        <v>42807</v>
      </c>
      <c r="E1142" t="s">
        <v>78</v>
      </c>
      <c r="F1142" t="s">
        <v>598</v>
      </c>
      <c r="G1142" s="2">
        <v>4300</v>
      </c>
      <c r="H1142" s="2">
        <v>4</v>
      </c>
      <c r="I1142" s="5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4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5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4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5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4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5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4">
        <v>42808</v>
      </c>
      <c r="E1146" t="s">
        <v>64</v>
      </c>
      <c r="F1146" t="s">
        <v>92</v>
      </c>
      <c r="G1146" s="2">
        <v>6900</v>
      </c>
      <c r="H1146" s="2">
        <v>9</v>
      </c>
      <c r="I1146" s="5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4">
        <v>42808</v>
      </c>
      <c r="E1147" t="s">
        <v>60</v>
      </c>
      <c r="F1147" t="s">
        <v>10</v>
      </c>
      <c r="G1147" s="2">
        <v>97900</v>
      </c>
      <c r="H1147" s="2">
        <v>5</v>
      </c>
      <c r="I1147" s="5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4">
        <v>42808</v>
      </c>
      <c r="E1148" t="s">
        <v>64</v>
      </c>
      <c r="F1148" t="s">
        <v>97</v>
      </c>
      <c r="G1148" s="2">
        <v>3300</v>
      </c>
      <c r="H1148" s="2">
        <v>4</v>
      </c>
      <c r="I1148" s="5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4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5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4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5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4">
        <v>42809</v>
      </c>
      <c r="E1151" t="s">
        <v>64</v>
      </c>
      <c r="F1151" t="s">
        <v>86</v>
      </c>
      <c r="G1151" s="2">
        <v>5300</v>
      </c>
      <c r="H1151" s="2">
        <v>5</v>
      </c>
      <c r="I1151" s="5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4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5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4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5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4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5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4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5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4">
        <v>42810</v>
      </c>
      <c r="E1156" t="s">
        <v>64</v>
      </c>
      <c r="F1156" t="s">
        <v>65</v>
      </c>
      <c r="G1156" s="2">
        <v>21600</v>
      </c>
      <c r="H1156" s="2">
        <v>9</v>
      </c>
      <c r="I1156" s="5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4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5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4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5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4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5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4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5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4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5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4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5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4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5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4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5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4">
        <v>42814</v>
      </c>
      <c r="E1165" t="s">
        <v>78</v>
      </c>
      <c r="F1165" t="s">
        <v>598</v>
      </c>
      <c r="G1165" s="2">
        <v>3700</v>
      </c>
      <c r="H1165" s="2">
        <v>3</v>
      </c>
      <c r="I1165" s="5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4">
        <v>42814</v>
      </c>
      <c r="E1166" t="s">
        <v>78</v>
      </c>
      <c r="F1166" t="s">
        <v>598</v>
      </c>
      <c r="G1166" s="2">
        <v>4400</v>
      </c>
      <c r="H1166" s="2">
        <v>9</v>
      </c>
      <c r="I1166" s="5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4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5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4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5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4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5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4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5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4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5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4">
        <v>42816</v>
      </c>
      <c r="E1172" t="s">
        <v>64</v>
      </c>
      <c r="F1172" t="s">
        <v>92</v>
      </c>
      <c r="G1172" s="2">
        <v>6800</v>
      </c>
      <c r="H1172" s="2">
        <v>3</v>
      </c>
      <c r="I1172" s="5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4">
        <v>42816</v>
      </c>
      <c r="E1173" t="s">
        <v>78</v>
      </c>
      <c r="F1173" t="s">
        <v>79</v>
      </c>
      <c r="G1173" s="2">
        <v>51500</v>
      </c>
      <c r="H1173" s="2">
        <v>3</v>
      </c>
      <c r="I1173" s="5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4">
        <v>42816</v>
      </c>
      <c r="E1174" t="s">
        <v>64</v>
      </c>
      <c r="F1174" t="s">
        <v>92</v>
      </c>
      <c r="G1174" s="2">
        <v>6800</v>
      </c>
      <c r="H1174" s="2">
        <v>5</v>
      </c>
      <c r="I1174" s="5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4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5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4">
        <v>42816</v>
      </c>
      <c r="E1176" t="s">
        <v>77</v>
      </c>
      <c r="F1176" t="s">
        <v>46</v>
      </c>
      <c r="G1176" s="2">
        <v>78900</v>
      </c>
      <c r="H1176" s="2">
        <v>7</v>
      </c>
      <c r="I1176" s="5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4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5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4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5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4">
        <v>42817</v>
      </c>
      <c r="E1179" t="s">
        <v>78</v>
      </c>
      <c r="F1179" t="s">
        <v>598</v>
      </c>
      <c r="G1179" s="2">
        <v>4200</v>
      </c>
      <c r="H1179" s="2">
        <v>5</v>
      </c>
      <c r="I1179" s="5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4">
        <v>42818</v>
      </c>
      <c r="E1180" t="s">
        <v>64</v>
      </c>
      <c r="F1180" t="s">
        <v>92</v>
      </c>
      <c r="G1180" s="2">
        <v>6300</v>
      </c>
      <c r="H1180" s="2">
        <v>4</v>
      </c>
      <c r="I1180" s="5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4">
        <v>42818</v>
      </c>
      <c r="E1181" t="s">
        <v>60</v>
      </c>
      <c r="F1181" t="s">
        <v>7</v>
      </c>
      <c r="G1181" s="2">
        <v>48300</v>
      </c>
      <c r="H1181" s="2">
        <v>7</v>
      </c>
      <c r="I1181" s="5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4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5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4">
        <v>42818</v>
      </c>
      <c r="E1183" t="s">
        <v>64</v>
      </c>
      <c r="F1183" t="s">
        <v>65</v>
      </c>
      <c r="G1183" s="2">
        <v>21800</v>
      </c>
      <c r="H1183" s="2">
        <v>8</v>
      </c>
      <c r="I1183" s="5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4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5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4">
        <v>42818</v>
      </c>
      <c r="E1185" t="s">
        <v>64</v>
      </c>
      <c r="F1185" t="s">
        <v>97</v>
      </c>
      <c r="G1185" s="2">
        <v>3000</v>
      </c>
      <c r="H1185" s="2">
        <v>8</v>
      </c>
      <c r="I1185" s="5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4">
        <v>42821</v>
      </c>
      <c r="E1186" t="s">
        <v>64</v>
      </c>
      <c r="F1186" t="s">
        <v>67</v>
      </c>
      <c r="G1186" s="2">
        <v>3200</v>
      </c>
      <c r="H1186" s="2">
        <v>4</v>
      </c>
      <c r="I1186" s="5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4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5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4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5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4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5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4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5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4">
        <v>42822</v>
      </c>
      <c r="E1191" t="s">
        <v>78</v>
      </c>
      <c r="F1191" t="s">
        <v>569</v>
      </c>
      <c r="G1191" s="2">
        <v>4100</v>
      </c>
      <c r="H1191" s="2">
        <v>3</v>
      </c>
      <c r="I1191" s="5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4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5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4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5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4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5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4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5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4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5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4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5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4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5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4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5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4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5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4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5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4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5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4">
        <v>42825</v>
      </c>
      <c r="E1203" t="s">
        <v>64</v>
      </c>
      <c r="F1203" t="s">
        <v>65</v>
      </c>
      <c r="G1203" s="2">
        <v>16700</v>
      </c>
      <c r="H1203" s="2">
        <v>4</v>
      </c>
      <c r="I1203" s="5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4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5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4">
        <v>42828</v>
      </c>
      <c r="E1205" t="s">
        <v>64</v>
      </c>
      <c r="F1205" t="s">
        <v>65</v>
      </c>
      <c r="G1205" s="2">
        <v>17400</v>
      </c>
      <c r="H1205" s="2">
        <v>8</v>
      </c>
      <c r="I1205" s="5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4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5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4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5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4">
        <v>42828</v>
      </c>
      <c r="E1208" t="s">
        <v>78</v>
      </c>
      <c r="F1208" t="s">
        <v>598</v>
      </c>
      <c r="G1208" s="2">
        <v>3500</v>
      </c>
      <c r="H1208" s="2">
        <v>6</v>
      </c>
      <c r="I1208" s="5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4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5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4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5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4">
        <v>42829</v>
      </c>
      <c r="E1211" t="s">
        <v>64</v>
      </c>
      <c r="F1211" t="s">
        <v>65</v>
      </c>
      <c r="G1211" s="2">
        <v>19600</v>
      </c>
      <c r="H1211" s="2">
        <v>7</v>
      </c>
      <c r="I1211" s="5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4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5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4">
        <v>42829</v>
      </c>
      <c r="E1213" t="s">
        <v>80</v>
      </c>
      <c r="F1213" t="s">
        <v>81</v>
      </c>
      <c r="G1213" s="2">
        <v>44500</v>
      </c>
      <c r="H1213" s="2">
        <v>8</v>
      </c>
      <c r="I1213" s="5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4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5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4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5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4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5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4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5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4">
        <v>42830</v>
      </c>
      <c r="E1218" t="s">
        <v>70</v>
      </c>
      <c r="F1218" t="s">
        <v>72</v>
      </c>
      <c r="G1218" s="2">
        <v>88500</v>
      </c>
      <c r="H1218" s="2">
        <v>5</v>
      </c>
      <c r="I1218" s="5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4">
        <v>42830</v>
      </c>
      <c r="E1219" t="s">
        <v>64</v>
      </c>
      <c r="F1219" t="s">
        <v>67</v>
      </c>
      <c r="G1219" s="2">
        <v>3900</v>
      </c>
      <c r="H1219" s="2">
        <v>1</v>
      </c>
      <c r="I1219" s="5">
        <v>0</v>
      </c>
      <c r="J1219" s="2">
        <v>3900</v>
      </c>
    </row>
    <row r="1220" spans="1:10" ht="19.5" customHeight="1" x14ac:dyDescent="0.3">
      <c r="A1220" s="6" t="s">
        <v>680</v>
      </c>
      <c r="B1220" s="6" t="s">
        <v>681</v>
      </c>
      <c r="C1220" s="6" t="s">
        <v>682</v>
      </c>
      <c r="D1220" s="4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5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6" t="s">
        <v>680</v>
      </c>
      <c r="B1221" s="6" t="s">
        <v>681</v>
      </c>
      <c r="C1221" s="6" t="s">
        <v>683</v>
      </c>
      <c r="D1221" s="4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5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6" t="s">
        <v>680</v>
      </c>
      <c r="B1222" s="6" t="s">
        <v>681</v>
      </c>
      <c r="C1222" s="6" t="s">
        <v>683</v>
      </c>
      <c r="D1222" s="4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5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4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5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4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5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4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5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4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5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4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5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4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5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4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5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4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5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4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5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4">
        <v>42832</v>
      </c>
      <c r="E1232" t="s">
        <v>70</v>
      </c>
      <c r="F1232" t="s">
        <v>72</v>
      </c>
      <c r="G1232" s="2">
        <v>81800</v>
      </c>
      <c r="H1232" s="2">
        <v>5</v>
      </c>
      <c r="I1232" s="5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4">
        <v>42832</v>
      </c>
      <c r="E1233" t="s">
        <v>78</v>
      </c>
      <c r="F1233" t="s">
        <v>569</v>
      </c>
      <c r="G1233" s="2">
        <v>4700</v>
      </c>
      <c r="H1233" s="2">
        <v>5</v>
      </c>
      <c r="I1233" s="5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4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5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4">
        <v>42835</v>
      </c>
      <c r="E1235" t="s">
        <v>78</v>
      </c>
      <c r="F1235" t="s">
        <v>118</v>
      </c>
      <c r="G1235" s="2">
        <v>3200</v>
      </c>
      <c r="H1235" s="2">
        <v>5</v>
      </c>
      <c r="I1235" s="5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4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5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4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5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4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5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4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5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4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5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4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5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4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5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4">
        <v>42836</v>
      </c>
      <c r="E1243" t="s">
        <v>70</v>
      </c>
      <c r="F1243" t="s">
        <v>72</v>
      </c>
      <c r="G1243" s="2">
        <v>69800</v>
      </c>
      <c r="H1243" s="2">
        <v>6</v>
      </c>
      <c r="I1243" s="5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4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5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4">
        <v>42837</v>
      </c>
      <c r="E1245" t="s">
        <v>60</v>
      </c>
      <c r="F1245" t="s">
        <v>7</v>
      </c>
      <c r="G1245" s="2">
        <v>59300</v>
      </c>
      <c r="H1245" s="2">
        <v>10</v>
      </c>
      <c r="I1245" s="5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4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5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4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5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4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5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4">
        <v>42837</v>
      </c>
      <c r="E1249" t="s">
        <v>64</v>
      </c>
      <c r="F1249" t="s">
        <v>67</v>
      </c>
      <c r="G1249" s="2">
        <v>3300</v>
      </c>
      <c r="H1249" s="2">
        <v>5</v>
      </c>
      <c r="I1249" s="5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4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5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4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5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4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5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4">
        <v>42839</v>
      </c>
      <c r="E1253" t="s">
        <v>78</v>
      </c>
      <c r="F1253" t="s">
        <v>598</v>
      </c>
      <c r="G1253" s="2">
        <v>3600</v>
      </c>
      <c r="H1253" s="2">
        <v>2</v>
      </c>
      <c r="I1253" s="5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4">
        <v>42839</v>
      </c>
      <c r="E1254" t="s">
        <v>78</v>
      </c>
      <c r="F1254" t="s">
        <v>118</v>
      </c>
      <c r="G1254" s="2">
        <v>3400</v>
      </c>
      <c r="H1254" s="2">
        <v>2</v>
      </c>
      <c r="I1254" s="5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4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5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4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5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4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5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4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5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4">
        <v>42842</v>
      </c>
      <c r="E1259" t="s">
        <v>64</v>
      </c>
      <c r="F1259" t="s">
        <v>97</v>
      </c>
      <c r="G1259" s="2">
        <v>3200</v>
      </c>
      <c r="H1259" s="2">
        <v>9</v>
      </c>
      <c r="I1259" s="5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4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5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4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5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4">
        <v>42842</v>
      </c>
      <c r="E1262" t="s">
        <v>64</v>
      </c>
      <c r="F1262" t="s">
        <v>87</v>
      </c>
      <c r="G1262" s="2">
        <v>12200</v>
      </c>
      <c r="H1262" s="2">
        <v>6</v>
      </c>
      <c r="I1262" s="5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4">
        <v>42843</v>
      </c>
      <c r="E1263" t="s">
        <v>78</v>
      </c>
      <c r="F1263" t="s">
        <v>569</v>
      </c>
      <c r="G1263" s="2">
        <v>3900</v>
      </c>
      <c r="H1263" s="2">
        <v>1</v>
      </c>
      <c r="I1263" s="5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4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5">
        <v>0.05</v>
      </c>
      <c r="J1264" s="2">
        <v>1674280</v>
      </c>
    </row>
    <row r="1265" spans="1:10" ht="19.5" customHeight="1" x14ac:dyDescent="0.3">
      <c r="A1265" s="6" t="s">
        <v>699</v>
      </c>
      <c r="B1265" s="6" t="s">
        <v>700</v>
      </c>
      <c r="C1265" s="6" t="s">
        <v>701</v>
      </c>
      <c r="D1265" s="4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5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6" t="s">
        <v>699</v>
      </c>
      <c r="B1266" s="6" t="s">
        <v>439</v>
      </c>
      <c r="C1266" s="6" t="s">
        <v>701</v>
      </c>
      <c r="D1266" s="4">
        <v>42843</v>
      </c>
      <c r="E1266" t="s">
        <v>64</v>
      </c>
      <c r="F1266" t="s">
        <v>86</v>
      </c>
      <c r="G1266" s="2">
        <v>5800</v>
      </c>
      <c r="H1266" s="2">
        <v>1</v>
      </c>
      <c r="I1266" s="5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6" t="s">
        <v>699</v>
      </c>
      <c r="B1267" s="6" t="s">
        <v>700</v>
      </c>
      <c r="C1267" s="6" t="s">
        <v>701</v>
      </c>
      <c r="D1267" s="4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5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4">
        <v>42844</v>
      </c>
      <c r="E1268" t="s">
        <v>64</v>
      </c>
      <c r="F1268" t="s">
        <v>89</v>
      </c>
      <c r="G1268" s="2">
        <v>24500</v>
      </c>
      <c r="H1268" s="2">
        <v>7</v>
      </c>
      <c r="I1268" s="5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4">
        <v>42844</v>
      </c>
      <c r="E1269" t="s">
        <v>64</v>
      </c>
      <c r="F1269" t="s">
        <v>67</v>
      </c>
      <c r="G1269" s="2">
        <v>3400</v>
      </c>
      <c r="H1269" s="2">
        <v>3</v>
      </c>
      <c r="I1269" s="5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4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5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4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5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4">
        <v>42844</v>
      </c>
      <c r="E1272" t="s">
        <v>64</v>
      </c>
      <c r="F1272" t="s">
        <v>86</v>
      </c>
      <c r="G1272" s="2">
        <v>5400</v>
      </c>
      <c r="H1272" s="2">
        <v>1</v>
      </c>
      <c r="I1272" s="5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4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5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4">
        <v>42845</v>
      </c>
      <c r="E1274" t="s">
        <v>64</v>
      </c>
      <c r="F1274" t="s">
        <v>87</v>
      </c>
      <c r="G1274" s="2">
        <v>14200</v>
      </c>
      <c r="H1274" s="2">
        <v>9</v>
      </c>
      <c r="I1274" s="5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4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5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4">
        <v>42845</v>
      </c>
      <c r="E1276" t="s">
        <v>78</v>
      </c>
      <c r="F1276" t="s">
        <v>598</v>
      </c>
      <c r="G1276" s="2">
        <v>3900</v>
      </c>
      <c r="H1276" s="2">
        <v>9</v>
      </c>
      <c r="I1276" s="5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4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5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4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5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4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5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4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5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4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5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4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5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4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5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4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5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4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5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4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5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4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5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4">
        <v>42849</v>
      </c>
      <c r="E1288" t="s">
        <v>70</v>
      </c>
      <c r="F1288" t="s">
        <v>72</v>
      </c>
      <c r="G1288" s="2">
        <v>71300</v>
      </c>
      <c r="H1288" s="2">
        <v>6</v>
      </c>
      <c r="I1288" s="5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4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5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4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5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4">
        <v>42850</v>
      </c>
      <c r="E1291" t="s">
        <v>78</v>
      </c>
      <c r="F1291" t="s">
        <v>598</v>
      </c>
      <c r="G1291" s="2">
        <v>4200</v>
      </c>
      <c r="H1291" s="2">
        <v>3</v>
      </c>
      <c r="I1291" s="5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4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5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4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5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4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5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4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5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4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5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4">
        <v>42851</v>
      </c>
      <c r="E1297" t="s">
        <v>64</v>
      </c>
      <c r="F1297" t="s">
        <v>97</v>
      </c>
      <c r="G1297" s="2">
        <v>2900</v>
      </c>
      <c r="H1297" s="2">
        <v>1</v>
      </c>
      <c r="I1297" s="5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4">
        <v>42851</v>
      </c>
      <c r="E1298" t="s">
        <v>64</v>
      </c>
      <c r="F1298" t="s">
        <v>92</v>
      </c>
      <c r="G1298" s="2">
        <v>6100</v>
      </c>
      <c r="H1298" s="2">
        <v>5</v>
      </c>
      <c r="I1298" s="5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4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5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4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5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4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5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4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5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4">
        <v>42852</v>
      </c>
      <c r="E1303" t="s">
        <v>78</v>
      </c>
      <c r="F1303" t="s">
        <v>598</v>
      </c>
      <c r="G1303" s="2">
        <v>4000</v>
      </c>
      <c r="H1303" s="2">
        <v>2</v>
      </c>
      <c r="I1303" s="5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4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5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4">
        <v>42853</v>
      </c>
      <c r="E1305" t="s">
        <v>78</v>
      </c>
      <c r="F1305" t="s">
        <v>79</v>
      </c>
      <c r="G1305" s="2">
        <v>60800</v>
      </c>
      <c r="H1305" s="2">
        <v>8</v>
      </c>
      <c r="I1305" s="5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4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5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4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5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4">
        <v>42856</v>
      </c>
      <c r="E1308" t="s">
        <v>80</v>
      </c>
      <c r="F1308" t="s">
        <v>81</v>
      </c>
      <c r="G1308" s="2">
        <v>47500</v>
      </c>
      <c r="H1308" s="2">
        <v>7</v>
      </c>
      <c r="I1308" s="5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4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5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4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5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4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5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4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5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4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5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4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5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4">
        <v>42858</v>
      </c>
      <c r="E1315" t="s">
        <v>64</v>
      </c>
      <c r="F1315" t="s">
        <v>89</v>
      </c>
      <c r="G1315" s="2">
        <v>23200</v>
      </c>
      <c r="H1315" s="2">
        <v>8</v>
      </c>
      <c r="I1315" s="5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4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5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4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5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4">
        <v>42858</v>
      </c>
      <c r="E1318" t="s">
        <v>64</v>
      </c>
      <c r="F1318" t="s">
        <v>86</v>
      </c>
      <c r="G1318" s="2">
        <v>5900</v>
      </c>
      <c r="H1318" s="2">
        <v>5</v>
      </c>
      <c r="I1318" s="5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4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5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4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5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4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5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4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5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4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5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4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5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4">
        <v>42860</v>
      </c>
      <c r="E1325" t="s">
        <v>80</v>
      </c>
      <c r="F1325" t="s">
        <v>98</v>
      </c>
      <c r="G1325" s="2">
        <v>87700</v>
      </c>
      <c r="H1325" s="2">
        <v>5</v>
      </c>
      <c r="I1325" s="5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4">
        <v>42860</v>
      </c>
      <c r="E1326" t="s">
        <v>64</v>
      </c>
      <c r="F1326" t="s">
        <v>87</v>
      </c>
      <c r="G1326" s="2">
        <v>15000</v>
      </c>
      <c r="H1326" s="2">
        <v>8</v>
      </c>
      <c r="I1326" s="5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4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5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4">
        <v>42863</v>
      </c>
      <c r="E1328" t="s">
        <v>64</v>
      </c>
      <c r="F1328" t="s">
        <v>97</v>
      </c>
      <c r="G1328" s="2">
        <v>3000</v>
      </c>
      <c r="H1328" s="2">
        <v>1</v>
      </c>
      <c r="I1328" s="5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4">
        <v>42863</v>
      </c>
      <c r="E1329" t="s">
        <v>64</v>
      </c>
      <c r="F1329" t="s">
        <v>89</v>
      </c>
      <c r="G1329" s="2">
        <v>28900</v>
      </c>
      <c r="H1329" s="2">
        <v>4</v>
      </c>
      <c r="I1329" s="5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4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5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4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5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4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5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4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5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4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5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4">
        <v>42864</v>
      </c>
      <c r="E1335" t="s">
        <v>70</v>
      </c>
      <c r="F1335" t="s">
        <v>72</v>
      </c>
      <c r="G1335" s="2">
        <v>69000</v>
      </c>
      <c r="H1335" s="2">
        <v>5</v>
      </c>
      <c r="I1335" s="5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4">
        <v>42865</v>
      </c>
      <c r="E1336" t="s">
        <v>64</v>
      </c>
      <c r="F1336" t="s">
        <v>86</v>
      </c>
      <c r="G1336" s="2">
        <v>5000</v>
      </c>
      <c r="H1336" s="2">
        <v>6</v>
      </c>
      <c r="I1336" s="5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4">
        <v>42865</v>
      </c>
      <c r="E1337" t="s">
        <v>78</v>
      </c>
      <c r="F1337" t="s">
        <v>598</v>
      </c>
      <c r="G1337" s="2">
        <v>4000</v>
      </c>
      <c r="H1337" s="2">
        <v>3</v>
      </c>
      <c r="I1337" s="5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4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5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4">
        <v>42865</v>
      </c>
      <c r="E1339" t="s">
        <v>64</v>
      </c>
      <c r="F1339" t="s">
        <v>67</v>
      </c>
      <c r="G1339" s="2">
        <v>3500</v>
      </c>
      <c r="H1339" s="2">
        <v>9</v>
      </c>
      <c r="I1339" s="5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4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5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4">
        <v>42866</v>
      </c>
      <c r="E1341" t="s">
        <v>70</v>
      </c>
      <c r="F1341" t="s">
        <v>71</v>
      </c>
      <c r="G1341" s="2">
        <v>90700</v>
      </c>
      <c r="H1341" s="2">
        <v>8</v>
      </c>
      <c r="I1341" s="5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4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5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4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5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4">
        <v>42867</v>
      </c>
      <c r="E1344" t="s">
        <v>64</v>
      </c>
      <c r="F1344" t="s">
        <v>86</v>
      </c>
      <c r="G1344" s="2">
        <v>6100</v>
      </c>
      <c r="H1344" s="2">
        <v>6</v>
      </c>
      <c r="I1344" s="5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4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5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4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5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4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5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4">
        <v>42870</v>
      </c>
      <c r="E1348" t="s">
        <v>64</v>
      </c>
      <c r="F1348" t="s">
        <v>89</v>
      </c>
      <c r="G1348" s="2">
        <v>25300</v>
      </c>
      <c r="H1348" s="2">
        <v>1</v>
      </c>
      <c r="I1348" s="5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4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5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4">
        <v>42870</v>
      </c>
      <c r="E1350" t="s">
        <v>64</v>
      </c>
      <c r="F1350" t="s">
        <v>67</v>
      </c>
      <c r="G1350" s="2">
        <v>3200</v>
      </c>
      <c r="H1350" s="2">
        <v>1</v>
      </c>
      <c r="I1350" s="5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4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5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4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5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4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5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4">
        <v>42872</v>
      </c>
      <c r="E1354" t="s">
        <v>70</v>
      </c>
      <c r="F1354" t="s">
        <v>71</v>
      </c>
      <c r="G1354" s="2">
        <v>98300</v>
      </c>
      <c r="H1354" s="2">
        <v>8</v>
      </c>
      <c r="I1354" s="5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4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5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4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5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4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5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4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5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4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5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4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5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4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5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4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5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4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5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4">
        <v>42873</v>
      </c>
      <c r="E1364" t="s">
        <v>80</v>
      </c>
      <c r="F1364" t="s">
        <v>98</v>
      </c>
      <c r="G1364" s="2">
        <v>82000</v>
      </c>
      <c r="H1364" s="2">
        <v>7</v>
      </c>
      <c r="I1364" s="5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4">
        <v>42874</v>
      </c>
      <c r="E1365" t="s">
        <v>64</v>
      </c>
      <c r="F1365" t="s">
        <v>86</v>
      </c>
      <c r="G1365" s="2">
        <v>6300</v>
      </c>
      <c r="H1365" s="2">
        <v>3</v>
      </c>
      <c r="I1365" s="5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4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5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4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5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4">
        <v>42874</v>
      </c>
      <c r="E1368" t="s">
        <v>64</v>
      </c>
      <c r="F1368" t="s">
        <v>92</v>
      </c>
      <c r="G1368" s="2">
        <v>6200</v>
      </c>
      <c r="H1368" s="2">
        <v>5</v>
      </c>
      <c r="I1368" s="5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4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5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4">
        <v>42874</v>
      </c>
      <c r="E1370" t="s">
        <v>78</v>
      </c>
      <c r="F1370" t="s">
        <v>598</v>
      </c>
      <c r="G1370" s="2">
        <v>3500</v>
      </c>
      <c r="H1370" s="2">
        <v>9</v>
      </c>
      <c r="I1370" s="5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4">
        <v>42877</v>
      </c>
      <c r="E1371" t="s">
        <v>77</v>
      </c>
      <c r="F1371" t="s">
        <v>46</v>
      </c>
      <c r="G1371" s="2">
        <v>79700</v>
      </c>
      <c r="H1371" s="2">
        <v>5</v>
      </c>
      <c r="I1371" s="5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4">
        <v>42877</v>
      </c>
      <c r="E1372" t="s">
        <v>78</v>
      </c>
      <c r="F1372" t="s">
        <v>569</v>
      </c>
      <c r="G1372" s="2">
        <v>5000</v>
      </c>
      <c r="H1372" s="2">
        <v>9</v>
      </c>
      <c r="I1372" s="5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4">
        <v>42877</v>
      </c>
      <c r="E1373" t="s">
        <v>60</v>
      </c>
      <c r="F1373" t="s">
        <v>7</v>
      </c>
      <c r="G1373" s="2">
        <v>46300</v>
      </c>
      <c r="H1373" s="2">
        <v>4</v>
      </c>
      <c r="I1373" s="5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4">
        <v>42878</v>
      </c>
      <c r="E1374" t="s">
        <v>64</v>
      </c>
      <c r="F1374" t="s">
        <v>67</v>
      </c>
      <c r="G1374" s="2">
        <v>3100</v>
      </c>
      <c r="H1374" s="2">
        <v>1</v>
      </c>
      <c r="I1374" s="5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4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5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4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5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4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5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4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5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4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5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4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5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4">
        <v>42879</v>
      </c>
      <c r="E1381" t="s">
        <v>80</v>
      </c>
      <c r="F1381" t="s">
        <v>98</v>
      </c>
      <c r="G1381" s="2">
        <v>81200</v>
      </c>
      <c r="H1381" s="2">
        <v>6</v>
      </c>
      <c r="I1381" s="5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4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5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4">
        <v>42880</v>
      </c>
      <c r="E1383" t="s">
        <v>80</v>
      </c>
      <c r="F1383" t="s">
        <v>81</v>
      </c>
      <c r="G1383" s="2">
        <v>41200</v>
      </c>
      <c r="H1383" s="2">
        <v>3</v>
      </c>
      <c r="I1383" s="5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4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5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4">
        <v>42880</v>
      </c>
      <c r="E1385" t="s">
        <v>64</v>
      </c>
      <c r="F1385" t="s">
        <v>67</v>
      </c>
      <c r="G1385" s="2">
        <v>3900</v>
      </c>
      <c r="H1385" s="2">
        <v>3</v>
      </c>
      <c r="I1385" s="5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4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5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4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5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4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5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4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5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4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5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4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5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4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5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4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5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4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5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4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5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4">
        <v>42884</v>
      </c>
      <c r="E1396" t="s">
        <v>78</v>
      </c>
      <c r="F1396" t="s">
        <v>79</v>
      </c>
      <c r="G1396" s="2">
        <v>53000</v>
      </c>
      <c r="H1396" s="2">
        <v>9</v>
      </c>
      <c r="I1396" s="5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4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5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4">
        <v>42884</v>
      </c>
      <c r="E1398" t="s">
        <v>80</v>
      </c>
      <c r="F1398" t="s">
        <v>81</v>
      </c>
      <c r="G1398" s="2">
        <v>40300</v>
      </c>
      <c r="H1398" s="2">
        <v>6</v>
      </c>
      <c r="I1398" s="5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4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5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4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5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4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5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4">
        <v>42886</v>
      </c>
      <c r="E1402" t="s">
        <v>80</v>
      </c>
      <c r="F1402" t="s">
        <v>81</v>
      </c>
      <c r="G1402" s="2">
        <v>39900</v>
      </c>
      <c r="H1402" s="2">
        <v>1</v>
      </c>
      <c r="I1402" s="5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4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5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4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5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4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5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4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5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4">
        <v>42886</v>
      </c>
      <c r="E1407" t="s">
        <v>64</v>
      </c>
      <c r="F1407" t="s">
        <v>97</v>
      </c>
      <c r="G1407" s="2">
        <v>3000</v>
      </c>
      <c r="H1407" s="2">
        <v>10</v>
      </c>
      <c r="I1407" s="5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4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5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4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5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4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5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4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5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4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5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4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5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4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5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4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5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4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5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4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5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4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5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4">
        <v>42892</v>
      </c>
      <c r="E1419" t="s">
        <v>64</v>
      </c>
      <c r="F1419" t="s">
        <v>89</v>
      </c>
      <c r="G1419" s="2">
        <v>25300</v>
      </c>
      <c r="H1419" s="2">
        <v>6</v>
      </c>
      <c r="I1419" s="5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4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5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4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5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4">
        <v>42892</v>
      </c>
      <c r="E1422" t="s">
        <v>80</v>
      </c>
      <c r="F1422" t="s">
        <v>98</v>
      </c>
      <c r="G1422" s="2">
        <v>86900</v>
      </c>
      <c r="H1422" s="2">
        <v>3</v>
      </c>
      <c r="I1422" s="5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4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5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4">
        <v>42892</v>
      </c>
      <c r="E1424" t="s">
        <v>64</v>
      </c>
      <c r="F1424" t="s">
        <v>92</v>
      </c>
      <c r="G1424" s="2">
        <v>6700</v>
      </c>
      <c r="H1424" s="2">
        <v>2</v>
      </c>
      <c r="I1424" s="5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4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5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4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5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4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5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4">
        <v>42894</v>
      </c>
      <c r="E1428" t="s">
        <v>64</v>
      </c>
      <c r="F1428" t="s">
        <v>92</v>
      </c>
      <c r="G1428" s="2">
        <v>7200</v>
      </c>
      <c r="H1428" s="2">
        <v>2</v>
      </c>
      <c r="I1428" s="5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4">
        <v>42894</v>
      </c>
      <c r="E1429" t="s">
        <v>64</v>
      </c>
      <c r="F1429" t="s">
        <v>97</v>
      </c>
      <c r="G1429" s="2">
        <v>3600</v>
      </c>
      <c r="H1429" s="2">
        <v>3</v>
      </c>
      <c r="I1429" s="5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4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5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4">
        <v>42895</v>
      </c>
      <c r="E1431" t="s">
        <v>78</v>
      </c>
      <c r="F1431" t="s">
        <v>598</v>
      </c>
      <c r="G1431" s="2">
        <v>3700</v>
      </c>
      <c r="H1431" s="2">
        <v>8</v>
      </c>
      <c r="I1431" s="5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4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5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4">
        <v>42895</v>
      </c>
      <c r="E1433" t="s">
        <v>70</v>
      </c>
      <c r="F1433" t="s">
        <v>71</v>
      </c>
      <c r="G1433" s="2">
        <v>89900</v>
      </c>
      <c r="H1433" s="2">
        <v>1</v>
      </c>
      <c r="I1433" s="5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4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5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4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5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4">
        <v>42898</v>
      </c>
      <c r="E1436" t="s">
        <v>60</v>
      </c>
      <c r="F1436" t="s">
        <v>10</v>
      </c>
      <c r="G1436" s="2">
        <v>96900</v>
      </c>
      <c r="H1436" s="2">
        <v>8</v>
      </c>
      <c r="I1436" s="5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4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5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4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5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4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5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4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5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4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5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4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5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4">
        <v>42900</v>
      </c>
      <c r="E1443" t="s">
        <v>78</v>
      </c>
      <c r="F1443" t="s">
        <v>598</v>
      </c>
      <c r="G1443" s="2">
        <v>4600</v>
      </c>
      <c r="H1443" s="2">
        <v>8</v>
      </c>
      <c r="I1443" s="5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4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5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4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5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4">
        <v>42900</v>
      </c>
      <c r="E1446" t="s">
        <v>78</v>
      </c>
      <c r="F1446" t="s">
        <v>569</v>
      </c>
      <c r="G1446" s="2">
        <v>4800</v>
      </c>
      <c r="H1446" s="2">
        <v>9</v>
      </c>
      <c r="I1446" s="5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4">
        <v>42901</v>
      </c>
      <c r="E1447" t="s">
        <v>78</v>
      </c>
      <c r="F1447" t="s">
        <v>569</v>
      </c>
      <c r="G1447" s="2">
        <v>5000</v>
      </c>
      <c r="H1447" s="2">
        <v>1</v>
      </c>
      <c r="I1447" s="5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4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5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4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5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4">
        <v>42901</v>
      </c>
      <c r="E1450" t="s">
        <v>64</v>
      </c>
      <c r="F1450" t="s">
        <v>65</v>
      </c>
      <c r="G1450" s="2">
        <v>16700</v>
      </c>
      <c r="H1450" s="2">
        <v>1</v>
      </c>
      <c r="I1450" s="5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4">
        <v>42902</v>
      </c>
      <c r="E1451" t="s">
        <v>78</v>
      </c>
      <c r="F1451" t="s">
        <v>569</v>
      </c>
      <c r="G1451" s="2">
        <v>4500</v>
      </c>
      <c r="H1451" s="2">
        <v>9</v>
      </c>
      <c r="I1451" s="5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4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5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4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5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4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5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4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5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4">
        <v>42902</v>
      </c>
      <c r="E1456" t="s">
        <v>78</v>
      </c>
      <c r="F1456" t="s">
        <v>598</v>
      </c>
      <c r="G1456" s="2">
        <v>3500</v>
      </c>
      <c r="H1456" s="2">
        <v>3</v>
      </c>
      <c r="I1456" s="5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4">
        <v>42902</v>
      </c>
      <c r="E1457" t="s">
        <v>64</v>
      </c>
      <c r="F1457" t="s">
        <v>92</v>
      </c>
      <c r="G1457" s="2">
        <v>6100</v>
      </c>
      <c r="H1457" s="2">
        <v>8</v>
      </c>
      <c r="I1457" s="5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4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5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4">
        <v>42905</v>
      </c>
      <c r="E1459" t="s">
        <v>78</v>
      </c>
      <c r="F1459" t="s">
        <v>569</v>
      </c>
      <c r="G1459" s="2">
        <v>4300</v>
      </c>
      <c r="H1459" s="2">
        <v>6</v>
      </c>
      <c r="I1459" s="5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4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5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4">
        <v>42905</v>
      </c>
      <c r="E1461" t="s">
        <v>60</v>
      </c>
      <c r="F1461" t="s">
        <v>7</v>
      </c>
      <c r="G1461" s="2">
        <v>57800</v>
      </c>
      <c r="H1461" s="2">
        <v>10</v>
      </c>
      <c r="I1461" s="5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4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5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4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5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4">
        <v>42906</v>
      </c>
      <c r="E1464" t="s">
        <v>70</v>
      </c>
      <c r="F1464" t="s">
        <v>72</v>
      </c>
      <c r="G1464" s="2">
        <v>81000</v>
      </c>
      <c r="H1464" s="2">
        <v>8</v>
      </c>
      <c r="I1464" s="5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4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5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4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5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4">
        <v>42906</v>
      </c>
      <c r="E1467" t="s">
        <v>70</v>
      </c>
      <c r="F1467" t="s">
        <v>71</v>
      </c>
      <c r="G1467" s="2">
        <v>78100</v>
      </c>
      <c r="H1467" s="2">
        <v>4</v>
      </c>
      <c r="I1467" s="5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4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5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4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5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4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5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4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5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4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5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4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5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4">
        <v>42907</v>
      </c>
      <c r="E1474" t="s">
        <v>77</v>
      </c>
      <c r="F1474" t="s">
        <v>46</v>
      </c>
      <c r="G1474" s="2">
        <v>83000</v>
      </c>
      <c r="H1474" s="2">
        <v>9</v>
      </c>
      <c r="I1474" s="5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4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5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4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5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4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5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4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5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4">
        <v>42908</v>
      </c>
      <c r="E1479" t="s">
        <v>60</v>
      </c>
      <c r="F1479" t="s">
        <v>7</v>
      </c>
      <c r="G1479" s="2">
        <v>54300</v>
      </c>
      <c r="H1479" s="2">
        <v>2</v>
      </c>
      <c r="I1479" s="5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4">
        <v>42908</v>
      </c>
      <c r="E1480" t="s">
        <v>64</v>
      </c>
      <c r="F1480" t="s">
        <v>65</v>
      </c>
      <c r="G1480" s="2">
        <v>17600</v>
      </c>
      <c r="H1480" s="2">
        <v>5</v>
      </c>
      <c r="I1480" s="5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4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5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4">
        <v>42909</v>
      </c>
      <c r="E1482" t="s">
        <v>64</v>
      </c>
      <c r="F1482" t="s">
        <v>65</v>
      </c>
      <c r="G1482" s="2">
        <v>20200</v>
      </c>
      <c r="H1482" s="2">
        <v>2</v>
      </c>
      <c r="I1482" s="5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4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5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4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5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4">
        <v>42909</v>
      </c>
      <c r="E1485" t="s">
        <v>61</v>
      </c>
      <c r="F1485" t="s">
        <v>62</v>
      </c>
      <c r="G1485" s="2">
        <v>54600</v>
      </c>
      <c r="H1485" s="2">
        <v>2</v>
      </c>
      <c r="I1485" s="5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4">
        <v>42909</v>
      </c>
      <c r="E1486" t="s">
        <v>78</v>
      </c>
      <c r="F1486" t="s">
        <v>569</v>
      </c>
      <c r="G1486" s="2">
        <v>4000</v>
      </c>
      <c r="H1486" s="2">
        <v>9</v>
      </c>
      <c r="I1486" s="5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4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5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4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5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4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5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4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5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4">
        <v>42912</v>
      </c>
      <c r="E1491" t="s">
        <v>78</v>
      </c>
      <c r="F1491" t="s">
        <v>598</v>
      </c>
      <c r="G1491" s="2">
        <v>4200</v>
      </c>
      <c r="H1491" s="2">
        <v>6</v>
      </c>
      <c r="I1491" s="5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4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5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4">
        <v>42912</v>
      </c>
      <c r="E1493" t="s">
        <v>64</v>
      </c>
      <c r="F1493" t="s">
        <v>92</v>
      </c>
      <c r="G1493" s="2">
        <v>6000</v>
      </c>
      <c r="H1493" s="2">
        <v>10</v>
      </c>
      <c r="I1493" s="5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4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5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4">
        <v>42913</v>
      </c>
      <c r="E1495" t="s">
        <v>64</v>
      </c>
      <c r="F1495" t="s">
        <v>67</v>
      </c>
      <c r="G1495" s="2">
        <v>4000</v>
      </c>
      <c r="H1495" s="2">
        <v>5</v>
      </c>
      <c r="I1495" s="5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4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5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4">
        <v>42913</v>
      </c>
      <c r="E1497" t="s">
        <v>78</v>
      </c>
      <c r="F1497" t="s">
        <v>569</v>
      </c>
      <c r="G1497" s="2">
        <v>4600</v>
      </c>
      <c r="H1497" s="2">
        <v>4</v>
      </c>
      <c r="I1497" s="5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4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5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4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5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4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5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4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5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4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5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4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5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4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5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4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5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4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5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4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5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4">
        <v>42914</v>
      </c>
      <c r="E1508" t="s">
        <v>64</v>
      </c>
      <c r="F1508" t="s">
        <v>97</v>
      </c>
      <c r="G1508" s="2">
        <v>3400</v>
      </c>
      <c r="H1508" s="2">
        <v>10</v>
      </c>
      <c r="I1508" s="5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4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5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4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5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4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5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4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5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4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5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4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5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4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5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4">
        <v>42916</v>
      </c>
      <c r="E1516" t="s">
        <v>64</v>
      </c>
      <c r="F1516" t="s">
        <v>87</v>
      </c>
      <c r="G1516" s="2">
        <v>15900</v>
      </c>
      <c r="H1516" s="2">
        <v>5</v>
      </c>
      <c r="I1516" s="5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4">
        <v>42916</v>
      </c>
      <c r="E1517" t="s">
        <v>60</v>
      </c>
      <c r="F1517" t="s">
        <v>7</v>
      </c>
      <c r="G1517" s="2">
        <v>47300</v>
      </c>
      <c r="H1517" s="2">
        <v>4</v>
      </c>
      <c r="I1517" s="5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4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5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4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5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4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5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4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5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4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5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4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5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4">
        <v>42919</v>
      </c>
      <c r="E1524" t="s">
        <v>64</v>
      </c>
      <c r="F1524" t="s">
        <v>97</v>
      </c>
      <c r="G1524" s="2">
        <v>3200</v>
      </c>
      <c r="H1524" s="2">
        <v>4</v>
      </c>
      <c r="I1524" s="5">
        <v>0.05</v>
      </c>
      <c r="J1524" s="2">
        <v>12160</v>
      </c>
    </row>
    <row r="1525" spans="1:10" ht="19.5" customHeight="1" x14ac:dyDescent="0.3">
      <c r="A1525" s="6" t="s">
        <v>804</v>
      </c>
      <c r="B1525" s="6" t="s">
        <v>805</v>
      </c>
      <c r="C1525" s="6" t="s">
        <v>134</v>
      </c>
      <c r="D1525" s="4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5">
        <v>0.05</v>
      </c>
      <c r="J1525" s="2">
        <v>851770</v>
      </c>
    </row>
    <row r="1526" spans="1:10" ht="19.5" customHeight="1" x14ac:dyDescent="0.3">
      <c r="A1526" s="6" t="s">
        <v>804</v>
      </c>
      <c r="B1526" s="6" t="s">
        <v>805</v>
      </c>
      <c r="C1526" s="6" t="s">
        <v>134</v>
      </c>
      <c r="D1526" s="4">
        <v>42919</v>
      </c>
      <c r="E1526" t="s">
        <v>64</v>
      </c>
      <c r="F1526" t="s">
        <v>97</v>
      </c>
      <c r="G1526" s="2">
        <v>3200</v>
      </c>
      <c r="H1526" s="2">
        <v>4</v>
      </c>
      <c r="I1526" s="5">
        <v>0.05</v>
      </c>
      <c r="J1526" s="2">
        <v>12160</v>
      </c>
    </row>
    <row r="1527" spans="1:10" ht="19.5" customHeight="1" x14ac:dyDescent="0.3">
      <c r="A1527" s="6" t="s">
        <v>804</v>
      </c>
      <c r="B1527" s="6" t="s">
        <v>806</v>
      </c>
      <c r="C1527" s="6" t="s">
        <v>134</v>
      </c>
      <c r="D1527" s="4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5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4">
        <v>42920</v>
      </c>
      <c r="E1528" t="s">
        <v>64</v>
      </c>
      <c r="F1528" t="s">
        <v>97</v>
      </c>
      <c r="G1528" s="2">
        <v>3000</v>
      </c>
      <c r="H1528" s="2">
        <v>9</v>
      </c>
      <c r="I1528" s="5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4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5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4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5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4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5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4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5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4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5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4">
        <v>42920</v>
      </c>
      <c r="E1534" t="s">
        <v>80</v>
      </c>
      <c r="F1534" t="s">
        <v>81</v>
      </c>
      <c r="G1534" s="2">
        <v>47000</v>
      </c>
      <c r="H1534" s="2">
        <v>9</v>
      </c>
      <c r="I1534" s="5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4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5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4">
        <v>42921</v>
      </c>
      <c r="E1536" t="s">
        <v>64</v>
      </c>
      <c r="F1536" t="s">
        <v>65</v>
      </c>
      <c r="G1536" s="2">
        <v>20400</v>
      </c>
      <c r="H1536" s="2">
        <v>8</v>
      </c>
      <c r="I1536" s="5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4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5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4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5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4">
        <v>42921</v>
      </c>
      <c r="E1539" t="s">
        <v>64</v>
      </c>
      <c r="F1539" t="s">
        <v>67</v>
      </c>
      <c r="G1539" s="2">
        <v>3500</v>
      </c>
      <c r="H1539" s="2">
        <v>2</v>
      </c>
      <c r="I1539" s="5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4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5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4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5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4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5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4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5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4">
        <v>42922</v>
      </c>
      <c r="E1544" t="s">
        <v>78</v>
      </c>
      <c r="F1544" t="s">
        <v>569</v>
      </c>
      <c r="G1544" s="2">
        <v>4000</v>
      </c>
      <c r="H1544" s="2">
        <v>3</v>
      </c>
      <c r="I1544" s="5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4">
        <v>42922</v>
      </c>
      <c r="E1545" t="s">
        <v>78</v>
      </c>
      <c r="F1545" t="s">
        <v>569</v>
      </c>
      <c r="G1545" s="2">
        <v>4700</v>
      </c>
      <c r="H1545" s="2">
        <v>7</v>
      </c>
      <c r="I1545" s="5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4">
        <v>42923</v>
      </c>
      <c r="E1546" t="s">
        <v>78</v>
      </c>
      <c r="F1546" t="s">
        <v>569</v>
      </c>
      <c r="G1546" s="2">
        <v>4800</v>
      </c>
      <c r="H1546" s="2">
        <v>4</v>
      </c>
      <c r="I1546" s="5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4">
        <v>42923</v>
      </c>
      <c r="E1547" t="s">
        <v>78</v>
      </c>
      <c r="F1547" t="s">
        <v>79</v>
      </c>
      <c r="G1547" s="2">
        <v>53600</v>
      </c>
      <c r="H1547" s="2">
        <v>8</v>
      </c>
      <c r="I1547" s="5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4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5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4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5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4">
        <v>42926</v>
      </c>
      <c r="E1550" t="s">
        <v>78</v>
      </c>
      <c r="F1550" t="s">
        <v>598</v>
      </c>
      <c r="G1550" s="2">
        <v>3500</v>
      </c>
      <c r="H1550" s="2">
        <v>9</v>
      </c>
      <c r="I1550" s="5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4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5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4">
        <v>42926</v>
      </c>
      <c r="E1552" t="s">
        <v>77</v>
      </c>
      <c r="F1552" t="s">
        <v>46</v>
      </c>
      <c r="G1552" s="2">
        <v>96300</v>
      </c>
      <c r="H1552" s="2">
        <v>6</v>
      </c>
      <c r="I1552" s="5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4">
        <v>42926</v>
      </c>
      <c r="E1553" t="s">
        <v>64</v>
      </c>
      <c r="F1553" t="s">
        <v>92</v>
      </c>
      <c r="G1553" s="2">
        <v>6600</v>
      </c>
      <c r="H1553" s="2">
        <v>8</v>
      </c>
      <c r="I1553" s="5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4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5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4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5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4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5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4">
        <v>42926</v>
      </c>
      <c r="E1557" t="s">
        <v>64</v>
      </c>
      <c r="F1557" t="s">
        <v>97</v>
      </c>
      <c r="G1557" s="2">
        <v>2800</v>
      </c>
      <c r="H1557" s="2">
        <v>3</v>
      </c>
      <c r="I1557" s="5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4">
        <v>42927</v>
      </c>
      <c r="E1558" t="s">
        <v>64</v>
      </c>
      <c r="F1558" t="s">
        <v>86</v>
      </c>
      <c r="G1558" s="2">
        <v>5000</v>
      </c>
      <c r="H1558" s="2">
        <v>1</v>
      </c>
      <c r="I1558" s="5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4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5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4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5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4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5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4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5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4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5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4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5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4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5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4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5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4">
        <v>42928</v>
      </c>
      <c r="E1567" t="s">
        <v>64</v>
      </c>
      <c r="F1567" t="s">
        <v>89</v>
      </c>
      <c r="G1567" s="2">
        <v>26800</v>
      </c>
      <c r="H1567" s="2">
        <v>6</v>
      </c>
      <c r="I1567" s="5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4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5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4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5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4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5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4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5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4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5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4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5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4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5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4">
        <v>42929</v>
      </c>
      <c r="E1575" t="s">
        <v>64</v>
      </c>
      <c r="F1575" t="s">
        <v>92</v>
      </c>
      <c r="G1575" s="2">
        <v>7400</v>
      </c>
      <c r="H1575" s="2">
        <v>8</v>
      </c>
      <c r="I1575" s="5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4">
        <v>42929</v>
      </c>
      <c r="E1576" t="s">
        <v>80</v>
      </c>
      <c r="F1576" t="s">
        <v>81</v>
      </c>
      <c r="G1576" s="2">
        <v>48700</v>
      </c>
      <c r="H1576" s="2">
        <v>2</v>
      </c>
      <c r="I1576" s="5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4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5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4">
        <v>42929</v>
      </c>
      <c r="E1578" t="s">
        <v>64</v>
      </c>
      <c r="F1578" t="s">
        <v>89</v>
      </c>
      <c r="G1578" s="2">
        <v>24000</v>
      </c>
      <c r="H1578" s="2">
        <v>6</v>
      </c>
      <c r="I1578" s="5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4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5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4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5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4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5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4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5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4">
        <v>42930</v>
      </c>
      <c r="E1583" t="s">
        <v>64</v>
      </c>
      <c r="F1583" t="s">
        <v>65</v>
      </c>
      <c r="G1583" s="2">
        <v>18500</v>
      </c>
      <c r="H1583" s="2">
        <v>9</v>
      </c>
      <c r="I1583" s="5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4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5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4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5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4">
        <v>42930</v>
      </c>
      <c r="E1586" t="s">
        <v>64</v>
      </c>
      <c r="F1586" t="s">
        <v>89</v>
      </c>
      <c r="G1586" s="2">
        <v>24000</v>
      </c>
      <c r="H1586" s="2">
        <v>9</v>
      </c>
      <c r="I1586" s="5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4">
        <v>42933</v>
      </c>
      <c r="E1587" t="s">
        <v>78</v>
      </c>
      <c r="F1587" t="s">
        <v>569</v>
      </c>
      <c r="G1587" s="2">
        <v>4500</v>
      </c>
      <c r="H1587" s="2">
        <v>6</v>
      </c>
      <c r="I1587" s="5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4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5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4">
        <v>42933</v>
      </c>
      <c r="E1589" t="s">
        <v>64</v>
      </c>
      <c r="F1589" t="s">
        <v>67</v>
      </c>
      <c r="G1589" s="2">
        <v>3700</v>
      </c>
      <c r="H1589" s="2">
        <v>6</v>
      </c>
      <c r="I1589" s="5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4">
        <v>42933</v>
      </c>
      <c r="E1590" t="s">
        <v>64</v>
      </c>
      <c r="F1590" t="s">
        <v>92</v>
      </c>
      <c r="G1590" s="2">
        <v>6700</v>
      </c>
      <c r="H1590" s="2">
        <v>9</v>
      </c>
      <c r="I1590" s="5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4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5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4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5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4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5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4">
        <v>42933</v>
      </c>
      <c r="E1594" t="s">
        <v>64</v>
      </c>
      <c r="F1594" t="s">
        <v>67</v>
      </c>
      <c r="G1594" s="2">
        <v>3700</v>
      </c>
      <c r="H1594" s="2">
        <v>5</v>
      </c>
      <c r="I1594" s="5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4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5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4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5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4">
        <v>42934</v>
      </c>
      <c r="E1597" t="s">
        <v>77</v>
      </c>
      <c r="F1597" t="s">
        <v>46</v>
      </c>
      <c r="G1597" s="2">
        <v>82200</v>
      </c>
      <c r="H1597" s="2">
        <v>3</v>
      </c>
      <c r="I1597" s="5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4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5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4">
        <v>42934</v>
      </c>
      <c r="E1599" t="s">
        <v>64</v>
      </c>
      <c r="F1599" t="s">
        <v>86</v>
      </c>
      <c r="G1599" s="2">
        <v>6300</v>
      </c>
      <c r="H1599" s="2">
        <v>10</v>
      </c>
      <c r="I1599" s="5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4">
        <v>42934</v>
      </c>
      <c r="E1600" t="s">
        <v>64</v>
      </c>
      <c r="F1600" t="s">
        <v>92</v>
      </c>
      <c r="G1600" s="2">
        <v>6100</v>
      </c>
      <c r="H1600" s="2">
        <v>3</v>
      </c>
      <c r="I1600" s="5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4">
        <v>42934</v>
      </c>
      <c r="E1601" t="s">
        <v>70</v>
      </c>
      <c r="F1601" t="s">
        <v>71</v>
      </c>
      <c r="G1601" s="2">
        <v>79800</v>
      </c>
      <c r="H1601" s="2">
        <v>5</v>
      </c>
      <c r="I1601" s="5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4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5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4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5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4">
        <v>42935</v>
      </c>
      <c r="E1604" t="s">
        <v>78</v>
      </c>
      <c r="F1604" t="s">
        <v>598</v>
      </c>
      <c r="G1604" s="2">
        <v>4500</v>
      </c>
      <c r="H1604" s="2">
        <v>5</v>
      </c>
      <c r="I1604" s="5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4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5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4">
        <v>42935</v>
      </c>
      <c r="E1606" t="s">
        <v>64</v>
      </c>
      <c r="F1606" t="s">
        <v>86</v>
      </c>
      <c r="G1606" s="2">
        <v>5800</v>
      </c>
      <c r="H1606" s="2">
        <v>6</v>
      </c>
      <c r="I1606" s="5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4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5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4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5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4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5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4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5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4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5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4">
        <v>42936</v>
      </c>
      <c r="E1612" t="s">
        <v>64</v>
      </c>
      <c r="F1612" t="s">
        <v>89</v>
      </c>
      <c r="G1612" s="2">
        <v>25000</v>
      </c>
      <c r="H1612" s="2">
        <v>9</v>
      </c>
      <c r="I1612" s="5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4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5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4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5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4">
        <v>42936</v>
      </c>
      <c r="E1615" t="s">
        <v>64</v>
      </c>
      <c r="F1615" t="s">
        <v>67</v>
      </c>
      <c r="G1615" s="2">
        <v>3300</v>
      </c>
      <c r="H1615" s="2">
        <v>3</v>
      </c>
      <c r="I1615" s="5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4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5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4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5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4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5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4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5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4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5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4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5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4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5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4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5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4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5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4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5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4">
        <v>42937</v>
      </c>
      <c r="E1626" t="s">
        <v>64</v>
      </c>
      <c r="F1626" t="s">
        <v>65</v>
      </c>
      <c r="G1626" s="2">
        <v>19200</v>
      </c>
      <c r="H1626" s="2">
        <v>3</v>
      </c>
      <c r="I1626" s="5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4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5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4">
        <v>42940</v>
      </c>
      <c r="E1628" t="s">
        <v>64</v>
      </c>
      <c r="F1628" t="s">
        <v>65</v>
      </c>
      <c r="G1628" s="2">
        <v>19400</v>
      </c>
      <c r="H1628" s="2">
        <v>3</v>
      </c>
      <c r="I1628" s="5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4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5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4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5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4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5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4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5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4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5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4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5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4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5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4">
        <v>42941</v>
      </c>
      <c r="E1636" t="s">
        <v>64</v>
      </c>
      <c r="F1636" t="s">
        <v>65</v>
      </c>
      <c r="G1636" s="2">
        <v>21800</v>
      </c>
      <c r="H1636" s="2">
        <v>7</v>
      </c>
      <c r="I1636" s="5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4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5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4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5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4">
        <v>42941</v>
      </c>
      <c r="E1639" t="s">
        <v>78</v>
      </c>
      <c r="F1639" t="s">
        <v>569</v>
      </c>
      <c r="G1639" s="2">
        <v>4500</v>
      </c>
      <c r="H1639" s="2">
        <v>3</v>
      </c>
      <c r="I1639" s="5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4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5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4">
        <v>42942</v>
      </c>
      <c r="E1641" t="s">
        <v>64</v>
      </c>
      <c r="F1641" t="s">
        <v>97</v>
      </c>
      <c r="G1641" s="2">
        <v>2800</v>
      </c>
      <c r="H1641" s="2">
        <v>3</v>
      </c>
      <c r="I1641" s="5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4">
        <v>42942</v>
      </c>
      <c r="E1642" t="s">
        <v>64</v>
      </c>
      <c r="F1642" t="s">
        <v>87</v>
      </c>
      <c r="G1642" s="2">
        <v>15700</v>
      </c>
      <c r="H1642" s="2">
        <v>8</v>
      </c>
      <c r="I1642" s="5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4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5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4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5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4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5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4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5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4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5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4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5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4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5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4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5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4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5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4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5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4">
        <v>42944</v>
      </c>
      <c r="E1653" t="s">
        <v>78</v>
      </c>
      <c r="F1653" t="s">
        <v>598</v>
      </c>
      <c r="G1653" s="2">
        <v>3800</v>
      </c>
      <c r="H1653" s="2">
        <v>4</v>
      </c>
      <c r="I1653" s="5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4">
        <v>42944</v>
      </c>
      <c r="E1654" t="s">
        <v>64</v>
      </c>
      <c r="F1654" t="s">
        <v>97</v>
      </c>
      <c r="G1654" s="2">
        <v>3100</v>
      </c>
      <c r="H1654" s="2">
        <v>2</v>
      </c>
      <c r="I1654" s="5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4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5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4">
        <v>42944</v>
      </c>
      <c r="E1656" t="s">
        <v>64</v>
      </c>
      <c r="F1656" t="s">
        <v>97</v>
      </c>
      <c r="G1656" s="2">
        <v>2700</v>
      </c>
      <c r="H1656" s="2">
        <v>9</v>
      </c>
      <c r="I1656" s="5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4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5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4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5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4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5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4">
        <v>42944</v>
      </c>
      <c r="E1660" t="s">
        <v>80</v>
      </c>
      <c r="F1660" t="s">
        <v>81</v>
      </c>
      <c r="G1660" s="2">
        <v>49600</v>
      </c>
      <c r="H1660" s="2">
        <v>1</v>
      </c>
      <c r="I1660" s="5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4">
        <v>42947</v>
      </c>
      <c r="E1661" t="s">
        <v>78</v>
      </c>
      <c r="F1661" t="s">
        <v>598</v>
      </c>
      <c r="G1661" s="2">
        <v>4000</v>
      </c>
      <c r="H1661" s="2">
        <v>5</v>
      </c>
      <c r="I1661" s="5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4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5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4">
        <v>42947</v>
      </c>
      <c r="E1663" t="s">
        <v>64</v>
      </c>
      <c r="F1663" t="s">
        <v>67</v>
      </c>
      <c r="G1663" s="2">
        <v>3800</v>
      </c>
      <c r="H1663" s="2">
        <v>1</v>
      </c>
      <c r="I1663" s="5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4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5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4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5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4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5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4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5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4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5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4">
        <v>42948</v>
      </c>
      <c r="E1669" t="s">
        <v>64</v>
      </c>
      <c r="F1669" t="s">
        <v>65</v>
      </c>
      <c r="G1669" s="2">
        <v>17400</v>
      </c>
      <c r="H1669" s="2">
        <v>1</v>
      </c>
      <c r="I1669" s="5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4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5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4">
        <v>42948</v>
      </c>
      <c r="E1671" t="s">
        <v>64</v>
      </c>
      <c r="F1671" t="s">
        <v>87</v>
      </c>
      <c r="G1671" s="2">
        <v>14000</v>
      </c>
      <c r="H1671" s="2">
        <v>3</v>
      </c>
      <c r="I1671" s="5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4">
        <v>42948</v>
      </c>
      <c r="E1672" t="s">
        <v>64</v>
      </c>
      <c r="F1672" t="s">
        <v>65</v>
      </c>
      <c r="G1672" s="2">
        <v>21100</v>
      </c>
      <c r="H1672" s="2">
        <v>3</v>
      </c>
      <c r="I1672" s="5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4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5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4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5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4">
        <v>42949</v>
      </c>
      <c r="E1675" t="s">
        <v>64</v>
      </c>
      <c r="F1675" t="s">
        <v>87</v>
      </c>
      <c r="G1675" s="2">
        <v>13500</v>
      </c>
      <c r="H1675" s="2">
        <v>7</v>
      </c>
      <c r="I1675" s="5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4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5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4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5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4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5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4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5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4">
        <v>42950</v>
      </c>
      <c r="E1680" t="s">
        <v>64</v>
      </c>
      <c r="F1680" t="s">
        <v>92</v>
      </c>
      <c r="G1680" s="2">
        <v>6600</v>
      </c>
      <c r="H1680" s="2">
        <v>2</v>
      </c>
      <c r="I1680" s="5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4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5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4">
        <v>42950</v>
      </c>
      <c r="E1682" t="s">
        <v>78</v>
      </c>
      <c r="F1682" t="s">
        <v>598</v>
      </c>
      <c r="G1682" s="2">
        <v>4200</v>
      </c>
      <c r="H1682" s="2">
        <v>6</v>
      </c>
      <c r="I1682" s="5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4">
        <v>42950</v>
      </c>
      <c r="E1683" t="s">
        <v>70</v>
      </c>
      <c r="F1683" t="s">
        <v>72</v>
      </c>
      <c r="G1683" s="2">
        <v>75000</v>
      </c>
      <c r="H1683" s="2">
        <v>6</v>
      </c>
      <c r="I1683" s="5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4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5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4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5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4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5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4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5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4">
        <v>42951</v>
      </c>
      <c r="E1688" t="s">
        <v>78</v>
      </c>
      <c r="F1688" t="s">
        <v>598</v>
      </c>
      <c r="G1688" s="2">
        <v>4100</v>
      </c>
      <c r="H1688" s="2">
        <v>8</v>
      </c>
      <c r="I1688" s="5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4">
        <v>42951</v>
      </c>
      <c r="E1689" t="s">
        <v>64</v>
      </c>
      <c r="F1689" t="s">
        <v>92</v>
      </c>
      <c r="G1689" s="2">
        <v>6700</v>
      </c>
      <c r="H1689" s="2">
        <v>1</v>
      </c>
      <c r="I1689" s="5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4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5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4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5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4">
        <v>42951</v>
      </c>
      <c r="E1692" t="s">
        <v>78</v>
      </c>
      <c r="F1692" t="s">
        <v>79</v>
      </c>
      <c r="G1692" s="2">
        <v>62400</v>
      </c>
      <c r="H1692" s="2">
        <v>1</v>
      </c>
      <c r="I1692" s="5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4">
        <v>42951</v>
      </c>
      <c r="E1693" t="s">
        <v>78</v>
      </c>
      <c r="F1693" t="s">
        <v>598</v>
      </c>
      <c r="G1693" s="2">
        <v>3500</v>
      </c>
      <c r="H1693" s="2">
        <v>8</v>
      </c>
      <c r="I1693" s="5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4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5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4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5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4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5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4">
        <v>42954</v>
      </c>
      <c r="E1697" t="s">
        <v>78</v>
      </c>
      <c r="F1697" t="s">
        <v>598</v>
      </c>
      <c r="G1697" s="2">
        <v>4300</v>
      </c>
      <c r="H1697" s="2">
        <v>1</v>
      </c>
      <c r="I1697" s="5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4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5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4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5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4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5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4">
        <v>42955</v>
      </c>
      <c r="E1701" t="s">
        <v>60</v>
      </c>
      <c r="F1701" t="s">
        <v>7</v>
      </c>
      <c r="G1701" s="2">
        <v>51800</v>
      </c>
      <c r="H1701" s="2">
        <v>1</v>
      </c>
      <c r="I1701" s="5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4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5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4">
        <v>42955</v>
      </c>
      <c r="E1703" t="s">
        <v>64</v>
      </c>
      <c r="F1703" t="s">
        <v>89</v>
      </c>
      <c r="G1703" s="2">
        <v>25300</v>
      </c>
      <c r="H1703" s="2">
        <v>5</v>
      </c>
      <c r="I1703" s="5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4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5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4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5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4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5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4">
        <v>42956</v>
      </c>
      <c r="E1707" t="s">
        <v>64</v>
      </c>
      <c r="F1707" t="s">
        <v>92</v>
      </c>
      <c r="G1707" s="2">
        <v>6300</v>
      </c>
      <c r="H1707" s="2">
        <v>4</v>
      </c>
      <c r="I1707" s="5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4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5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4">
        <v>42956</v>
      </c>
      <c r="E1709" t="s">
        <v>78</v>
      </c>
      <c r="F1709" t="s">
        <v>569</v>
      </c>
      <c r="G1709" s="2">
        <v>5000</v>
      </c>
      <c r="H1709" s="2">
        <v>4</v>
      </c>
      <c r="I1709" s="5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4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5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4">
        <v>42957</v>
      </c>
      <c r="E1711" t="s">
        <v>77</v>
      </c>
      <c r="F1711" t="s">
        <v>46</v>
      </c>
      <c r="G1711" s="2">
        <v>75500</v>
      </c>
      <c r="H1711" s="2">
        <v>2</v>
      </c>
      <c r="I1711" s="5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4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5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4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5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4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5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4">
        <v>42958</v>
      </c>
      <c r="E1715" t="s">
        <v>64</v>
      </c>
      <c r="F1715" t="s">
        <v>87</v>
      </c>
      <c r="G1715" s="2">
        <v>16100</v>
      </c>
      <c r="H1715" s="2">
        <v>6</v>
      </c>
      <c r="I1715" s="5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4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5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4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5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4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5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4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5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4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5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4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5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4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5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4">
        <v>42961</v>
      </c>
      <c r="E1723" t="s">
        <v>64</v>
      </c>
      <c r="F1723" t="s">
        <v>65</v>
      </c>
      <c r="G1723" s="2">
        <v>19100</v>
      </c>
      <c r="H1723" s="2">
        <v>3</v>
      </c>
      <c r="I1723" s="5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4">
        <v>42961</v>
      </c>
      <c r="E1724" t="s">
        <v>64</v>
      </c>
      <c r="F1724" t="s">
        <v>65</v>
      </c>
      <c r="G1724" s="2">
        <v>17800</v>
      </c>
      <c r="H1724" s="2">
        <v>8</v>
      </c>
      <c r="I1724" s="5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4">
        <v>42961</v>
      </c>
      <c r="E1725" t="s">
        <v>64</v>
      </c>
      <c r="F1725" t="s">
        <v>92</v>
      </c>
      <c r="G1725" s="2">
        <v>5800</v>
      </c>
      <c r="H1725" s="2">
        <v>7</v>
      </c>
      <c r="I1725" s="5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4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5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4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5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4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5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4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5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4">
        <v>42962</v>
      </c>
      <c r="E1730" t="s">
        <v>78</v>
      </c>
      <c r="F1730" t="s">
        <v>569</v>
      </c>
      <c r="G1730" s="2">
        <v>5000</v>
      </c>
      <c r="H1730" s="2">
        <v>3</v>
      </c>
      <c r="I1730" s="5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4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5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4">
        <v>42962</v>
      </c>
      <c r="E1732" t="s">
        <v>78</v>
      </c>
      <c r="F1732" t="s">
        <v>118</v>
      </c>
      <c r="G1732" s="2">
        <v>3900</v>
      </c>
      <c r="H1732" s="2">
        <v>1</v>
      </c>
      <c r="I1732" s="5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4">
        <v>42962</v>
      </c>
      <c r="E1733" t="s">
        <v>78</v>
      </c>
      <c r="F1733" t="s">
        <v>598</v>
      </c>
      <c r="G1733" s="2">
        <v>3900</v>
      </c>
      <c r="H1733" s="2">
        <v>5</v>
      </c>
      <c r="I1733" s="5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4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5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4">
        <v>42963</v>
      </c>
      <c r="E1735" t="s">
        <v>78</v>
      </c>
      <c r="F1735" t="s">
        <v>118</v>
      </c>
      <c r="G1735" s="2">
        <v>3500</v>
      </c>
      <c r="H1735" s="2">
        <v>7</v>
      </c>
      <c r="I1735" s="5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4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5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4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5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4">
        <v>42964</v>
      </c>
      <c r="E1738" t="s">
        <v>64</v>
      </c>
      <c r="F1738" t="s">
        <v>86</v>
      </c>
      <c r="G1738" s="2">
        <v>5600</v>
      </c>
      <c r="H1738" s="2">
        <v>5</v>
      </c>
      <c r="I1738" s="5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4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5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4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5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4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5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4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5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4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5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4">
        <v>42964</v>
      </c>
      <c r="E1744" t="s">
        <v>64</v>
      </c>
      <c r="F1744" t="s">
        <v>65</v>
      </c>
      <c r="G1744" s="2">
        <v>22000</v>
      </c>
      <c r="H1744" s="2">
        <v>3</v>
      </c>
      <c r="I1744" s="5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4">
        <v>42964</v>
      </c>
      <c r="E1745" t="s">
        <v>70</v>
      </c>
      <c r="F1745" t="s">
        <v>71</v>
      </c>
      <c r="G1745" s="2">
        <v>94900</v>
      </c>
      <c r="H1745" s="2">
        <v>7</v>
      </c>
      <c r="I1745" s="5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4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5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4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5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4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5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4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5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4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5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4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5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4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5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4">
        <v>42968</v>
      </c>
      <c r="E1753" t="s">
        <v>70</v>
      </c>
      <c r="F1753" t="s">
        <v>72</v>
      </c>
      <c r="G1753" s="2">
        <v>89300</v>
      </c>
      <c r="H1753" s="2">
        <v>6</v>
      </c>
      <c r="I1753" s="5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4">
        <v>42968</v>
      </c>
      <c r="E1754" t="s">
        <v>64</v>
      </c>
      <c r="F1754" t="s">
        <v>67</v>
      </c>
      <c r="G1754" s="2">
        <v>3600</v>
      </c>
      <c r="H1754" s="2">
        <v>9</v>
      </c>
      <c r="I1754" s="5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4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5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4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5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4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5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4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5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4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5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4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5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4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5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4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5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4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5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4">
        <v>42970</v>
      </c>
      <c r="E1764" t="s">
        <v>64</v>
      </c>
      <c r="F1764" t="s">
        <v>87</v>
      </c>
      <c r="G1764" s="2">
        <v>14700</v>
      </c>
      <c r="H1764" s="2">
        <v>3</v>
      </c>
      <c r="I1764" s="5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4">
        <v>42971</v>
      </c>
      <c r="E1765" t="s">
        <v>64</v>
      </c>
      <c r="F1765" t="s">
        <v>97</v>
      </c>
      <c r="G1765" s="2">
        <v>3200</v>
      </c>
      <c r="H1765" s="2">
        <v>6</v>
      </c>
      <c r="I1765" s="5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4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5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4">
        <v>42972</v>
      </c>
      <c r="E1767" t="s">
        <v>64</v>
      </c>
      <c r="F1767" t="s">
        <v>65</v>
      </c>
      <c r="G1767" s="2">
        <v>18900</v>
      </c>
      <c r="H1767" s="2">
        <v>8</v>
      </c>
      <c r="I1767" s="5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4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5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4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5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4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5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4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5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4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5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4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5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4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5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4">
        <v>42972</v>
      </c>
      <c r="E1775" t="s">
        <v>78</v>
      </c>
      <c r="F1775" t="s">
        <v>569</v>
      </c>
      <c r="G1775" s="2">
        <v>3900</v>
      </c>
      <c r="H1775" s="2">
        <v>2</v>
      </c>
      <c r="I1775" s="5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4">
        <v>42972</v>
      </c>
      <c r="E1776" t="s">
        <v>60</v>
      </c>
      <c r="F1776" t="s">
        <v>10</v>
      </c>
      <c r="G1776" s="2">
        <v>96900</v>
      </c>
      <c r="H1776" s="2">
        <v>5</v>
      </c>
      <c r="I1776" s="5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4">
        <v>42972</v>
      </c>
      <c r="E1777" t="s">
        <v>64</v>
      </c>
      <c r="F1777" t="s">
        <v>92</v>
      </c>
      <c r="G1777" s="2">
        <v>7200</v>
      </c>
      <c r="H1777" s="2">
        <v>3</v>
      </c>
      <c r="I1777" s="5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4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5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4">
        <v>42972</v>
      </c>
      <c r="E1779" t="s">
        <v>78</v>
      </c>
      <c r="F1779" t="s">
        <v>118</v>
      </c>
      <c r="G1779" s="2">
        <v>4000</v>
      </c>
      <c r="H1779" s="2">
        <v>8</v>
      </c>
      <c r="I1779" s="5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4">
        <v>42972</v>
      </c>
      <c r="E1780" t="s">
        <v>64</v>
      </c>
      <c r="F1780" t="s">
        <v>86</v>
      </c>
      <c r="G1780" s="2">
        <v>6200</v>
      </c>
      <c r="H1780" s="2">
        <v>3</v>
      </c>
      <c r="I1780" s="5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4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5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4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5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4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5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4">
        <v>42975</v>
      </c>
      <c r="E1784" t="s">
        <v>78</v>
      </c>
      <c r="F1784" t="s">
        <v>118</v>
      </c>
      <c r="G1784" s="2">
        <v>3900</v>
      </c>
      <c r="H1784" s="2">
        <v>5</v>
      </c>
      <c r="I1784" s="5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4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5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4">
        <v>42975</v>
      </c>
      <c r="E1786" t="s">
        <v>64</v>
      </c>
      <c r="F1786" t="s">
        <v>89</v>
      </c>
      <c r="G1786" s="2">
        <v>30700</v>
      </c>
      <c r="H1786" s="2">
        <v>1</v>
      </c>
      <c r="I1786" s="5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4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5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4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5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4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5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4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5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4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5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4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5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4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5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4">
        <v>42976</v>
      </c>
      <c r="E1794" t="s">
        <v>64</v>
      </c>
      <c r="F1794" t="s">
        <v>89</v>
      </c>
      <c r="G1794" s="2">
        <v>24500</v>
      </c>
      <c r="H1794" s="2">
        <v>6</v>
      </c>
      <c r="I1794" s="5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4">
        <v>42976</v>
      </c>
      <c r="E1795" t="s">
        <v>78</v>
      </c>
      <c r="F1795" t="s">
        <v>598</v>
      </c>
      <c r="G1795" s="2">
        <v>3600</v>
      </c>
      <c r="H1795" s="2">
        <v>8</v>
      </c>
      <c r="I1795" s="5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4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5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4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5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4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5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4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5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4">
        <v>42977</v>
      </c>
      <c r="E1800" t="s">
        <v>64</v>
      </c>
      <c r="F1800" t="s">
        <v>89</v>
      </c>
      <c r="G1800" s="2">
        <v>26600</v>
      </c>
      <c r="H1800" s="2">
        <v>5</v>
      </c>
      <c r="I1800" s="5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4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5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4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5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4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5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4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5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4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5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4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5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4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5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4">
        <v>42978</v>
      </c>
      <c r="E1808" t="s">
        <v>64</v>
      </c>
      <c r="F1808" t="s">
        <v>97</v>
      </c>
      <c r="G1808" s="2">
        <v>3500</v>
      </c>
      <c r="H1808" s="2">
        <v>1</v>
      </c>
      <c r="I1808" s="5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4">
        <v>42978</v>
      </c>
      <c r="E1809" t="s">
        <v>64</v>
      </c>
      <c r="F1809" t="s">
        <v>87</v>
      </c>
      <c r="G1809" s="2">
        <v>15100</v>
      </c>
      <c r="H1809" s="2">
        <v>9</v>
      </c>
      <c r="I1809" s="5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4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5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4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5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4">
        <v>42978</v>
      </c>
      <c r="E1812" t="s">
        <v>64</v>
      </c>
      <c r="F1812" t="s">
        <v>97</v>
      </c>
      <c r="G1812" s="2">
        <v>3100</v>
      </c>
      <c r="H1812" s="2">
        <v>6</v>
      </c>
      <c r="I1812" s="5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4">
        <v>42978</v>
      </c>
      <c r="E1813" t="s">
        <v>80</v>
      </c>
      <c r="F1813" t="s">
        <v>81</v>
      </c>
      <c r="G1813" s="2">
        <v>43700</v>
      </c>
      <c r="H1813" s="2">
        <v>3</v>
      </c>
      <c r="I1813" s="5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4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5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4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5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4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5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4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5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4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5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4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5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4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5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4">
        <v>42979</v>
      </c>
      <c r="E1821" t="s">
        <v>78</v>
      </c>
      <c r="F1821" t="s">
        <v>598</v>
      </c>
      <c r="G1821" s="2">
        <v>4100</v>
      </c>
      <c r="H1821" s="2">
        <v>2</v>
      </c>
      <c r="I1821" s="5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4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5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4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5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4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5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4">
        <v>42982</v>
      </c>
      <c r="E1825" t="s">
        <v>60</v>
      </c>
      <c r="F1825" t="s">
        <v>7</v>
      </c>
      <c r="G1825" s="2">
        <v>57300</v>
      </c>
      <c r="H1825" s="2">
        <v>5</v>
      </c>
      <c r="I1825" s="5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4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5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4">
        <v>42982</v>
      </c>
      <c r="E1827" t="s">
        <v>60</v>
      </c>
      <c r="F1827" t="s">
        <v>7</v>
      </c>
      <c r="G1827" s="2">
        <v>46800</v>
      </c>
      <c r="H1827" s="2">
        <v>2</v>
      </c>
      <c r="I1827" s="5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4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5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4">
        <v>42982</v>
      </c>
      <c r="E1829" t="s">
        <v>64</v>
      </c>
      <c r="F1829" t="s">
        <v>89</v>
      </c>
      <c r="G1829" s="2">
        <v>28400</v>
      </c>
      <c r="H1829" s="2">
        <v>6</v>
      </c>
      <c r="I1829" s="5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4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5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4">
        <v>42982</v>
      </c>
      <c r="E1831" t="s">
        <v>64</v>
      </c>
      <c r="F1831" t="s">
        <v>92</v>
      </c>
      <c r="G1831" s="2">
        <v>6800</v>
      </c>
      <c r="H1831" s="2">
        <v>8</v>
      </c>
      <c r="I1831" s="5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4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5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4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5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4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5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4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5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4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5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4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5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4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5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4">
        <v>42984</v>
      </c>
      <c r="E1839" t="s">
        <v>64</v>
      </c>
      <c r="F1839" t="s">
        <v>97</v>
      </c>
      <c r="G1839" s="2">
        <v>3400</v>
      </c>
      <c r="H1839" s="2">
        <v>3</v>
      </c>
      <c r="I1839" s="5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4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5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4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5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4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5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4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5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4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5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4">
        <v>42984</v>
      </c>
      <c r="E1845" t="s">
        <v>78</v>
      </c>
      <c r="F1845" t="s">
        <v>598</v>
      </c>
      <c r="G1845" s="2">
        <v>4300</v>
      </c>
      <c r="H1845" s="2">
        <v>2</v>
      </c>
      <c r="I1845" s="5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4">
        <v>42984</v>
      </c>
      <c r="E1846" t="s">
        <v>64</v>
      </c>
      <c r="F1846" t="s">
        <v>65</v>
      </c>
      <c r="G1846" s="2">
        <v>18500</v>
      </c>
      <c r="H1846" s="2">
        <v>6</v>
      </c>
      <c r="I1846" s="5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4">
        <v>42985</v>
      </c>
      <c r="E1847" t="s">
        <v>61</v>
      </c>
      <c r="F1847" t="s">
        <v>62</v>
      </c>
      <c r="G1847" s="2">
        <v>50000</v>
      </c>
      <c r="H1847" s="2">
        <v>4</v>
      </c>
      <c r="I1847" s="5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4">
        <v>42985</v>
      </c>
      <c r="E1848" t="s">
        <v>64</v>
      </c>
      <c r="F1848" t="s">
        <v>92</v>
      </c>
      <c r="G1848" s="2">
        <v>7200</v>
      </c>
      <c r="H1848" s="2">
        <v>7</v>
      </c>
      <c r="I1848" s="5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4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5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4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5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4">
        <v>42985</v>
      </c>
      <c r="E1851" t="s">
        <v>64</v>
      </c>
      <c r="F1851" t="s">
        <v>87</v>
      </c>
      <c r="G1851" s="2">
        <v>13200</v>
      </c>
      <c r="H1851" s="2">
        <v>3</v>
      </c>
      <c r="I1851" s="5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4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5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4">
        <v>42985</v>
      </c>
      <c r="E1853" t="s">
        <v>64</v>
      </c>
      <c r="F1853" t="s">
        <v>67</v>
      </c>
      <c r="G1853" s="2">
        <v>4000</v>
      </c>
      <c r="H1853" s="2">
        <v>5</v>
      </c>
      <c r="I1853" s="5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4">
        <v>42985</v>
      </c>
      <c r="E1854" t="s">
        <v>64</v>
      </c>
      <c r="F1854" t="s">
        <v>92</v>
      </c>
      <c r="G1854" s="2">
        <v>5800</v>
      </c>
      <c r="H1854" s="2">
        <v>5</v>
      </c>
      <c r="I1854" s="5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4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5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4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5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4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5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4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5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4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5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4">
        <v>42986</v>
      </c>
      <c r="E1860" t="s">
        <v>64</v>
      </c>
      <c r="F1860" t="s">
        <v>92</v>
      </c>
      <c r="G1860" s="2">
        <v>7500</v>
      </c>
      <c r="H1860" s="2">
        <v>5</v>
      </c>
      <c r="I1860" s="5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4">
        <v>42986</v>
      </c>
      <c r="E1861" t="s">
        <v>64</v>
      </c>
      <c r="F1861" t="s">
        <v>89</v>
      </c>
      <c r="G1861" s="2">
        <v>26800</v>
      </c>
      <c r="H1861" s="2">
        <v>1</v>
      </c>
      <c r="I1861" s="5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4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5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4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5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4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5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4">
        <v>42989</v>
      </c>
      <c r="E1865" t="s">
        <v>78</v>
      </c>
      <c r="F1865" t="s">
        <v>598</v>
      </c>
      <c r="G1865" s="2">
        <v>3400</v>
      </c>
      <c r="H1865" s="2">
        <v>1</v>
      </c>
      <c r="I1865" s="5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4">
        <v>42989</v>
      </c>
      <c r="E1866" t="s">
        <v>78</v>
      </c>
      <c r="F1866" t="s">
        <v>598</v>
      </c>
      <c r="G1866" s="2">
        <v>4100</v>
      </c>
      <c r="H1866" s="2">
        <v>6</v>
      </c>
      <c r="I1866" s="5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4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5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4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5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4">
        <v>42989</v>
      </c>
      <c r="E1869" t="s">
        <v>78</v>
      </c>
      <c r="F1869" t="s">
        <v>598</v>
      </c>
      <c r="G1869" s="2">
        <v>4000</v>
      </c>
      <c r="H1869" s="2">
        <v>1</v>
      </c>
      <c r="I1869" s="5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4">
        <v>42989</v>
      </c>
      <c r="E1870" t="s">
        <v>64</v>
      </c>
      <c r="F1870" t="s">
        <v>67</v>
      </c>
      <c r="G1870" s="2">
        <v>4000</v>
      </c>
      <c r="H1870" s="2">
        <v>3</v>
      </c>
      <c r="I1870" s="5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4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5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4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5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4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5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4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5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4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5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4">
        <v>42990</v>
      </c>
      <c r="E1876" t="s">
        <v>64</v>
      </c>
      <c r="F1876" t="s">
        <v>67</v>
      </c>
      <c r="G1876" s="2">
        <v>3300</v>
      </c>
      <c r="H1876" s="2">
        <v>1</v>
      </c>
      <c r="I1876" s="5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4">
        <v>42990</v>
      </c>
      <c r="E1877" t="s">
        <v>64</v>
      </c>
      <c r="F1877" t="s">
        <v>67</v>
      </c>
      <c r="G1877" s="2">
        <v>3300</v>
      </c>
      <c r="H1877" s="2">
        <v>7</v>
      </c>
      <c r="I1877" s="5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4">
        <v>42990</v>
      </c>
      <c r="E1878" t="s">
        <v>64</v>
      </c>
      <c r="F1878" t="s">
        <v>86</v>
      </c>
      <c r="G1878" s="2">
        <v>5800</v>
      </c>
      <c r="H1878" s="2">
        <v>7</v>
      </c>
      <c r="I1878" s="5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4">
        <v>42990</v>
      </c>
      <c r="E1879" t="s">
        <v>78</v>
      </c>
      <c r="F1879" t="s">
        <v>569</v>
      </c>
      <c r="G1879" s="2">
        <v>5000</v>
      </c>
      <c r="H1879" s="2">
        <v>9</v>
      </c>
      <c r="I1879" s="5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4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5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4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5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4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5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4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5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4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5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4">
        <v>42991</v>
      </c>
      <c r="E1885" t="s">
        <v>80</v>
      </c>
      <c r="F1885" t="s">
        <v>98</v>
      </c>
      <c r="G1885" s="2">
        <v>74600</v>
      </c>
      <c r="H1885" s="2">
        <v>1</v>
      </c>
      <c r="I1885" s="5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4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5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4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5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4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5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4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5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4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5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4">
        <v>42992</v>
      </c>
      <c r="E1891" t="s">
        <v>70</v>
      </c>
      <c r="F1891" t="s">
        <v>71</v>
      </c>
      <c r="G1891" s="2">
        <v>77300</v>
      </c>
      <c r="H1891" s="2">
        <v>1</v>
      </c>
      <c r="I1891" s="5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4">
        <v>42992</v>
      </c>
      <c r="E1892" t="s">
        <v>78</v>
      </c>
      <c r="F1892" t="s">
        <v>598</v>
      </c>
      <c r="G1892" s="2">
        <v>3700</v>
      </c>
      <c r="H1892" s="2">
        <v>5</v>
      </c>
      <c r="I1892" s="5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4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5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4">
        <v>42992</v>
      </c>
      <c r="E1894" t="s">
        <v>64</v>
      </c>
      <c r="F1894" t="s">
        <v>92</v>
      </c>
      <c r="G1894" s="2">
        <v>6200</v>
      </c>
      <c r="H1894" s="2">
        <v>3</v>
      </c>
      <c r="I1894" s="5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4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5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4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5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4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5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4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5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4">
        <v>42993</v>
      </c>
      <c r="E1899" t="s">
        <v>64</v>
      </c>
      <c r="F1899" t="s">
        <v>97</v>
      </c>
      <c r="G1899" s="2">
        <v>3100</v>
      </c>
      <c r="H1899" s="2">
        <v>7</v>
      </c>
      <c r="I1899" s="5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4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5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4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5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4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5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4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5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4">
        <v>42993</v>
      </c>
      <c r="E1904" t="s">
        <v>61</v>
      </c>
      <c r="F1904" t="s">
        <v>62</v>
      </c>
      <c r="G1904" s="2">
        <v>56100</v>
      </c>
      <c r="H1904" s="2">
        <v>6</v>
      </c>
      <c r="I1904" s="5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4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5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4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5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4">
        <v>42996</v>
      </c>
      <c r="E1907" t="s">
        <v>64</v>
      </c>
      <c r="F1907" t="s">
        <v>92</v>
      </c>
      <c r="G1907" s="2">
        <v>6400</v>
      </c>
      <c r="H1907" s="2">
        <v>3</v>
      </c>
      <c r="I1907" s="5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4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5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4">
        <v>42996</v>
      </c>
      <c r="E1909" t="s">
        <v>64</v>
      </c>
      <c r="F1909" t="s">
        <v>65</v>
      </c>
      <c r="G1909" s="2">
        <v>17400</v>
      </c>
      <c r="H1909" s="2">
        <v>4</v>
      </c>
      <c r="I1909" s="5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4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5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4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5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4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5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4">
        <v>42997</v>
      </c>
      <c r="E1913" t="s">
        <v>64</v>
      </c>
      <c r="F1913" t="s">
        <v>65</v>
      </c>
      <c r="G1913" s="2">
        <v>20200</v>
      </c>
      <c r="H1913" s="2">
        <v>6</v>
      </c>
      <c r="I1913" s="5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4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5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4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5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4">
        <v>42997</v>
      </c>
      <c r="E1916" t="s">
        <v>64</v>
      </c>
      <c r="F1916" t="s">
        <v>86</v>
      </c>
      <c r="G1916" s="2">
        <v>5600</v>
      </c>
      <c r="H1916" s="2">
        <v>5</v>
      </c>
      <c r="I1916" s="5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4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5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4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5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4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5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4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5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4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5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4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5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4">
        <v>42998</v>
      </c>
      <c r="E1923" t="s">
        <v>70</v>
      </c>
      <c r="F1923" t="s">
        <v>72</v>
      </c>
      <c r="G1923" s="2">
        <v>89300</v>
      </c>
      <c r="H1923" s="2">
        <v>3</v>
      </c>
      <c r="I1923" s="5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4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5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4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5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4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5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4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5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4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5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4">
        <v>42999</v>
      </c>
      <c r="E1929" t="s">
        <v>64</v>
      </c>
      <c r="F1929" t="s">
        <v>89</v>
      </c>
      <c r="G1929" s="2">
        <v>24000</v>
      </c>
      <c r="H1929" s="2">
        <v>6</v>
      </c>
      <c r="I1929" s="5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4">
        <v>43000</v>
      </c>
      <c r="E1930" t="s">
        <v>78</v>
      </c>
      <c r="F1930" t="s">
        <v>598</v>
      </c>
      <c r="G1930" s="2">
        <v>3500</v>
      </c>
      <c r="H1930" s="2">
        <v>6</v>
      </c>
      <c r="I1930" s="5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4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5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4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5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4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5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4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5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4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5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4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5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4">
        <v>43000</v>
      </c>
      <c r="E1937" t="s">
        <v>61</v>
      </c>
      <c r="F1937" t="s">
        <v>62</v>
      </c>
      <c r="G1937" s="2">
        <v>58100</v>
      </c>
      <c r="H1937" s="2">
        <v>7</v>
      </c>
      <c r="I1937" s="5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4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5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4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5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4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5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4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5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4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5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4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5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4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5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4">
        <v>43003</v>
      </c>
      <c r="E1945" t="s">
        <v>64</v>
      </c>
      <c r="F1945" t="s">
        <v>97</v>
      </c>
      <c r="G1945" s="2">
        <v>3500</v>
      </c>
      <c r="H1945" s="2">
        <v>10</v>
      </c>
      <c r="I1945" s="5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4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5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4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5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4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5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4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5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4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5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4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5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4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5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4">
        <v>43004</v>
      </c>
      <c r="E1953" t="s">
        <v>78</v>
      </c>
      <c r="F1953" t="s">
        <v>598</v>
      </c>
      <c r="G1953" s="2">
        <v>4200</v>
      </c>
      <c r="H1953" s="2">
        <v>7</v>
      </c>
      <c r="I1953" s="5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4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5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4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5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4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5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4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5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4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5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4">
        <v>43004</v>
      </c>
      <c r="E1959" t="s">
        <v>64</v>
      </c>
      <c r="F1959" t="s">
        <v>87</v>
      </c>
      <c r="G1959" s="2">
        <v>12300</v>
      </c>
      <c r="H1959" s="2">
        <v>3</v>
      </c>
      <c r="I1959" s="5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4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5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4">
        <v>43005</v>
      </c>
      <c r="E1961" t="s">
        <v>70</v>
      </c>
      <c r="F1961" t="s">
        <v>72</v>
      </c>
      <c r="G1961" s="2">
        <v>90000</v>
      </c>
      <c r="H1961" s="2">
        <v>4</v>
      </c>
      <c r="I1961" s="5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4">
        <v>43005</v>
      </c>
      <c r="E1962" t="s">
        <v>64</v>
      </c>
      <c r="F1962" t="s">
        <v>87</v>
      </c>
      <c r="G1962" s="2">
        <v>13100</v>
      </c>
      <c r="H1962" s="2">
        <v>4</v>
      </c>
      <c r="I1962" s="5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4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5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4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5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4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5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4">
        <v>43005</v>
      </c>
      <c r="E1966" t="s">
        <v>60</v>
      </c>
      <c r="F1966" t="s">
        <v>21</v>
      </c>
      <c r="G1966" s="2">
        <v>96900</v>
      </c>
      <c r="H1966" s="2">
        <v>4</v>
      </c>
      <c r="I1966" s="5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4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5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4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5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4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5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4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5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4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5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4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5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4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5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4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5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4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5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4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5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4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5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4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5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4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5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4">
        <v>43006</v>
      </c>
      <c r="E1980" t="s">
        <v>64</v>
      </c>
      <c r="F1980" t="s">
        <v>67</v>
      </c>
      <c r="G1980" s="2">
        <v>3200</v>
      </c>
      <c r="H1980" s="2">
        <v>7</v>
      </c>
      <c r="I1980" s="5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4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5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4">
        <v>43006</v>
      </c>
      <c r="E1982" t="s">
        <v>78</v>
      </c>
      <c r="F1982" t="s">
        <v>598</v>
      </c>
      <c r="G1982" s="2">
        <v>3800</v>
      </c>
      <c r="H1982" s="2">
        <v>2</v>
      </c>
      <c r="I1982" s="5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4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5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4">
        <v>43006</v>
      </c>
      <c r="E1984" t="s">
        <v>64</v>
      </c>
      <c r="F1984" t="s">
        <v>92</v>
      </c>
      <c r="G1984" s="2">
        <v>7300</v>
      </c>
      <c r="H1984" s="2">
        <v>5</v>
      </c>
      <c r="I1984" s="5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4">
        <v>43006</v>
      </c>
      <c r="E1985" t="s">
        <v>64</v>
      </c>
      <c r="F1985" t="s">
        <v>86</v>
      </c>
      <c r="G1985" s="2">
        <v>5600</v>
      </c>
      <c r="H1985" s="2">
        <v>5</v>
      </c>
      <c r="I1985" s="5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4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5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4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5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4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5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4">
        <v>43006</v>
      </c>
      <c r="E1989" t="s">
        <v>64</v>
      </c>
      <c r="F1989" t="s">
        <v>87</v>
      </c>
      <c r="G1989" s="2">
        <v>14600</v>
      </c>
      <c r="H1989" s="2">
        <v>1</v>
      </c>
      <c r="I1989" s="5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4">
        <v>43006</v>
      </c>
      <c r="E1990" t="s">
        <v>64</v>
      </c>
      <c r="F1990" t="s">
        <v>87</v>
      </c>
      <c r="G1990" s="2">
        <v>14300</v>
      </c>
      <c r="H1990" s="2">
        <v>4</v>
      </c>
      <c r="I1990" s="5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4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5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4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5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4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5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4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5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4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5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4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5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4">
        <v>43007</v>
      </c>
      <c r="E1997" t="s">
        <v>64</v>
      </c>
      <c r="F1997" t="s">
        <v>97</v>
      </c>
      <c r="G1997" s="2">
        <v>2800</v>
      </c>
      <c r="H1997" s="2">
        <v>3</v>
      </c>
      <c r="I1997" s="5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4">
        <v>43007</v>
      </c>
      <c r="E1998" t="s">
        <v>64</v>
      </c>
      <c r="F1998" t="s">
        <v>65</v>
      </c>
      <c r="G1998" s="2">
        <v>21300</v>
      </c>
      <c r="H1998" s="2">
        <v>5</v>
      </c>
      <c r="I1998" s="5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4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5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4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5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4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5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4">
        <v>43007</v>
      </c>
      <c r="E2002" t="s">
        <v>64</v>
      </c>
      <c r="F2002" t="s">
        <v>87</v>
      </c>
      <c r="G2002" s="2">
        <v>12200</v>
      </c>
      <c r="H2002" s="2">
        <v>5</v>
      </c>
      <c r="I2002" s="5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4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5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4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5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4">
        <v>43007</v>
      </c>
      <c r="E2005" t="s">
        <v>78</v>
      </c>
      <c r="F2005" t="s">
        <v>598</v>
      </c>
      <c r="G2005" s="2">
        <v>3700</v>
      </c>
      <c r="H2005" s="2">
        <v>6</v>
      </c>
      <c r="I2005" s="5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4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5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4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5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4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5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4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5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4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5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4">
        <v>43010</v>
      </c>
      <c r="E2011" t="s">
        <v>78</v>
      </c>
      <c r="F2011" t="s">
        <v>598</v>
      </c>
      <c r="G2011" s="2">
        <v>4100</v>
      </c>
      <c r="H2011" s="2">
        <v>3</v>
      </c>
      <c r="I2011" s="5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4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5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4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5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4">
        <v>43011</v>
      </c>
      <c r="E2014" t="s">
        <v>64</v>
      </c>
      <c r="F2014" t="s">
        <v>87</v>
      </c>
      <c r="G2014" s="2">
        <v>13200</v>
      </c>
      <c r="H2014" s="2">
        <v>9</v>
      </c>
      <c r="I2014" s="5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4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5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4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5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4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5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4">
        <v>43011</v>
      </c>
      <c r="E2018" t="s">
        <v>64</v>
      </c>
      <c r="F2018" t="s">
        <v>67</v>
      </c>
      <c r="G2018" s="2">
        <v>3300</v>
      </c>
      <c r="H2018" s="2">
        <v>3</v>
      </c>
      <c r="I2018" s="5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4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5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4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5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4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5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4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5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4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5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4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5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4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5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4">
        <v>43012</v>
      </c>
      <c r="E2026" t="s">
        <v>78</v>
      </c>
      <c r="F2026" t="s">
        <v>569</v>
      </c>
      <c r="G2026" s="2">
        <v>4300</v>
      </c>
      <c r="H2026" s="2">
        <v>8</v>
      </c>
      <c r="I2026" s="5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4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5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4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5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4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5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4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5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4">
        <v>43012</v>
      </c>
      <c r="E2031" t="s">
        <v>64</v>
      </c>
      <c r="F2031" t="s">
        <v>92</v>
      </c>
      <c r="G2031" s="2">
        <v>7600</v>
      </c>
      <c r="H2031" s="2">
        <v>9</v>
      </c>
      <c r="I2031" s="5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4">
        <v>43013</v>
      </c>
      <c r="E2032" t="s">
        <v>78</v>
      </c>
      <c r="F2032" t="s">
        <v>79</v>
      </c>
      <c r="G2032" s="2">
        <v>52500</v>
      </c>
      <c r="H2032" s="2">
        <v>6</v>
      </c>
      <c r="I2032" s="5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4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5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4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5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4">
        <v>43013</v>
      </c>
      <c r="E2035" t="s">
        <v>64</v>
      </c>
      <c r="F2035" t="s">
        <v>86</v>
      </c>
      <c r="G2035" s="2">
        <v>5400</v>
      </c>
      <c r="H2035" s="2">
        <v>4</v>
      </c>
      <c r="I2035" s="5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4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5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4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5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4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5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4">
        <v>43014</v>
      </c>
      <c r="E2039" t="s">
        <v>64</v>
      </c>
      <c r="F2039" t="s">
        <v>97</v>
      </c>
      <c r="G2039" s="2">
        <v>3000</v>
      </c>
      <c r="H2039" s="2">
        <v>10</v>
      </c>
      <c r="I2039" s="5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4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5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4">
        <v>43014</v>
      </c>
      <c r="E2041" t="s">
        <v>64</v>
      </c>
      <c r="F2041" t="s">
        <v>87</v>
      </c>
      <c r="G2041" s="2">
        <v>12800</v>
      </c>
      <c r="H2041" s="2">
        <v>3</v>
      </c>
      <c r="I2041" s="5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4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5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4">
        <v>43014</v>
      </c>
      <c r="E2043" t="s">
        <v>78</v>
      </c>
      <c r="F2043" t="s">
        <v>79</v>
      </c>
      <c r="G2043" s="2">
        <v>47300</v>
      </c>
      <c r="H2043" s="2">
        <v>2</v>
      </c>
      <c r="I2043" s="5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4">
        <v>43014</v>
      </c>
      <c r="E2044" t="s">
        <v>61</v>
      </c>
      <c r="F2044" t="s">
        <v>62</v>
      </c>
      <c r="G2044" s="2">
        <v>56100</v>
      </c>
      <c r="H2044" s="2">
        <v>3</v>
      </c>
      <c r="I2044" s="5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4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5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4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5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4">
        <v>43017</v>
      </c>
      <c r="E2047" t="s">
        <v>64</v>
      </c>
      <c r="F2047" t="s">
        <v>92</v>
      </c>
      <c r="G2047" s="2">
        <v>6500</v>
      </c>
      <c r="H2047" s="2">
        <v>5</v>
      </c>
      <c r="I2047" s="5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4">
        <v>43017</v>
      </c>
      <c r="E2048" t="s">
        <v>78</v>
      </c>
      <c r="F2048" t="s">
        <v>79</v>
      </c>
      <c r="G2048" s="2">
        <v>53600</v>
      </c>
      <c r="H2048" s="2">
        <v>2</v>
      </c>
      <c r="I2048" s="5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4">
        <v>43017</v>
      </c>
      <c r="E2049" t="s">
        <v>64</v>
      </c>
      <c r="F2049" t="s">
        <v>97</v>
      </c>
      <c r="G2049" s="2">
        <v>3200</v>
      </c>
      <c r="H2049" s="2">
        <v>2</v>
      </c>
      <c r="I2049" s="5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4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5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4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5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4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5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4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5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4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5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4">
        <v>43018</v>
      </c>
      <c r="E2055" t="s">
        <v>64</v>
      </c>
      <c r="F2055" t="s">
        <v>92</v>
      </c>
      <c r="G2055" s="2">
        <v>6500</v>
      </c>
      <c r="H2055" s="2">
        <v>9</v>
      </c>
      <c r="I2055" s="5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4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5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4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5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4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5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4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5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4">
        <v>43018</v>
      </c>
      <c r="E2060" t="s">
        <v>64</v>
      </c>
      <c r="F2060" t="s">
        <v>67</v>
      </c>
      <c r="G2060" s="2">
        <v>3800</v>
      </c>
      <c r="H2060" s="2">
        <v>4</v>
      </c>
      <c r="I2060" s="5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4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5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4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5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4">
        <v>43019</v>
      </c>
      <c r="E2063" t="s">
        <v>64</v>
      </c>
      <c r="F2063" t="s">
        <v>92</v>
      </c>
      <c r="G2063" s="2">
        <v>6600</v>
      </c>
      <c r="H2063" s="2">
        <v>7</v>
      </c>
      <c r="I2063" s="5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4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5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4">
        <v>43019</v>
      </c>
      <c r="E2065" t="s">
        <v>64</v>
      </c>
      <c r="F2065" t="s">
        <v>86</v>
      </c>
      <c r="G2065" s="2">
        <v>5200</v>
      </c>
      <c r="H2065" s="2">
        <v>8</v>
      </c>
      <c r="I2065" s="5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4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5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4">
        <v>43019</v>
      </c>
      <c r="E2067" t="s">
        <v>64</v>
      </c>
      <c r="F2067" t="s">
        <v>67</v>
      </c>
      <c r="G2067" s="2">
        <v>3900</v>
      </c>
      <c r="H2067" s="2">
        <v>6</v>
      </c>
      <c r="I2067" s="5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4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5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4">
        <v>43020</v>
      </c>
      <c r="E2069" t="s">
        <v>64</v>
      </c>
      <c r="F2069" t="s">
        <v>97</v>
      </c>
      <c r="G2069" s="2">
        <v>3400</v>
      </c>
      <c r="H2069" s="2">
        <v>2</v>
      </c>
      <c r="I2069" s="5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4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5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4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5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4">
        <v>43020</v>
      </c>
      <c r="E2072" t="s">
        <v>64</v>
      </c>
      <c r="F2072" t="s">
        <v>97</v>
      </c>
      <c r="G2072" s="2">
        <v>3400</v>
      </c>
      <c r="H2072" s="2">
        <v>3</v>
      </c>
      <c r="I2072" s="5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4">
        <v>43020</v>
      </c>
      <c r="E2073" t="s">
        <v>64</v>
      </c>
      <c r="F2073" t="s">
        <v>92</v>
      </c>
      <c r="G2073" s="2">
        <v>7500</v>
      </c>
      <c r="H2073" s="2">
        <v>8</v>
      </c>
      <c r="I2073" s="5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4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5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4">
        <v>43020</v>
      </c>
      <c r="E2075" t="s">
        <v>78</v>
      </c>
      <c r="F2075" t="s">
        <v>569</v>
      </c>
      <c r="G2075" s="2">
        <v>4000</v>
      </c>
      <c r="H2075" s="2">
        <v>4</v>
      </c>
      <c r="I2075" s="5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4">
        <v>43020</v>
      </c>
      <c r="E2076" t="s">
        <v>60</v>
      </c>
      <c r="F2076" t="s">
        <v>21</v>
      </c>
      <c r="G2076" s="2">
        <v>90000</v>
      </c>
      <c r="H2076" s="2">
        <v>8</v>
      </c>
      <c r="I2076" s="5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4">
        <v>43020</v>
      </c>
      <c r="E2077" t="s">
        <v>64</v>
      </c>
      <c r="F2077" t="s">
        <v>87</v>
      </c>
      <c r="G2077" s="2">
        <v>13900</v>
      </c>
      <c r="H2077" s="2">
        <v>8</v>
      </c>
      <c r="I2077" s="5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4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5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4">
        <v>43020</v>
      </c>
      <c r="E2079" t="s">
        <v>64</v>
      </c>
      <c r="F2079" t="s">
        <v>97</v>
      </c>
      <c r="G2079" s="2">
        <v>3500</v>
      </c>
      <c r="H2079" s="2">
        <v>5</v>
      </c>
      <c r="I2079" s="5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4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5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4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5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4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5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4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5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4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5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4">
        <v>43021</v>
      </c>
      <c r="E2085" t="s">
        <v>64</v>
      </c>
      <c r="F2085" t="s">
        <v>67</v>
      </c>
      <c r="G2085" s="2">
        <v>3500</v>
      </c>
      <c r="H2085" s="2">
        <v>1</v>
      </c>
      <c r="I2085" s="5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4">
        <v>43021</v>
      </c>
      <c r="E2086" t="s">
        <v>64</v>
      </c>
      <c r="F2086" t="s">
        <v>87</v>
      </c>
      <c r="G2086" s="2">
        <v>13500</v>
      </c>
      <c r="H2086" s="2">
        <v>1</v>
      </c>
      <c r="I2086" s="5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4">
        <v>43021</v>
      </c>
      <c r="E2087" t="s">
        <v>64</v>
      </c>
      <c r="F2087" t="s">
        <v>89</v>
      </c>
      <c r="G2087" s="2">
        <v>23200</v>
      </c>
      <c r="H2087" s="2">
        <v>1</v>
      </c>
      <c r="I2087" s="5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4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5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4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5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4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5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4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5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4">
        <v>43024</v>
      </c>
      <c r="E2092" t="s">
        <v>61</v>
      </c>
      <c r="F2092" t="s">
        <v>62</v>
      </c>
      <c r="G2092" s="2">
        <v>45900</v>
      </c>
      <c r="H2092" s="2">
        <v>5</v>
      </c>
      <c r="I2092" s="5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4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5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4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5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4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5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4">
        <v>43024</v>
      </c>
      <c r="E2096" t="s">
        <v>64</v>
      </c>
      <c r="F2096" t="s">
        <v>65</v>
      </c>
      <c r="G2096" s="2">
        <v>20900</v>
      </c>
      <c r="H2096" s="2">
        <v>5</v>
      </c>
      <c r="I2096" s="5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4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5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4">
        <v>43024</v>
      </c>
      <c r="E2098" t="s">
        <v>78</v>
      </c>
      <c r="F2098" t="s">
        <v>598</v>
      </c>
      <c r="G2098" s="2">
        <v>4000</v>
      </c>
      <c r="H2098" s="2">
        <v>7</v>
      </c>
      <c r="I2098" s="5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4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5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4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5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4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5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4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5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4">
        <v>43025</v>
      </c>
      <c r="E2103" t="s">
        <v>64</v>
      </c>
      <c r="F2103" t="s">
        <v>97</v>
      </c>
      <c r="G2103" s="2">
        <v>3100</v>
      </c>
      <c r="H2103" s="2">
        <v>3</v>
      </c>
      <c r="I2103" s="5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4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5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4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5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4">
        <v>43026</v>
      </c>
      <c r="E2106" t="s">
        <v>78</v>
      </c>
      <c r="F2106" t="s">
        <v>118</v>
      </c>
      <c r="G2106" s="2">
        <v>3400</v>
      </c>
      <c r="H2106" s="2">
        <v>7</v>
      </c>
      <c r="I2106" s="5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4">
        <v>43026</v>
      </c>
      <c r="E2107" t="s">
        <v>77</v>
      </c>
      <c r="F2107" t="s">
        <v>46</v>
      </c>
      <c r="G2107" s="2">
        <v>88000</v>
      </c>
      <c r="H2107" s="2">
        <v>1</v>
      </c>
      <c r="I2107" s="5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4">
        <v>43026</v>
      </c>
      <c r="E2108" t="s">
        <v>64</v>
      </c>
      <c r="F2108" t="s">
        <v>67</v>
      </c>
      <c r="G2108" s="2">
        <v>3900</v>
      </c>
      <c r="H2108" s="2">
        <v>6</v>
      </c>
      <c r="I2108" s="5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4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5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4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5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4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5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4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5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4">
        <v>43027</v>
      </c>
      <c r="E2113" t="s">
        <v>78</v>
      </c>
      <c r="F2113" t="s">
        <v>598</v>
      </c>
      <c r="G2113" s="2">
        <v>4500</v>
      </c>
      <c r="H2113" s="2">
        <v>6</v>
      </c>
      <c r="I2113" s="5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4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5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4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5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4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5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4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5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4">
        <v>43028</v>
      </c>
      <c r="E2118" t="s">
        <v>64</v>
      </c>
      <c r="F2118" t="s">
        <v>87</v>
      </c>
      <c r="G2118" s="2">
        <v>15000</v>
      </c>
      <c r="H2118" s="2">
        <v>3</v>
      </c>
      <c r="I2118" s="5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4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5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4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5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4">
        <v>43031</v>
      </c>
      <c r="E2121" t="s">
        <v>64</v>
      </c>
      <c r="F2121" t="s">
        <v>86</v>
      </c>
      <c r="G2121" s="2">
        <v>6000</v>
      </c>
      <c r="H2121" s="2">
        <v>6</v>
      </c>
      <c r="I2121" s="5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4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5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4">
        <v>43031</v>
      </c>
      <c r="E2123" t="s">
        <v>64</v>
      </c>
      <c r="F2123" t="s">
        <v>97</v>
      </c>
      <c r="G2123" s="2">
        <v>3000</v>
      </c>
      <c r="H2123" s="2">
        <v>6</v>
      </c>
      <c r="I2123" s="5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4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5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4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5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4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5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4">
        <v>43031</v>
      </c>
      <c r="E2127" t="s">
        <v>64</v>
      </c>
      <c r="F2127" t="s">
        <v>65</v>
      </c>
      <c r="G2127" s="2">
        <v>21100</v>
      </c>
      <c r="H2127" s="2">
        <v>8</v>
      </c>
      <c r="I2127" s="5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4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5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4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5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4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5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4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5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4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5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4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5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4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5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4">
        <v>43033</v>
      </c>
      <c r="E2135" t="s">
        <v>78</v>
      </c>
      <c r="F2135" t="s">
        <v>118</v>
      </c>
      <c r="G2135" s="2">
        <v>3300</v>
      </c>
      <c r="H2135" s="2">
        <v>8</v>
      </c>
      <c r="I2135" s="5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4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5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4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5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4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5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4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5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4">
        <v>43035</v>
      </c>
      <c r="E2140" t="s">
        <v>64</v>
      </c>
      <c r="F2140" t="s">
        <v>97</v>
      </c>
      <c r="G2140" s="2">
        <v>3100</v>
      </c>
      <c r="H2140" s="2">
        <v>1</v>
      </c>
      <c r="I2140" s="5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4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5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4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5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4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5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4">
        <v>43035</v>
      </c>
      <c r="E2144" t="s">
        <v>60</v>
      </c>
      <c r="F2144" t="s">
        <v>7</v>
      </c>
      <c r="G2144" s="2">
        <v>51800</v>
      </c>
      <c r="H2144" s="2">
        <v>9</v>
      </c>
      <c r="I2144" s="5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4">
        <v>43035</v>
      </c>
      <c r="E2145" t="s">
        <v>78</v>
      </c>
      <c r="F2145" t="s">
        <v>569</v>
      </c>
      <c r="G2145" s="2">
        <v>4400</v>
      </c>
      <c r="H2145" s="2">
        <v>4</v>
      </c>
      <c r="I2145" s="5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4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5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4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5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4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5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4">
        <v>43035</v>
      </c>
      <c r="E2149" t="s">
        <v>64</v>
      </c>
      <c r="F2149" t="s">
        <v>87</v>
      </c>
      <c r="G2149" s="2">
        <v>14200</v>
      </c>
      <c r="H2149" s="2">
        <v>2</v>
      </c>
      <c r="I2149" s="5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4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5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4">
        <v>43035</v>
      </c>
      <c r="E2151" t="s">
        <v>80</v>
      </c>
      <c r="F2151" t="s">
        <v>81</v>
      </c>
      <c r="G2151" s="2">
        <v>42800</v>
      </c>
      <c r="H2151" s="2">
        <v>9</v>
      </c>
      <c r="I2151" s="5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4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5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4">
        <v>43038</v>
      </c>
      <c r="E2153" t="s">
        <v>64</v>
      </c>
      <c r="F2153" t="s">
        <v>65</v>
      </c>
      <c r="G2153" s="2">
        <v>21600</v>
      </c>
      <c r="H2153" s="2">
        <v>6</v>
      </c>
      <c r="I2153" s="5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4">
        <v>43038</v>
      </c>
      <c r="E2154" t="s">
        <v>64</v>
      </c>
      <c r="F2154" t="s">
        <v>87</v>
      </c>
      <c r="G2154" s="2">
        <v>13400</v>
      </c>
      <c r="H2154" s="2">
        <v>6</v>
      </c>
      <c r="I2154" s="5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4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5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4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5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4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5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4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5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4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5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4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5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4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5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4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5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4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5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4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5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4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5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4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5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4">
        <v>43039</v>
      </c>
      <c r="E2167" t="s">
        <v>64</v>
      </c>
      <c r="F2167" t="s">
        <v>67</v>
      </c>
      <c r="G2167" s="2">
        <v>3200</v>
      </c>
      <c r="H2167" s="2">
        <v>9</v>
      </c>
      <c r="I2167" s="5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4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5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4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5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4">
        <v>43039</v>
      </c>
      <c r="E2170" t="s">
        <v>64</v>
      </c>
      <c r="F2170" t="s">
        <v>67</v>
      </c>
      <c r="G2170" s="2">
        <v>3800</v>
      </c>
      <c r="H2170" s="2">
        <v>10</v>
      </c>
      <c r="I2170" s="5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4">
        <v>43039</v>
      </c>
      <c r="E2171" t="s">
        <v>77</v>
      </c>
      <c r="F2171" t="s">
        <v>46</v>
      </c>
      <c r="G2171" s="2">
        <v>77200</v>
      </c>
      <c r="H2171" s="2">
        <v>9</v>
      </c>
      <c r="I2171" s="5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4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5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4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5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4">
        <v>43039</v>
      </c>
      <c r="E2174" t="s">
        <v>64</v>
      </c>
      <c r="F2174" t="s">
        <v>97</v>
      </c>
      <c r="G2174" s="2">
        <v>3400</v>
      </c>
      <c r="H2174" s="2">
        <v>10</v>
      </c>
      <c r="I2174" s="5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4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5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4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5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4">
        <v>43040</v>
      </c>
      <c r="E2177" t="s">
        <v>64</v>
      </c>
      <c r="F2177" t="s">
        <v>92</v>
      </c>
      <c r="G2177" s="2">
        <v>6600</v>
      </c>
      <c r="H2177" s="2">
        <v>6</v>
      </c>
      <c r="I2177" s="5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4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5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4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5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4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5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4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5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4">
        <v>43040</v>
      </c>
      <c r="E2182" t="s">
        <v>64</v>
      </c>
      <c r="F2182" t="s">
        <v>92</v>
      </c>
      <c r="G2182" s="2">
        <v>6100</v>
      </c>
      <c r="H2182" s="2">
        <v>9</v>
      </c>
      <c r="I2182" s="5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4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5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4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5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4">
        <v>43040</v>
      </c>
      <c r="E2185" t="s">
        <v>64</v>
      </c>
      <c r="F2185" t="s">
        <v>89</v>
      </c>
      <c r="G2185" s="2">
        <v>30400</v>
      </c>
      <c r="H2185" s="2">
        <v>5</v>
      </c>
      <c r="I2185" s="5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4">
        <v>43041</v>
      </c>
      <c r="E2186" t="s">
        <v>78</v>
      </c>
      <c r="F2186" t="s">
        <v>569</v>
      </c>
      <c r="G2186" s="2">
        <v>5000</v>
      </c>
      <c r="H2186" s="2">
        <v>3</v>
      </c>
      <c r="I2186" s="5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4">
        <v>43041</v>
      </c>
      <c r="E2187" t="s">
        <v>64</v>
      </c>
      <c r="F2187" t="s">
        <v>97</v>
      </c>
      <c r="G2187" s="2">
        <v>2800</v>
      </c>
      <c r="H2187" s="2">
        <v>3</v>
      </c>
      <c r="I2187" s="5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4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5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4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5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4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5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4">
        <v>43041</v>
      </c>
      <c r="E2191" t="s">
        <v>64</v>
      </c>
      <c r="F2191" t="s">
        <v>67</v>
      </c>
      <c r="G2191" s="2">
        <v>3700</v>
      </c>
      <c r="H2191" s="2">
        <v>9</v>
      </c>
      <c r="I2191" s="5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4">
        <v>43041</v>
      </c>
      <c r="E2192" t="s">
        <v>64</v>
      </c>
      <c r="F2192" t="s">
        <v>89</v>
      </c>
      <c r="G2192" s="2">
        <v>28600</v>
      </c>
      <c r="H2192" s="2">
        <v>8</v>
      </c>
      <c r="I2192" s="5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4">
        <v>43041</v>
      </c>
      <c r="E2193" t="s">
        <v>78</v>
      </c>
      <c r="F2193" t="s">
        <v>598</v>
      </c>
      <c r="G2193" s="2">
        <v>4200</v>
      </c>
      <c r="H2193" s="2">
        <v>4</v>
      </c>
      <c r="I2193" s="5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4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5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4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5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4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5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4">
        <v>43041</v>
      </c>
      <c r="E2197" t="s">
        <v>78</v>
      </c>
      <c r="F2197" t="s">
        <v>569</v>
      </c>
      <c r="G2197" s="2">
        <v>4000</v>
      </c>
      <c r="H2197" s="2">
        <v>3</v>
      </c>
      <c r="I2197" s="5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4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5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4">
        <v>43041</v>
      </c>
      <c r="E2199" t="s">
        <v>64</v>
      </c>
      <c r="F2199" t="s">
        <v>92</v>
      </c>
      <c r="G2199" s="2">
        <v>7300</v>
      </c>
      <c r="H2199" s="2">
        <v>4</v>
      </c>
      <c r="I2199" s="5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4">
        <v>43041</v>
      </c>
      <c r="E2200" t="s">
        <v>78</v>
      </c>
      <c r="F2200" t="s">
        <v>598</v>
      </c>
      <c r="G2200" s="2">
        <v>3500</v>
      </c>
      <c r="H2200" s="2">
        <v>2</v>
      </c>
      <c r="I2200" s="5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4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5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4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5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4">
        <v>43042</v>
      </c>
      <c r="E2203" t="s">
        <v>60</v>
      </c>
      <c r="F2203" t="s">
        <v>10</v>
      </c>
      <c r="G2203" s="2">
        <v>89300</v>
      </c>
      <c r="H2203" s="2">
        <v>2</v>
      </c>
      <c r="I2203" s="5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4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5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4">
        <v>43042</v>
      </c>
      <c r="E2205" t="s">
        <v>64</v>
      </c>
      <c r="F2205" t="s">
        <v>67</v>
      </c>
      <c r="G2205" s="2">
        <v>3900</v>
      </c>
      <c r="H2205" s="2">
        <v>8</v>
      </c>
      <c r="I2205" s="5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4">
        <v>43042</v>
      </c>
      <c r="E2206" t="s">
        <v>64</v>
      </c>
      <c r="F2206" t="s">
        <v>67</v>
      </c>
      <c r="G2206" s="2">
        <v>3200</v>
      </c>
      <c r="H2206" s="2">
        <v>10</v>
      </c>
      <c r="I2206" s="5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4">
        <v>43042</v>
      </c>
      <c r="E2207" t="s">
        <v>64</v>
      </c>
      <c r="F2207" t="s">
        <v>67</v>
      </c>
      <c r="G2207" s="2">
        <v>3700</v>
      </c>
      <c r="H2207" s="2">
        <v>6</v>
      </c>
      <c r="I2207" s="5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4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5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4">
        <v>43042</v>
      </c>
      <c r="E2209" t="s">
        <v>64</v>
      </c>
      <c r="F2209" t="s">
        <v>89</v>
      </c>
      <c r="G2209" s="2">
        <v>29700</v>
      </c>
      <c r="H2209" s="2">
        <v>9</v>
      </c>
      <c r="I2209" s="5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4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5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4">
        <v>43042</v>
      </c>
      <c r="E2211" t="s">
        <v>64</v>
      </c>
      <c r="F2211" t="s">
        <v>89</v>
      </c>
      <c r="G2211" s="2">
        <v>27100</v>
      </c>
      <c r="H2211" s="2">
        <v>5</v>
      </c>
      <c r="I2211" s="5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4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5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4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5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4">
        <v>43042</v>
      </c>
      <c r="E2214" t="s">
        <v>70</v>
      </c>
      <c r="F2214" t="s">
        <v>72</v>
      </c>
      <c r="G2214" s="2">
        <v>78800</v>
      </c>
      <c r="H2214" s="2">
        <v>4</v>
      </c>
      <c r="I2214" s="5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4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5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4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5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4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5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4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5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4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5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4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5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4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5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4">
        <v>43045</v>
      </c>
      <c r="E2222" t="s">
        <v>70</v>
      </c>
      <c r="F2222" t="s">
        <v>72</v>
      </c>
      <c r="G2222" s="2">
        <v>72000</v>
      </c>
      <c r="H2222" s="2">
        <v>1</v>
      </c>
      <c r="I2222" s="5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4">
        <v>43045</v>
      </c>
      <c r="E2223" t="s">
        <v>78</v>
      </c>
      <c r="F2223" t="s">
        <v>598</v>
      </c>
      <c r="G2223" s="2">
        <v>4300</v>
      </c>
      <c r="H2223" s="2">
        <v>5</v>
      </c>
      <c r="I2223" s="5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4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5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4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5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4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5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4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5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4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5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4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5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4">
        <v>43045</v>
      </c>
      <c r="E2230" t="s">
        <v>78</v>
      </c>
      <c r="F2230" t="s">
        <v>569</v>
      </c>
      <c r="G2230" s="2">
        <v>4800</v>
      </c>
      <c r="H2230" s="2">
        <v>2</v>
      </c>
      <c r="I2230" s="5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4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5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4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5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4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5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4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5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4">
        <v>43046</v>
      </c>
      <c r="E2235" t="s">
        <v>64</v>
      </c>
      <c r="F2235" t="s">
        <v>92</v>
      </c>
      <c r="G2235" s="2">
        <v>6700</v>
      </c>
      <c r="H2235" s="2">
        <v>7</v>
      </c>
      <c r="I2235" s="5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4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5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4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5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4">
        <v>43046</v>
      </c>
      <c r="E2238" t="s">
        <v>64</v>
      </c>
      <c r="F2238" t="s">
        <v>97</v>
      </c>
      <c r="G2238" s="2">
        <v>3300</v>
      </c>
      <c r="H2238" s="2">
        <v>10</v>
      </c>
      <c r="I2238" s="5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4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5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4">
        <v>43046</v>
      </c>
      <c r="E2240" t="s">
        <v>64</v>
      </c>
      <c r="F2240" t="s">
        <v>87</v>
      </c>
      <c r="G2240" s="2">
        <v>13600</v>
      </c>
      <c r="H2240" s="2">
        <v>8</v>
      </c>
      <c r="I2240" s="5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4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5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4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5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4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5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4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5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4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5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4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5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4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5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4">
        <v>43046</v>
      </c>
      <c r="E2248" t="s">
        <v>60</v>
      </c>
      <c r="F2248" t="s">
        <v>10</v>
      </c>
      <c r="G2248" s="2">
        <v>90300</v>
      </c>
      <c r="H2248" s="2">
        <v>5</v>
      </c>
      <c r="I2248" s="5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4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5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4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5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4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5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4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5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4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5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4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5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4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5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4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5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4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5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4">
        <v>43047</v>
      </c>
      <c r="E2258" t="s">
        <v>70</v>
      </c>
      <c r="F2258" t="s">
        <v>71</v>
      </c>
      <c r="G2258" s="2">
        <v>81500</v>
      </c>
      <c r="H2258" s="2">
        <v>6</v>
      </c>
      <c r="I2258" s="5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4">
        <v>43047</v>
      </c>
      <c r="E2259" t="s">
        <v>78</v>
      </c>
      <c r="F2259" t="s">
        <v>598</v>
      </c>
      <c r="G2259" s="2">
        <v>3400</v>
      </c>
      <c r="H2259" s="2">
        <v>5</v>
      </c>
      <c r="I2259" s="5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4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5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4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5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4">
        <v>43048</v>
      </c>
      <c r="E2262" t="s">
        <v>64</v>
      </c>
      <c r="F2262" t="s">
        <v>86</v>
      </c>
      <c r="G2262" s="2">
        <v>5900</v>
      </c>
      <c r="H2262" s="2">
        <v>8</v>
      </c>
      <c r="I2262" s="5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4">
        <v>43048</v>
      </c>
      <c r="E2263" t="s">
        <v>64</v>
      </c>
      <c r="F2263" t="s">
        <v>89</v>
      </c>
      <c r="G2263" s="2">
        <v>24300</v>
      </c>
      <c r="H2263" s="2">
        <v>5</v>
      </c>
      <c r="I2263" s="5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4">
        <v>43048</v>
      </c>
      <c r="E2264" t="s">
        <v>80</v>
      </c>
      <c r="F2264" t="s">
        <v>98</v>
      </c>
      <c r="G2264" s="2">
        <v>82000</v>
      </c>
      <c r="H2264" s="2">
        <v>8</v>
      </c>
      <c r="I2264" s="5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4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5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4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5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4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5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4">
        <v>43048</v>
      </c>
      <c r="E2268" t="s">
        <v>80</v>
      </c>
      <c r="F2268" t="s">
        <v>98</v>
      </c>
      <c r="G2268" s="2">
        <v>74600</v>
      </c>
      <c r="H2268" s="2">
        <v>8</v>
      </c>
      <c r="I2268" s="5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4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5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4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5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4">
        <v>43048</v>
      </c>
      <c r="E2271" t="s">
        <v>64</v>
      </c>
      <c r="F2271" t="s">
        <v>65</v>
      </c>
      <c r="G2271" s="2">
        <v>21500</v>
      </c>
      <c r="H2271" s="2">
        <v>8</v>
      </c>
      <c r="I2271" s="5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4">
        <v>43048</v>
      </c>
      <c r="E2272" t="s">
        <v>64</v>
      </c>
      <c r="F2272" t="s">
        <v>86</v>
      </c>
      <c r="G2272" s="2">
        <v>5800</v>
      </c>
      <c r="H2272" s="2">
        <v>8</v>
      </c>
      <c r="I2272" s="5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4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5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4">
        <v>43048</v>
      </c>
      <c r="E2274" t="s">
        <v>64</v>
      </c>
      <c r="F2274" t="s">
        <v>89</v>
      </c>
      <c r="G2274" s="2">
        <v>29400</v>
      </c>
      <c r="H2274" s="2">
        <v>1</v>
      </c>
      <c r="I2274" s="5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4">
        <v>43049</v>
      </c>
      <c r="E2275" t="s">
        <v>64</v>
      </c>
      <c r="F2275" t="s">
        <v>87</v>
      </c>
      <c r="G2275" s="2">
        <v>15400</v>
      </c>
      <c r="H2275" s="2">
        <v>7</v>
      </c>
      <c r="I2275" s="5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4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5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4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5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4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5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4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5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4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5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4">
        <v>43052</v>
      </c>
      <c r="E2281" t="s">
        <v>78</v>
      </c>
      <c r="F2281" t="s">
        <v>118</v>
      </c>
      <c r="G2281" s="2">
        <v>3500</v>
      </c>
      <c r="H2281" s="2">
        <v>5</v>
      </c>
      <c r="I2281" s="5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4">
        <v>43052</v>
      </c>
      <c r="E2282" t="s">
        <v>64</v>
      </c>
      <c r="F2282" t="s">
        <v>87</v>
      </c>
      <c r="G2282" s="2">
        <v>12800</v>
      </c>
      <c r="H2282" s="2">
        <v>5</v>
      </c>
      <c r="I2282" s="5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4">
        <v>43052</v>
      </c>
      <c r="E2283" t="s">
        <v>78</v>
      </c>
      <c r="F2283" t="s">
        <v>598</v>
      </c>
      <c r="G2283" s="2">
        <v>4300</v>
      </c>
      <c r="H2283" s="2">
        <v>7</v>
      </c>
      <c r="I2283" s="5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4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5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4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5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4">
        <v>43052</v>
      </c>
      <c r="E2286" t="s">
        <v>64</v>
      </c>
      <c r="F2286" t="s">
        <v>92</v>
      </c>
      <c r="G2286" s="2">
        <v>5700</v>
      </c>
      <c r="H2286" s="2">
        <v>7</v>
      </c>
      <c r="I2286" s="5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4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5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4">
        <v>43052</v>
      </c>
      <c r="E2288" t="s">
        <v>64</v>
      </c>
      <c r="F2288" t="s">
        <v>67</v>
      </c>
      <c r="G2288" s="2">
        <v>3800</v>
      </c>
      <c r="H2288" s="2">
        <v>5</v>
      </c>
      <c r="I2288" s="5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4">
        <v>43052</v>
      </c>
      <c r="E2289" t="s">
        <v>80</v>
      </c>
      <c r="F2289" t="s">
        <v>81</v>
      </c>
      <c r="G2289" s="2">
        <v>44100</v>
      </c>
      <c r="H2289" s="2">
        <v>9</v>
      </c>
      <c r="I2289" s="5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4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5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4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5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4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5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4">
        <v>43052</v>
      </c>
      <c r="E2293" t="s">
        <v>64</v>
      </c>
      <c r="F2293" t="s">
        <v>67</v>
      </c>
      <c r="G2293" s="2">
        <v>3900</v>
      </c>
      <c r="H2293" s="2">
        <v>8</v>
      </c>
      <c r="I2293" s="5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4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5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4">
        <v>43053</v>
      </c>
      <c r="E2295" t="s">
        <v>64</v>
      </c>
      <c r="F2295" t="s">
        <v>87</v>
      </c>
      <c r="G2295" s="2">
        <v>15900</v>
      </c>
      <c r="H2295" s="2">
        <v>3</v>
      </c>
      <c r="I2295" s="5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4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5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4">
        <v>43053</v>
      </c>
      <c r="E2297" t="s">
        <v>78</v>
      </c>
      <c r="F2297" t="s">
        <v>598</v>
      </c>
      <c r="G2297" s="2">
        <v>3500</v>
      </c>
      <c r="H2297" s="2">
        <v>7</v>
      </c>
      <c r="I2297" s="5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4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5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4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5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4">
        <v>43053</v>
      </c>
      <c r="E2300" t="s">
        <v>78</v>
      </c>
      <c r="F2300" t="s">
        <v>569</v>
      </c>
      <c r="G2300" s="2">
        <v>4900</v>
      </c>
      <c r="H2300" s="2">
        <v>2</v>
      </c>
      <c r="I2300" s="5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4">
        <v>43053</v>
      </c>
      <c r="E2301" t="s">
        <v>78</v>
      </c>
      <c r="F2301" t="s">
        <v>569</v>
      </c>
      <c r="G2301" s="2">
        <v>3900</v>
      </c>
      <c r="H2301" s="2">
        <v>9</v>
      </c>
      <c r="I2301" s="5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4">
        <v>43053</v>
      </c>
      <c r="E2302" t="s">
        <v>64</v>
      </c>
      <c r="F2302" t="s">
        <v>67</v>
      </c>
      <c r="G2302" s="2">
        <v>3700</v>
      </c>
      <c r="H2302" s="2">
        <v>8</v>
      </c>
      <c r="I2302" s="5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4">
        <v>43054</v>
      </c>
      <c r="E2303" t="s">
        <v>64</v>
      </c>
      <c r="F2303" t="s">
        <v>67</v>
      </c>
      <c r="G2303" s="2">
        <v>4000</v>
      </c>
      <c r="H2303" s="2">
        <v>9</v>
      </c>
      <c r="I2303" s="5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4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5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4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5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4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5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4">
        <v>43054</v>
      </c>
      <c r="E2307" t="s">
        <v>64</v>
      </c>
      <c r="F2307" t="s">
        <v>97</v>
      </c>
      <c r="G2307" s="2">
        <v>3200</v>
      </c>
      <c r="H2307" s="2">
        <v>7</v>
      </c>
      <c r="I2307" s="5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4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5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4">
        <v>43054</v>
      </c>
      <c r="E2309" t="s">
        <v>78</v>
      </c>
      <c r="F2309" t="s">
        <v>598</v>
      </c>
      <c r="G2309" s="2">
        <v>4200</v>
      </c>
      <c r="H2309" s="2">
        <v>3</v>
      </c>
      <c r="I2309" s="5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4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5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4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5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4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5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4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5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4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5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4">
        <v>43055</v>
      </c>
      <c r="E2315" t="s">
        <v>64</v>
      </c>
      <c r="F2315" t="s">
        <v>87</v>
      </c>
      <c r="G2315" s="2">
        <v>12200</v>
      </c>
      <c r="H2315" s="2">
        <v>7</v>
      </c>
      <c r="I2315" s="5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4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5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4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5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4">
        <v>43055</v>
      </c>
      <c r="E2318" t="s">
        <v>64</v>
      </c>
      <c r="F2318" t="s">
        <v>86</v>
      </c>
      <c r="G2318" s="2">
        <v>6400</v>
      </c>
      <c r="H2318" s="2">
        <v>9</v>
      </c>
      <c r="I2318" s="5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4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5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4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5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4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5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4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5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4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5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4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5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4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5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4">
        <v>43056</v>
      </c>
      <c r="E2326" t="s">
        <v>64</v>
      </c>
      <c r="F2326" t="s">
        <v>67</v>
      </c>
      <c r="G2326" s="2">
        <v>3500</v>
      </c>
      <c r="H2326" s="2">
        <v>5</v>
      </c>
      <c r="I2326" s="5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4">
        <v>43056</v>
      </c>
      <c r="E2327" t="s">
        <v>64</v>
      </c>
      <c r="F2327" t="s">
        <v>65</v>
      </c>
      <c r="G2327" s="2">
        <v>20400</v>
      </c>
      <c r="H2327" s="2">
        <v>4</v>
      </c>
      <c r="I2327" s="5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4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5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4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5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4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5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4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5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4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5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4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5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4">
        <v>43059</v>
      </c>
      <c r="E2334" t="s">
        <v>78</v>
      </c>
      <c r="F2334" t="s">
        <v>598</v>
      </c>
      <c r="G2334" s="2">
        <v>3800</v>
      </c>
      <c r="H2334" s="2">
        <v>5</v>
      </c>
      <c r="I2334" s="5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4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5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4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5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4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5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4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5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4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5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4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5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4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5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4">
        <v>43060</v>
      </c>
      <c r="E2342" t="s">
        <v>64</v>
      </c>
      <c r="F2342" t="s">
        <v>89</v>
      </c>
      <c r="G2342" s="2">
        <v>25300</v>
      </c>
      <c r="H2342" s="2">
        <v>2</v>
      </c>
      <c r="I2342" s="5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4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5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4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5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4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5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4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5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4">
        <v>43060</v>
      </c>
      <c r="E2347" t="s">
        <v>64</v>
      </c>
      <c r="F2347" t="s">
        <v>92</v>
      </c>
      <c r="G2347" s="2">
        <v>6600</v>
      </c>
      <c r="H2347" s="2">
        <v>8</v>
      </c>
      <c r="I2347" s="5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4">
        <v>43060</v>
      </c>
      <c r="E2348" t="s">
        <v>78</v>
      </c>
      <c r="F2348" t="s">
        <v>569</v>
      </c>
      <c r="G2348" s="2">
        <v>4000</v>
      </c>
      <c r="H2348" s="2">
        <v>1</v>
      </c>
      <c r="I2348" s="5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4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5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4">
        <v>43060</v>
      </c>
      <c r="E2350" t="s">
        <v>64</v>
      </c>
      <c r="F2350" t="s">
        <v>67</v>
      </c>
      <c r="G2350" s="2">
        <v>3400</v>
      </c>
      <c r="H2350" s="2">
        <v>9</v>
      </c>
      <c r="I2350" s="5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4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5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4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5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4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5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4">
        <v>43061</v>
      </c>
      <c r="E2354" t="s">
        <v>80</v>
      </c>
      <c r="F2354" t="s">
        <v>81</v>
      </c>
      <c r="G2354" s="2">
        <v>45400</v>
      </c>
      <c r="H2354" s="2">
        <v>1</v>
      </c>
      <c r="I2354" s="5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4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5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4">
        <v>43061</v>
      </c>
      <c r="E2356" t="s">
        <v>78</v>
      </c>
      <c r="F2356" t="s">
        <v>118</v>
      </c>
      <c r="G2356" s="2">
        <v>3500</v>
      </c>
      <c r="H2356" s="2">
        <v>6</v>
      </c>
      <c r="I2356" s="5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4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5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4">
        <v>43061</v>
      </c>
      <c r="E2358" t="s">
        <v>64</v>
      </c>
      <c r="F2358" t="s">
        <v>86</v>
      </c>
      <c r="G2358" s="2">
        <v>5900</v>
      </c>
      <c r="H2358" s="2">
        <v>5</v>
      </c>
      <c r="I2358" s="5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4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5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4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5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4">
        <v>43062</v>
      </c>
      <c r="E2361" t="s">
        <v>64</v>
      </c>
      <c r="F2361" t="s">
        <v>65</v>
      </c>
      <c r="G2361" s="2">
        <v>17000</v>
      </c>
      <c r="H2361" s="2">
        <v>5</v>
      </c>
      <c r="I2361" s="5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4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5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4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5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4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5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4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5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4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5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4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5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4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5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4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5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4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5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4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5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4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5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4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5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4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5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4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5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4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5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4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5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4">
        <v>43063</v>
      </c>
      <c r="E2378" t="s">
        <v>64</v>
      </c>
      <c r="F2378" t="s">
        <v>86</v>
      </c>
      <c r="G2378" s="2">
        <v>5200</v>
      </c>
      <c r="H2378" s="2">
        <v>1</v>
      </c>
      <c r="I2378" s="5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4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5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4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5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4">
        <v>43063</v>
      </c>
      <c r="E2381" t="s">
        <v>64</v>
      </c>
      <c r="F2381" t="s">
        <v>97</v>
      </c>
      <c r="G2381" s="2">
        <v>2800</v>
      </c>
      <c r="H2381" s="2">
        <v>8</v>
      </c>
      <c r="I2381" s="5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4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5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4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5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4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5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4">
        <v>43066</v>
      </c>
      <c r="E2385" t="s">
        <v>78</v>
      </c>
      <c r="F2385" t="s">
        <v>598</v>
      </c>
      <c r="G2385" s="2">
        <v>4600</v>
      </c>
      <c r="H2385" s="2">
        <v>9</v>
      </c>
      <c r="I2385" s="5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4">
        <v>43066</v>
      </c>
      <c r="E2386" t="s">
        <v>78</v>
      </c>
      <c r="F2386" t="s">
        <v>569</v>
      </c>
      <c r="G2386" s="2">
        <v>4500</v>
      </c>
      <c r="H2386" s="2">
        <v>4</v>
      </c>
      <c r="I2386" s="5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4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5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4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5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4">
        <v>43066</v>
      </c>
      <c r="E2389" t="s">
        <v>78</v>
      </c>
      <c r="F2389" t="s">
        <v>598</v>
      </c>
      <c r="G2389" s="2">
        <v>4400</v>
      </c>
      <c r="H2389" s="2">
        <v>5</v>
      </c>
      <c r="I2389" s="5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4">
        <v>43067</v>
      </c>
      <c r="E2390" t="s">
        <v>78</v>
      </c>
      <c r="F2390" t="s">
        <v>569</v>
      </c>
      <c r="G2390" s="2">
        <v>5000</v>
      </c>
      <c r="H2390" s="2">
        <v>6</v>
      </c>
      <c r="I2390" s="5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4">
        <v>43067</v>
      </c>
      <c r="E2391" t="s">
        <v>64</v>
      </c>
      <c r="F2391" t="s">
        <v>89</v>
      </c>
      <c r="G2391" s="2">
        <v>27100</v>
      </c>
      <c r="H2391" s="2">
        <v>6</v>
      </c>
      <c r="I2391" s="5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4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5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4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5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4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5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4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5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4">
        <v>43067</v>
      </c>
      <c r="E2396" t="s">
        <v>80</v>
      </c>
      <c r="F2396" t="s">
        <v>98</v>
      </c>
      <c r="G2396" s="2">
        <v>92700</v>
      </c>
      <c r="H2396" s="2">
        <v>7</v>
      </c>
      <c r="I2396" s="5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4">
        <v>43067</v>
      </c>
      <c r="E2397" t="s">
        <v>78</v>
      </c>
      <c r="F2397" t="s">
        <v>598</v>
      </c>
      <c r="G2397" s="2">
        <v>3600</v>
      </c>
      <c r="H2397" s="2">
        <v>4</v>
      </c>
      <c r="I2397" s="5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4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5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4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5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4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5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4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5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4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5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4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5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4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5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4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5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4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5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4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5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4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5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4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5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4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5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4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5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4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5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4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5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4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5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4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5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4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5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4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5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4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5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4">
        <v>43070</v>
      </c>
      <c r="E2419" t="s">
        <v>64</v>
      </c>
      <c r="F2419" t="s">
        <v>67</v>
      </c>
      <c r="G2419" s="2">
        <v>4100</v>
      </c>
      <c r="H2419" s="2">
        <v>7</v>
      </c>
      <c r="I2419" s="5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4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5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4">
        <v>43070</v>
      </c>
      <c r="E2421" t="s">
        <v>64</v>
      </c>
      <c r="F2421" t="s">
        <v>65</v>
      </c>
      <c r="G2421" s="2">
        <v>17000</v>
      </c>
      <c r="H2421" s="2">
        <v>3</v>
      </c>
      <c r="I2421" s="5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4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5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4">
        <v>43070</v>
      </c>
      <c r="E2423" t="s">
        <v>64</v>
      </c>
      <c r="F2423" t="s">
        <v>87</v>
      </c>
      <c r="G2423" s="2">
        <v>13900</v>
      </c>
      <c r="H2423" s="2">
        <v>2</v>
      </c>
      <c r="I2423" s="5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4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5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4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5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4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5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4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5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4">
        <v>43073</v>
      </c>
      <c r="E2428" t="s">
        <v>64</v>
      </c>
      <c r="F2428" t="s">
        <v>86</v>
      </c>
      <c r="G2428" s="2">
        <v>6500</v>
      </c>
      <c r="H2428" s="2">
        <v>7</v>
      </c>
      <c r="I2428" s="5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4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5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4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5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4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5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4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5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4">
        <v>43073</v>
      </c>
      <c r="E2433" t="s">
        <v>64</v>
      </c>
      <c r="F2433" t="s">
        <v>92</v>
      </c>
      <c r="G2433" s="2">
        <v>6000</v>
      </c>
      <c r="H2433" s="2">
        <v>2</v>
      </c>
      <c r="I2433" s="5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4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5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4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5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4">
        <v>43073</v>
      </c>
      <c r="E2436" t="s">
        <v>64</v>
      </c>
      <c r="F2436" t="s">
        <v>67</v>
      </c>
      <c r="G2436" s="2">
        <v>3300</v>
      </c>
      <c r="H2436" s="2">
        <v>10</v>
      </c>
      <c r="I2436" s="5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4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5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4">
        <v>43074</v>
      </c>
      <c r="E2438" t="s">
        <v>78</v>
      </c>
      <c r="F2438" t="s">
        <v>569</v>
      </c>
      <c r="G2438" s="2">
        <v>4700</v>
      </c>
      <c r="H2438" s="2">
        <v>4</v>
      </c>
      <c r="I2438" s="5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4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5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4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5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4">
        <v>43074</v>
      </c>
      <c r="E2441" t="s">
        <v>78</v>
      </c>
      <c r="F2441" t="s">
        <v>118</v>
      </c>
      <c r="G2441" s="2">
        <v>3600</v>
      </c>
      <c r="H2441" s="2">
        <v>2</v>
      </c>
      <c r="I2441" s="5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4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5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4">
        <v>43074</v>
      </c>
      <c r="E2443" t="s">
        <v>64</v>
      </c>
      <c r="F2443" t="s">
        <v>67</v>
      </c>
      <c r="G2443" s="2">
        <v>3900</v>
      </c>
      <c r="H2443" s="2">
        <v>8</v>
      </c>
      <c r="I2443" s="5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4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5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4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5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4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5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4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5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4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5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4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5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4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5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4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5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4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5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4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5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4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5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4">
        <v>43074</v>
      </c>
      <c r="E2455" t="s">
        <v>78</v>
      </c>
      <c r="F2455" t="s">
        <v>569</v>
      </c>
      <c r="G2455" s="2">
        <v>4500</v>
      </c>
      <c r="H2455" s="2">
        <v>9</v>
      </c>
      <c r="I2455" s="5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4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5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4">
        <v>43074</v>
      </c>
      <c r="E2457" t="s">
        <v>78</v>
      </c>
      <c r="F2457" t="s">
        <v>118</v>
      </c>
      <c r="G2457" s="2">
        <v>3700</v>
      </c>
      <c r="H2457" s="2">
        <v>8</v>
      </c>
      <c r="I2457" s="5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4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5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4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5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4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5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4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5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4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5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4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5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4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5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4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5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4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5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4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5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4">
        <v>43076</v>
      </c>
      <c r="E2468" t="s">
        <v>64</v>
      </c>
      <c r="F2468" t="s">
        <v>92</v>
      </c>
      <c r="G2468" s="2">
        <v>6300</v>
      </c>
      <c r="H2468" s="2">
        <v>6</v>
      </c>
      <c r="I2468" s="5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4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5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4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5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4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5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4">
        <v>43076</v>
      </c>
      <c r="E2472" t="s">
        <v>78</v>
      </c>
      <c r="F2472" t="s">
        <v>569</v>
      </c>
      <c r="G2472" s="2">
        <v>4100</v>
      </c>
      <c r="H2472" s="2">
        <v>1</v>
      </c>
      <c r="I2472" s="5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4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5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4">
        <v>43076</v>
      </c>
      <c r="E2474" t="s">
        <v>78</v>
      </c>
      <c r="F2474" t="s">
        <v>569</v>
      </c>
      <c r="G2474" s="2">
        <v>4000</v>
      </c>
      <c r="H2474" s="2">
        <v>7</v>
      </c>
      <c r="I2474" s="5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4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5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4">
        <v>43076</v>
      </c>
      <c r="E2476" t="s">
        <v>64</v>
      </c>
      <c r="F2476" t="s">
        <v>97</v>
      </c>
      <c r="G2476" s="2">
        <v>3500</v>
      </c>
      <c r="H2476" s="2">
        <v>5</v>
      </c>
      <c r="I2476" s="5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4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5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4">
        <v>43076</v>
      </c>
      <c r="E2478" t="s">
        <v>64</v>
      </c>
      <c r="F2478" t="s">
        <v>65</v>
      </c>
      <c r="G2478" s="2">
        <v>19800</v>
      </c>
      <c r="H2478" s="2">
        <v>8</v>
      </c>
      <c r="I2478" s="5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4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5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4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5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4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5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4">
        <v>43077</v>
      </c>
      <c r="E2482" t="s">
        <v>64</v>
      </c>
      <c r="F2482" t="s">
        <v>87</v>
      </c>
      <c r="G2482" s="2">
        <v>16200</v>
      </c>
      <c r="H2482" s="2">
        <v>2</v>
      </c>
      <c r="I2482" s="5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4">
        <v>43077</v>
      </c>
      <c r="E2483" t="s">
        <v>64</v>
      </c>
      <c r="F2483" t="s">
        <v>65</v>
      </c>
      <c r="G2483" s="2">
        <v>18700</v>
      </c>
      <c r="H2483" s="2">
        <v>9</v>
      </c>
      <c r="I2483" s="5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4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5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4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5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4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5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4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5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4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5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4">
        <v>43080</v>
      </c>
      <c r="E2489" t="s">
        <v>78</v>
      </c>
      <c r="F2489" t="s">
        <v>598</v>
      </c>
      <c r="G2489" s="2">
        <v>4300</v>
      </c>
      <c r="H2489" s="2">
        <v>4</v>
      </c>
      <c r="I2489" s="5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4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5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4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5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4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5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4">
        <v>43080</v>
      </c>
      <c r="E2493" t="s">
        <v>64</v>
      </c>
      <c r="F2493" t="s">
        <v>87</v>
      </c>
      <c r="G2493" s="2">
        <v>13600</v>
      </c>
      <c r="H2493" s="2">
        <v>7</v>
      </c>
      <c r="I2493" s="5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4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5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4">
        <v>43080</v>
      </c>
      <c r="E2495" t="s">
        <v>64</v>
      </c>
      <c r="F2495" t="s">
        <v>86</v>
      </c>
      <c r="G2495" s="2">
        <v>5100</v>
      </c>
      <c r="H2495" s="2">
        <v>9</v>
      </c>
      <c r="I2495" s="5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4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5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4">
        <v>43080</v>
      </c>
      <c r="E2497" t="s">
        <v>64</v>
      </c>
      <c r="F2497" t="s">
        <v>65</v>
      </c>
      <c r="G2497" s="2">
        <v>18300</v>
      </c>
      <c r="H2497" s="2">
        <v>7</v>
      </c>
      <c r="I2497" s="5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4">
        <v>43080</v>
      </c>
      <c r="E2498" t="s">
        <v>64</v>
      </c>
      <c r="F2498" t="s">
        <v>65</v>
      </c>
      <c r="G2498" s="2">
        <v>21100</v>
      </c>
      <c r="H2498" s="2">
        <v>9</v>
      </c>
      <c r="I2498" s="5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4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5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4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5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4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5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4">
        <v>43080</v>
      </c>
      <c r="E2502" t="s">
        <v>78</v>
      </c>
      <c r="F2502" t="s">
        <v>569</v>
      </c>
      <c r="G2502" s="2">
        <v>4900</v>
      </c>
      <c r="H2502" s="2">
        <v>3</v>
      </c>
      <c r="I2502" s="5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4">
        <v>43080</v>
      </c>
      <c r="E2503" t="s">
        <v>64</v>
      </c>
      <c r="F2503" t="s">
        <v>87</v>
      </c>
      <c r="G2503" s="2">
        <v>13400</v>
      </c>
      <c r="H2503" s="2">
        <v>7</v>
      </c>
      <c r="I2503" s="5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4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5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4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5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4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5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4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5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4">
        <v>43080</v>
      </c>
      <c r="E2508" t="s">
        <v>64</v>
      </c>
      <c r="F2508" t="s">
        <v>89</v>
      </c>
      <c r="G2508" s="2">
        <v>29700</v>
      </c>
      <c r="H2508" s="2">
        <v>3</v>
      </c>
      <c r="I2508" s="5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4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5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4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5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4">
        <v>43081</v>
      </c>
      <c r="E2511" t="s">
        <v>60</v>
      </c>
      <c r="F2511" t="s">
        <v>21</v>
      </c>
      <c r="G2511" s="2">
        <v>93000</v>
      </c>
      <c r="H2511" s="2">
        <v>4</v>
      </c>
      <c r="I2511" s="5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4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5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4">
        <v>43081</v>
      </c>
      <c r="E2513" t="s">
        <v>64</v>
      </c>
      <c r="F2513" t="s">
        <v>87</v>
      </c>
      <c r="G2513" s="2">
        <v>14200</v>
      </c>
      <c r="H2513" s="2">
        <v>7</v>
      </c>
      <c r="I2513" s="5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4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5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4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5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4">
        <v>43081</v>
      </c>
      <c r="E2516" t="s">
        <v>60</v>
      </c>
      <c r="F2516" t="s">
        <v>21</v>
      </c>
      <c r="G2516" s="2">
        <v>99900</v>
      </c>
      <c r="H2516" s="2">
        <v>9</v>
      </c>
      <c r="I2516" s="5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4">
        <v>43081</v>
      </c>
      <c r="E2517" t="s">
        <v>64</v>
      </c>
      <c r="F2517" t="s">
        <v>97</v>
      </c>
      <c r="G2517" s="2">
        <v>3500</v>
      </c>
      <c r="H2517" s="2">
        <v>9</v>
      </c>
      <c r="I2517" s="5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4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5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4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5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4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5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4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5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4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5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4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5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4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5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4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5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4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5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4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5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4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5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4">
        <v>43082</v>
      </c>
      <c r="E2529" t="s">
        <v>77</v>
      </c>
      <c r="F2529" t="s">
        <v>46</v>
      </c>
      <c r="G2529" s="2">
        <v>78900</v>
      </c>
      <c r="H2529" s="2">
        <v>9</v>
      </c>
      <c r="I2529" s="5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4">
        <v>43082</v>
      </c>
      <c r="E2530" t="s">
        <v>64</v>
      </c>
      <c r="F2530" t="s">
        <v>65</v>
      </c>
      <c r="G2530" s="2">
        <v>20700</v>
      </c>
      <c r="H2530" s="2">
        <v>9</v>
      </c>
      <c r="I2530" s="5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4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5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4">
        <v>43082</v>
      </c>
      <c r="E2532" t="s">
        <v>78</v>
      </c>
      <c r="F2532" t="s">
        <v>598</v>
      </c>
      <c r="G2532" s="2">
        <v>3400</v>
      </c>
      <c r="H2532" s="2">
        <v>1</v>
      </c>
      <c r="I2532" s="5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4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5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4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5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4">
        <v>43082</v>
      </c>
      <c r="E2535" t="s">
        <v>64</v>
      </c>
      <c r="F2535" t="s">
        <v>67</v>
      </c>
      <c r="G2535" s="2">
        <v>4000</v>
      </c>
      <c r="H2535" s="2">
        <v>5</v>
      </c>
      <c r="I2535" s="5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4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5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4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5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4">
        <v>43082</v>
      </c>
      <c r="E2538" t="s">
        <v>64</v>
      </c>
      <c r="F2538" t="s">
        <v>86</v>
      </c>
      <c r="G2538" s="2">
        <v>5100</v>
      </c>
      <c r="H2538" s="2">
        <v>4</v>
      </c>
      <c r="I2538" s="5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4">
        <v>43083</v>
      </c>
      <c r="E2539" t="s">
        <v>64</v>
      </c>
      <c r="F2539" t="s">
        <v>65</v>
      </c>
      <c r="G2539" s="2">
        <v>17900</v>
      </c>
      <c r="H2539" s="2">
        <v>4</v>
      </c>
      <c r="I2539" s="5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4">
        <v>43083</v>
      </c>
      <c r="E2540" t="s">
        <v>80</v>
      </c>
      <c r="F2540" t="s">
        <v>81</v>
      </c>
      <c r="G2540" s="2">
        <v>44900</v>
      </c>
      <c r="H2540" s="2">
        <v>3</v>
      </c>
      <c r="I2540" s="5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4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5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4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5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4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5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4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5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4">
        <v>43083</v>
      </c>
      <c r="E2545" t="s">
        <v>64</v>
      </c>
      <c r="F2545" t="s">
        <v>86</v>
      </c>
      <c r="G2545" s="2">
        <v>6000</v>
      </c>
      <c r="H2545" s="2">
        <v>7</v>
      </c>
      <c r="I2545" s="5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4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5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4">
        <v>43083</v>
      </c>
      <c r="E2547" t="s">
        <v>78</v>
      </c>
      <c r="F2547" t="s">
        <v>598</v>
      </c>
      <c r="G2547" s="2">
        <v>3600</v>
      </c>
      <c r="H2547" s="2">
        <v>2</v>
      </c>
      <c r="I2547" s="5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4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5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4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5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4">
        <v>43083</v>
      </c>
      <c r="E2550" t="s">
        <v>64</v>
      </c>
      <c r="F2550" t="s">
        <v>86</v>
      </c>
      <c r="G2550" s="2">
        <v>5400</v>
      </c>
      <c r="H2550" s="2">
        <v>10</v>
      </c>
      <c r="I2550" s="5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4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5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4">
        <v>43083</v>
      </c>
      <c r="E2552" t="s">
        <v>64</v>
      </c>
      <c r="F2552" t="s">
        <v>67</v>
      </c>
      <c r="G2552" s="2">
        <v>3600</v>
      </c>
      <c r="H2552" s="2">
        <v>2</v>
      </c>
      <c r="I2552" s="5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4">
        <v>43083</v>
      </c>
      <c r="E2553" t="s">
        <v>78</v>
      </c>
      <c r="F2553" t="s">
        <v>569</v>
      </c>
      <c r="G2553" s="2">
        <v>4100</v>
      </c>
      <c r="H2553" s="2">
        <v>3</v>
      </c>
      <c r="I2553" s="5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4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5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4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5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4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5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4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5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4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5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4">
        <v>43083</v>
      </c>
      <c r="E2559" t="s">
        <v>64</v>
      </c>
      <c r="F2559" t="s">
        <v>86</v>
      </c>
      <c r="G2559" s="2">
        <v>6300</v>
      </c>
      <c r="H2559" s="2">
        <v>4</v>
      </c>
      <c r="I2559" s="5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4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5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4">
        <v>43084</v>
      </c>
      <c r="E2561" t="s">
        <v>64</v>
      </c>
      <c r="F2561" t="s">
        <v>67</v>
      </c>
      <c r="G2561" s="2">
        <v>3300</v>
      </c>
      <c r="H2561" s="2">
        <v>10</v>
      </c>
      <c r="I2561" s="5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4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5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4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5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4">
        <v>43084</v>
      </c>
      <c r="E2564" t="s">
        <v>78</v>
      </c>
      <c r="F2564" t="s">
        <v>598</v>
      </c>
      <c r="G2564" s="2">
        <v>3500</v>
      </c>
      <c r="H2564" s="2">
        <v>3</v>
      </c>
      <c r="I2564" s="5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4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5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4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5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4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5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4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5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4">
        <v>43087</v>
      </c>
      <c r="E2569" t="s">
        <v>78</v>
      </c>
      <c r="F2569" t="s">
        <v>598</v>
      </c>
      <c r="G2569" s="2">
        <v>4400</v>
      </c>
      <c r="H2569" s="2">
        <v>5</v>
      </c>
      <c r="I2569" s="5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4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5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4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5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4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5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4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5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4">
        <v>43087</v>
      </c>
      <c r="E2574" t="s">
        <v>64</v>
      </c>
      <c r="F2574" t="s">
        <v>92</v>
      </c>
      <c r="G2574" s="2">
        <v>6700</v>
      </c>
      <c r="H2574" s="2">
        <v>7</v>
      </c>
      <c r="I2574" s="5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4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5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4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5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4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5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4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5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4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5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4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5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4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5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4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5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4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5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4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5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4">
        <v>43089</v>
      </c>
      <c r="E2585" t="s">
        <v>64</v>
      </c>
      <c r="F2585" t="s">
        <v>92</v>
      </c>
      <c r="G2585" s="2">
        <v>6000</v>
      </c>
      <c r="H2585" s="2">
        <v>9</v>
      </c>
      <c r="I2585" s="5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4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5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4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5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4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5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4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5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4">
        <v>43089</v>
      </c>
      <c r="E2590" t="s">
        <v>64</v>
      </c>
      <c r="F2590" t="s">
        <v>87</v>
      </c>
      <c r="G2590" s="2">
        <v>15700</v>
      </c>
      <c r="H2590" s="2">
        <v>3</v>
      </c>
      <c r="I2590" s="5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4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5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4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5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4">
        <v>43090</v>
      </c>
      <c r="E2593" t="s">
        <v>64</v>
      </c>
      <c r="F2593" t="s">
        <v>87</v>
      </c>
      <c r="G2593" s="2">
        <v>14600</v>
      </c>
      <c r="H2593" s="2">
        <v>2</v>
      </c>
      <c r="I2593" s="5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4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5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4">
        <v>43090</v>
      </c>
      <c r="E2595" t="s">
        <v>64</v>
      </c>
      <c r="F2595" t="s">
        <v>89</v>
      </c>
      <c r="G2595" s="2">
        <v>25500</v>
      </c>
      <c r="H2595" s="2">
        <v>8</v>
      </c>
      <c r="I2595" s="5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4">
        <v>43090</v>
      </c>
      <c r="E2596" t="s">
        <v>64</v>
      </c>
      <c r="F2596" t="s">
        <v>86</v>
      </c>
      <c r="G2596" s="2">
        <v>5200</v>
      </c>
      <c r="H2596" s="2">
        <v>6</v>
      </c>
      <c r="I2596" s="5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4">
        <v>43090</v>
      </c>
      <c r="E2597" t="s">
        <v>64</v>
      </c>
      <c r="F2597" t="s">
        <v>89</v>
      </c>
      <c r="G2597" s="2">
        <v>26100</v>
      </c>
      <c r="H2597" s="2">
        <v>1</v>
      </c>
      <c r="I2597" s="5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4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5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4">
        <v>43090</v>
      </c>
      <c r="E2599" t="s">
        <v>80</v>
      </c>
      <c r="F2599" t="s">
        <v>81</v>
      </c>
      <c r="G2599" s="2">
        <v>50400</v>
      </c>
      <c r="H2599" s="2">
        <v>1</v>
      </c>
      <c r="I2599" s="5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4">
        <v>43090</v>
      </c>
      <c r="E2600" t="s">
        <v>61</v>
      </c>
      <c r="F2600" t="s">
        <v>62</v>
      </c>
      <c r="G2600" s="2">
        <v>58100</v>
      </c>
      <c r="H2600" s="2">
        <v>1</v>
      </c>
      <c r="I2600" s="5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4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5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4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5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4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5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4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5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4">
        <v>43090</v>
      </c>
      <c r="E2605" t="s">
        <v>77</v>
      </c>
      <c r="F2605" t="s">
        <v>46</v>
      </c>
      <c r="G2605" s="2">
        <v>75500</v>
      </c>
      <c r="H2605" s="2">
        <v>1</v>
      </c>
      <c r="I2605" s="5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4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5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4">
        <v>43090</v>
      </c>
      <c r="E2607" t="s">
        <v>64</v>
      </c>
      <c r="F2607" t="s">
        <v>89</v>
      </c>
      <c r="G2607" s="2">
        <v>27900</v>
      </c>
      <c r="H2607" s="2">
        <v>7</v>
      </c>
      <c r="I2607" s="5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4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5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4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5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4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5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4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5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4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5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4">
        <v>43091</v>
      </c>
      <c r="E2613" t="s">
        <v>78</v>
      </c>
      <c r="F2613" t="s">
        <v>569</v>
      </c>
      <c r="G2613" s="2">
        <v>3900</v>
      </c>
      <c r="H2613" s="2">
        <v>1</v>
      </c>
      <c r="I2613" s="5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4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5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4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5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4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5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4">
        <v>43091</v>
      </c>
      <c r="E2617" t="s">
        <v>64</v>
      </c>
      <c r="F2617" t="s">
        <v>65</v>
      </c>
      <c r="G2617" s="2">
        <v>17200</v>
      </c>
      <c r="H2617" s="2">
        <v>5</v>
      </c>
      <c r="I2617" s="5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4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5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4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5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4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5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4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5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4">
        <v>43094</v>
      </c>
      <c r="E2622" t="s">
        <v>77</v>
      </c>
      <c r="F2622" t="s">
        <v>46</v>
      </c>
      <c r="G2622" s="2">
        <v>98800</v>
      </c>
      <c r="H2622" s="2">
        <v>4</v>
      </c>
      <c r="I2622" s="5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4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5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4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5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4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5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4">
        <v>43094</v>
      </c>
      <c r="E2626" t="s">
        <v>64</v>
      </c>
      <c r="F2626" t="s">
        <v>89</v>
      </c>
      <c r="G2626" s="2">
        <v>27900</v>
      </c>
      <c r="H2626" s="2">
        <v>6</v>
      </c>
      <c r="I2626" s="5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4">
        <v>43094</v>
      </c>
      <c r="E2627" t="s">
        <v>64</v>
      </c>
      <c r="F2627" t="s">
        <v>65</v>
      </c>
      <c r="G2627" s="2">
        <v>21100</v>
      </c>
      <c r="H2627" s="2">
        <v>9</v>
      </c>
      <c r="I2627" s="5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4">
        <v>43094</v>
      </c>
      <c r="E2628" t="s">
        <v>78</v>
      </c>
      <c r="F2628" t="s">
        <v>569</v>
      </c>
      <c r="G2628" s="2">
        <v>4600</v>
      </c>
      <c r="H2628" s="2">
        <v>9</v>
      </c>
      <c r="I2628" s="5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4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5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4">
        <v>43094</v>
      </c>
      <c r="E2630" t="s">
        <v>64</v>
      </c>
      <c r="F2630" t="s">
        <v>67</v>
      </c>
      <c r="G2630" s="2">
        <v>3800</v>
      </c>
      <c r="H2630" s="2">
        <v>2</v>
      </c>
      <c r="I2630" s="5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4">
        <v>43094</v>
      </c>
      <c r="E2631" t="s">
        <v>78</v>
      </c>
      <c r="F2631" t="s">
        <v>569</v>
      </c>
      <c r="G2631" s="2">
        <v>4600</v>
      </c>
      <c r="H2631" s="2">
        <v>3</v>
      </c>
      <c r="I2631" s="5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4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5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4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5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4">
        <v>43094</v>
      </c>
      <c r="E2634" t="s">
        <v>78</v>
      </c>
      <c r="F2634" t="s">
        <v>569</v>
      </c>
      <c r="G2634" s="2">
        <v>4900</v>
      </c>
      <c r="H2634" s="2">
        <v>1</v>
      </c>
      <c r="I2634" s="5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4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5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4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5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4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5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4">
        <v>43094</v>
      </c>
      <c r="E2638" t="s">
        <v>70</v>
      </c>
      <c r="F2638" t="s">
        <v>72</v>
      </c>
      <c r="G2638" s="2">
        <v>75000</v>
      </c>
      <c r="H2638" s="2">
        <v>1</v>
      </c>
      <c r="I2638" s="5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4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5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4">
        <v>43094</v>
      </c>
      <c r="E2640" t="s">
        <v>64</v>
      </c>
      <c r="F2640" t="s">
        <v>65</v>
      </c>
      <c r="G2640" s="2">
        <v>19600</v>
      </c>
      <c r="H2640" s="2">
        <v>7</v>
      </c>
      <c r="I2640" s="5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4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5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4">
        <v>43095</v>
      </c>
      <c r="E2642" t="s">
        <v>64</v>
      </c>
      <c r="F2642" t="s">
        <v>97</v>
      </c>
      <c r="G2642" s="2">
        <v>3200</v>
      </c>
      <c r="H2642" s="2">
        <v>3</v>
      </c>
      <c r="I2642" s="5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4">
        <v>43095</v>
      </c>
      <c r="E2643" t="s">
        <v>70</v>
      </c>
      <c r="F2643" t="s">
        <v>72</v>
      </c>
      <c r="G2643" s="2">
        <v>76500</v>
      </c>
      <c r="H2643" s="2">
        <v>2</v>
      </c>
      <c r="I2643" s="5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4">
        <v>43095</v>
      </c>
      <c r="E2644" t="s">
        <v>64</v>
      </c>
      <c r="F2644" t="s">
        <v>97</v>
      </c>
      <c r="G2644" s="2">
        <v>3100</v>
      </c>
      <c r="H2644" s="2">
        <v>9</v>
      </c>
      <c r="I2644" s="5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4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5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4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5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4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5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4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5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4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5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4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5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4">
        <v>43095</v>
      </c>
      <c r="E2651" t="s">
        <v>60</v>
      </c>
      <c r="F2651" t="s">
        <v>7</v>
      </c>
      <c r="G2651" s="2">
        <v>54300</v>
      </c>
      <c r="H2651" s="2">
        <v>8</v>
      </c>
      <c r="I2651" s="5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4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5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4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5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4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5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4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5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4">
        <v>43095</v>
      </c>
      <c r="E2656" t="s">
        <v>80</v>
      </c>
      <c r="F2656" t="s">
        <v>81</v>
      </c>
      <c r="G2656" s="2">
        <v>47500</v>
      </c>
      <c r="H2656" s="2">
        <v>5</v>
      </c>
      <c r="I2656" s="5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4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5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4">
        <v>43095</v>
      </c>
      <c r="E2658" t="s">
        <v>64</v>
      </c>
      <c r="F2658" t="s">
        <v>65</v>
      </c>
      <c r="G2658" s="2">
        <v>17900</v>
      </c>
      <c r="H2658" s="2">
        <v>3</v>
      </c>
      <c r="I2658" s="5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4">
        <v>43096</v>
      </c>
      <c r="E2659" t="s">
        <v>64</v>
      </c>
      <c r="F2659" t="s">
        <v>92</v>
      </c>
      <c r="G2659" s="2">
        <v>6200</v>
      </c>
      <c r="H2659" s="2">
        <v>6</v>
      </c>
      <c r="I2659" s="5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4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5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4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5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4">
        <v>43096</v>
      </c>
      <c r="E2662" t="s">
        <v>61</v>
      </c>
      <c r="F2662" t="s">
        <v>62</v>
      </c>
      <c r="G2662" s="2">
        <v>52500</v>
      </c>
      <c r="H2662" s="2">
        <v>9</v>
      </c>
      <c r="I2662" s="5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4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5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4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5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4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5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4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5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4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5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4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5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4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5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4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5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4">
        <v>43097</v>
      </c>
      <c r="E2671" t="s">
        <v>64</v>
      </c>
      <c r="F2671" t="s">
        <v>65</v>
      </c>
      <c r="G2671" s="2">
        <v>18100</v>
      </c>
      <c r="H2671" s="2">
        <v>8</v>
      </c>
      <c r="I2671" s="5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4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5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4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5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4">
        <v>43098</v>
      </c>
      <c r="E2674" t="s">
        <v>64</v>
      </c>
      <c r="F2674" t="s">
        <v>97</v>
      </c>
      <c r="G2674" s="2">
        <v>3400</v>
      </c>
      <c r="H2674" s="2">
        <v>3</v>
      </c>
      <c r="I2674" s="5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4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5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4">
        <v>43098</v>
      </c>
      <c r="E2676" t="s">
        <v>78</v>
      </c>
      <c r="F2676" t="s">
        <v>598</v>
      </c>
      <c r="G2676" s="2">
        <v>4500</v>
      </c>
      <c r="H2676" s="2">
        <v>3</v>
      </c>
      <c r="I2676" s="5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4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5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4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5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4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5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4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5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4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5">
        <v>0.05</v>
      </c>
      <c r="J2681" s="2">
        <v>1703350</v>
      </c>
    </row>
    <row r="2682" spans="1:10" ht="19.5" customHeight="1" x14ac:dyDescent="0.3">
      <c r="A2682" s="6" t="s">
        <v>1285</v>
      </c>
      <c r="B2682" s="6" t="s">
        <v>229</v>
      </c>
      <c r="C2682" s="6" t="s">
        <v>101</v>
      </c>
      <c r="D2682" s="7">
        <v>43098</v>
      </c>
      <c r="E2682" s="8" t="s">
        <v>70</v>
      </c>
      <c r="F2682" s="8" t="s">
        <v>552</v>
      </c>
      <c r="G2682" s="2">
        <v>504400</v>
      </c>
      <c r="H2682" s="2">
        <v>4</v>
      </c>
      <c r="I2682" s="5">
        <v>0.1</v>
      </c>
      <c r="J2682" s="2">
        <v>1815840</v>
      </c>
    </row>
    <row r="2683" spans="1:10" ht="19.5" customHeight="1" x14ac:dyDescent="0.3">
      <c r="A2683" s="6" t="s">
        <v>1285</v>
      </c>
      <c r="B2683" s="6" t="s">
        <v>229</v>
      </c>
      <c r="C2683" s="6" t="s">
        <v>101</v>
      </c>
      <c r="D2683" s="7">
        <v>43098</v>
      </c>
      <c r="E2683" s="8" t="s">
        <v>61</v>
      </c>
      <c r="F2683" s="8" t="s">
        <v>62</v>
      </c>
      <c r="G2683" s="2">
        <v>51000</v>
      </c>
      <c r="H2683" s="2">
        <v>8</v>
      </c>
      <c r="I2683" s="5">
        <v>0.05</v>
      </c>
      <c r="J2683" s="2">
        <v>387600</v>
      </c>
    </row>
    <row r="2684" spans="1:10" ht="19.5" customHeight="1" x14ac:dyDescent="0.3">
      <c r="A2684" s="6" t="s">
        <v>1286</v>
      </c>
      <c r="B2684" s="6" t="s">
        <v>166</v>
      </c>
      <c r="C2684" s="6" t="s">
        <v>63</v>
      </c>
      <c r="D2684" s="7">
        <v>43098</v>
      </c>
      <c r="E2684" s="8" t="s">
        <v>78</v>
      </c>
      <c r="F2684" s="8" t="s">
        <v>103</v>
      </c>
      <c r="G2684" s="2">
        <v>130000</v>
      </c>
      <c r="H2684" s="2">
        <v>8</v>
      </c>
      <c r="I2684" s="5">
        <v>0.05</v>
      </c>
      <c r="J2684" s="2">
        <v>988000</v>
      </c>
    </row>
    <row r="2685" spans="1:10" ht="19.5" customHeight="1" x14ac:dyDescent="0.3">
      <c r="A2685" s="6" t="s">
        <v>1286</v>
      </c>
      <c r="B2685" s="6" t="s">
        <v>166</v>
      </c>
      <c r="C2685" s="6" t="s">
        <v>63</v>
      </c>
      <c r="D2685" s="7">
        <v>43098</v>
      </c>
      <c r="E2685" s="8" t="s">
        <v>70</v>
      </c>
      <c r="F2685" s="8" t="s">
        <v>584</v>
      </c>
      <c r="G2685" s="2">
        <v>286200</v>
      </c>
      <c r="H2685" s="2">
        <v>5</v>
      </c>
      <c r="I2685" s="5">
        <v>0.05</v>
      </c>
      <c r="J2685" s="2">
        <v>1359450</v>
      </c>
    </row>
    <row r="2686" spans="1:10" ht="19.5" customHeight="1" x14ac:dyDescent="0.3">
      <c r="A2686" s="6" t="s">
        <v>1287</v>
      </c>
      <c r="B2686" s="6" t="s">
        <v>183</v>
      </c>
      <c r="C2686" s="6" t="s">
        <v>63</v>
      </c>
      <c r="D2686" s="7">
        <v>43098</v>
      </c>
      <c r="E2686" s="8" t="s">
        <v>70</v>
      </c>
      <c r="F2686" s="8" t="s">
        <v>551</v>
      </c>
      <c r="G2686" s="2">
        <v>101000</v>
      </c>
      <c r="H2686" s="2">
        <v>4</v>
      </c>
      <c r="I2686" s="5">
        <v>0</v>
      </c>
      <c r="J2686" s="2">
        <v>404000</v>
      </c>
    </row>
    <row r="2687" spans="1:10" ht="19.5" customHeight="1" x14ac:dyDescent="0.3">
      <c r="A2687" s="6" t="s">
        <v>1287</v>
      </c>
      <c r="B2687" s="6" t="s">
        <v>183</v>
      </c>
      <c r="C2687" s="6" t="s">
        <v>63</v>
      </c>
      <c r="D2687" s="7">
        <v>43098</v>
      </c>
      <c r="E2687" s="8" t="s">
        <v>64</v>
      </c>
      <c r="F2687" s="8" t="s">
        <v>181</v>
      </c>
      <c r="G2687" s="2">
        <v>29700</v>
      </c>
      <c r="H2687" s="2">
        <v>8</v>
      </c>
      <c r="I2687" s="5">
        <v>0</v>
      </c>
      <c r="J2687" s="2">
        <v>237600</v>
      </c>
    </row>
    <row r="2688" spans="1:10" ht="19.5" customHeight="1" x14ac:dyDescent="0.3">
      <c r="A2688" s="6" t="s">
        <v>1288</v>
      </c>
      <c r="B2688" s="6" t="s">
        <v>174</v>
      </c>
      <c r="C2688" s="6" t="s">
        <v>107</v>
      </c>
      <c r="D2688" s="7">
        <v>43098</v>
      </c>
      <c r="E2688" s="8" t="s">
        <v>80</v>
      </c>
      <c r="F2688" s="8" t="s">
        <v>562</v>
      </c>
      <c r="G2688" s="2">
        <v>120500</v>
      </c>
      <c r="H2688" s="2">
        <v>10</v>
      </c>
      <c r="I2688" s="5">
        <v>0.05</v>
      </c>
      <c r="J2688" s="2">
        <v>1144750</v>
      </c>
    </row>
    <row r="2689" spans="1:10" ht="19.5" customHeight="1" x14ac:dyDescent="0.3">
      <c r="A2689" s="6" t="s">
        <v>1288</v>
      </c>
      <c r="B2689" s="6" t="s">
        <v>174</v>
      </c>
      <c r="C2689" s="6" t="s">
        <v>107</v>
      </c>
      <c r="D2689" s="7">
        <v>43098</v>
      </c>
      <c r="E2689" s="8" t="s">
        <v>80</v>
      </c>
      <c r="F2689" s="8" t="s">
        <v>586</v>
      </c>
      <c r="G2689" s="2">
        <v>686800</v>
      </c>
      <c r="H2689" s="2">
        <v>1</v>
      </c>
      <c r="I2689" s="5">
        <v>0.05</v>
      </c>
      <c r="J2689" s="2">
        <v>652460</v>
      </c>
    </row>
    <row r="2690" spans="1:10" ht="19.5" customHeight="1" x14ac:dyDescent="0.3">
      <c r="A2690" s="6" t="s">
        <v>1288</v>
      </c>
      <c r="B2690" s="6" t="s">
        <v>174</v>
      </c>
      <c r="C2690" s="6" t="s">
        <v>107</v>
      </c>
      <c r="D2690" s="7">
        <v>43098</v>
      </c>
      <c r="E2690" s="8" t="s">
        <v>78</v>
      </c>
      <c r="F2690" s="8" t="s">
        <v>574</v>
      </c>
      <c r="G2690" s="2">
        <v>172800</v>
      </c>
      <c r="H2690" s="2">
        <v>8</v>
      </c>
      <c r="I2690" s="5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G e m i n i   x m l n s = " h t t p : / / g e m i n i / p i v o t c u s t o m i z a t i o n / 5 1 5 e f 8 8 8 - b 3 a 5 - 4 2 2 4 - b b 5 b - c 2 2 0 8 0 4 b 2 f e e " > < C u s t o m C o n t e n t > < ! [ C D A T A [ < ? x m l   v e r s i o n = " 1 . 0 "   e n c o d i n g = " u t f - 1 6 " ? > < S e t t i n g s > < C a l c u l a t e d F i e l d s > < i t e m > < M e a s u r e N a m e > �� �8�< / M e a s u r e N a m e > < D i s p l a y N a m e > �� �8�< / D i s p l a y N a m e > < V i s i b l e > F a l s e < / V i s i b l e > < / i t e m > < i t e m > < M e a s u r e N a m e > �����< / M e a s u r e N a m e > < D i s p l a y N a m e > �����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c 4 4 b 5 a d - 1 c 5 f - 4 a e 6 - b e c 2 - a d 5 f d 8 3 b 7 1 7 7 " > < C u s t o m C o n t e n t > < ! [ C D A T A [ < ? x m l   v e r s i o n = " 1 . 0 "   e n c o d i n g = " u t f - 1 6 " ? > < S e t t i n g s > < C a l c u l a t e d F i e l d s > < i t e m > < M e a s u r e N a m e > �� �8�< / M e a s u r e N a m e > < D i s p l a y N a m e > �� �8�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4 5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 2 0 1 7 - 0 2 - 0 8 T 1 9 : 2 9 : 3 4 . 8 2 0 5 3 5 4 + 0 9 : 0 0 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3380BA22-5809-437C-B87E-E03F1A3AA7C8}">
  <ds:schemaRefs/>
</ds:datastoreItem>
</file>

<file path=customXml/itemProps2.xml><?xml version="1.0" encoding="utf-8"?>
<ds:datastoreItem xmlns:ds="http://schemas.openxmlformats.org/officeDocument/2006/customXml" ds:itemID="{5A1C9EA7-F508-48A5-B116-B747C0B21880}">
  <ds:schemaRefs/>
</ds:datastoreItem>
</file>

<file path=customXml/itemProps3.xml><?xml version="1.0" encoding="utf-8"?>
<ds:datastoreItem xmlns:ds="http://schemas.openxmlformats.org/officeDocument/2006/customXml" ds:itemID="{FDF1429E-CE28-4F1E-8EFF-BBD0A928619C}">
  <ds:schemaRefs/>
</ds:datastoreItem>
</file>

<file path=customXml/itemProps4.xml><?xml version="1.0" encoding="utf-8"?>
<ds:datastoreItem xmlns:ds="http://schemas.openxmlformats.org/officeDocument/2006/customXml" ds:itemID="{168A4AF3-AC66-4195-91B0-3E7F2E5C8BD9}">
  <ds:schemaRefs/>
</ds:datastoreItem>
</file>

<file path=customXml/itemProps5.xml><?xml version="1.0" encoding="utf-8"?>
<ds:datastoreItem xmlns:ds="http://schemas.openxmlformats.org/officeDocument/2006/customXml" ds:itemID="{D91E510F-B4CD-4853-9FBB-716042715512}">
  <ds:schemaRefs/>
</ds:datastoreItem>
</file>

<file path=customXml/itemProps6.xml><?xml version="1.0" encoding="utf-8"?>
<ds:datastoreItem xmlns:ds="http://schemas.openxmlformats.org/officeDocument/2006/customXml" ds:itemID="{3228C30B-9714-4E22-9D4A-70F633595787}">
  <ds:schemaRefs/>
</ds:datastoreItem>
</file>

<file path=customXml/itemProps7.xml><?xml version="1.0" encoding="utf-8"?>
<ds:datastoreItem xmlns:ds="http://schemas.openxmlformats.org/officeDocument/2006/customXml" ds:itemID="{EEAC6633-9C4B-4CEE-927B-41DD3E68192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측정값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2017-10-20T08:33:20Z</dcterms:created>
  <dcterms:modified xsi:type="dcterms:W3CDTF">2017-10-20T08:33:21Z</dcterms:modified>
</cp:coreProperties>
</file>