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7\"/>
    </mc:Choice>
  </mc:AlternateContent>
  <bookViews>
    <workbookView xWindow="0" yWindow="0" windowWidth="15360" windowHeight="8070" xr2:uid="{00000000-000D-0000-FFFF-FFFF00000000}"/>
  </bookViews>
  <sheets>
    <sheet name="피벗" sheetId="2" r:id="rId1"/>
    <sheet name="판매대장" sheetId="1" r:id="rId2"/>
  </sheets>
  <calcPr calcId="162913"/>
  <pivotCaches>
    <pivotCache cacheId="7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<sst xmlns="http://schemas.openxmlformats.org/spreadsheetml/2006/main" count="13470" uniqueCount="1313">
  <si>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</si>
  <si>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</si>
  <si>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</si>
  <si>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</si>
  <si>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</si>
  <si>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</si>
  <si>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</si>
  <si>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</si>
  <si>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</si>
  <si>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</si>
  <si>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</si>
  <si>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</si>
  <si>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</si>
  <si>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</si>
  <si>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</si>
  <si>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</si>
  <si>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</si>
  <si>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</si>
  <si>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</si>
  <si>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</si>
  <si>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</si>
  <si>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</si>
  <si>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</si>
  <si>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</si>
  <si>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</si>
  <si>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</si>
  <si>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</si>
  <si>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</si>
  <si>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</si>
  <si>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</si>
  <si>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</si>
  <si>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</si>
  <si>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</si>
  <si>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</si>
  <si>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</si>
  <si>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</si>
  <si>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</si>
  <si>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</si>
  <si>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</si>
  <si>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</si>
  <si>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</si>
  <si>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</si>
  <si>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</si>
  <si>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</si>
  <si>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</si>
  <si>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</si>
  <si>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</si>
  <si>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</si>
  <si>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</si>
  <si>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</si>
  <si>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</si>
  <si>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</si>
  <si>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</si>
  <si>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</si>
  <si>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</si>
  <si>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</si>
  <si>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</si>
  <si>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</si>
  <si>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</si>
  <si>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</si>
  <si>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</si>
  <si>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</si>
  <si>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</si>
  <si>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</si>
  <si>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</si>
  <si>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</si>
  <si>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</si>
  <si>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</si>
  <si>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</si>
  <si>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</si>
  <si>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</si>
  <si>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</si>
  <si>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</si>
  <si>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</si>
  <si>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</si>
  <si>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</si>
  <si>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</si>
  <si>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</si>
  <si>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</si>
  <si>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</si>
  <si>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</si>
  <si>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</si>
  <si>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</si>
  <si>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</si>
  <si>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</si>
  <si>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</si>
  <si>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</si>
  <si>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</si>
  <si>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</si>
  <si>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</si>
  <si>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</si>
  <si>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</si>
  <si>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</si>
  <si>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</si>
  <si>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</si>
  <si>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</si>
  <si>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</si>
  <si>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</si>
  <si>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</si>
  <si>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</si>
  <si>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</si>
  <si>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</si>
  <si>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</si>
  <si>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</si>
  <si>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</si>
  <si>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</si>
  <si>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</si>
  <si>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</si>
  <si>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</si>
  <si>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</si>
  <si>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</si>
  <si>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</si>
  <si>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</si>
  <si>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</si>
  <si>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</si>
  <si>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</si>
  <si>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</si>
  <si>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</si>
  <si>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</si>
  <si>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</si>
  <si>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</si>
  <si>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</si>
  <si>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</si>
  <si>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</si>
  <si>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</si>
  <si>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</si>
  <si>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</si>
  <si>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</si>
  <si>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</si>
  <si>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</si>
  <si>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</si>
  <si>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</si>
  <si>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</si>
  <si>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</si>
  <si>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</si>
  <si>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</si>
  <si>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</si>
  <si>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</si>
  <si>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</si>
  <si>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</si>
  <si>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</si>
  <si>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</si>
  <si>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</si>
  <si>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</si>
  <si>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</si>
  <si>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</si>
  <si>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</si>
  <si>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</si>
  <si>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</si>
  <si>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</si>
  <si>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</si>
  <si>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</si>
  <si>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</si>
  <si>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</si>
  <si>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</si>
  <si>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</si>
  <si>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</si>
  <si>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</si>
  <si>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</si>
  <si>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</si>
  <si>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</si>
  <si>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</si>
  <si>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</si>
  <si>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</si>
  <si>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</si>
  <si>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</si>
  <si>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</si>
  <si>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</si>
  <si>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</si>
  <si>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</si>
  <si>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</si>
  <si>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</si>
  <si>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</si>
  <si>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</si>
  <si>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</si>
  <si>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</si>
  <si>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</si>
  <si>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</si>
  <si>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</si>
  <si>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</si>
  <si>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</si>
  <si>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</si>
  <si>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</si>
  <si>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</si>
  <si>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</si>
  <si>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</si>
  <si>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</si>
  <si>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</si>
  <si>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</si>
  <si>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</si>
  <si>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</si>
  <si>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</si>
  <si>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</si>
  <si>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</si>
  <si>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</si>
  <si>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</si>
  <si>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</si>
  <si>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</si>
  <si>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</si>
  <si>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</si>
  <si>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</si>
  <si>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</si>
  <si>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</si>
  <si>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</si>
  <si>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</si>
  <si>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</si>
  <si>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</si>
  <si>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</si>
  <si>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</si>
  <si>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</si>
  <si>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</si>
  <si>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</si>
  <si>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</si>
  <si>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</si>
  <si>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</si>
  <si>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</si>
  <si>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</si>
  <si>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</si>
  <si>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</si>
  <si>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</si>
  <si>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</si>
  <si>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</si>
  <si>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</si>
  <si>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</si>
  <si>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</si>
  <si>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</si>
  <si>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</si>
  <si>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</si>
  <si>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</si>
  <si>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</si>
  <si>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</si>
  <si>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</si>
  <si>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오서윤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</si>
  <si>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</si>
  <si>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</si>
  <si>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</si>
  <si>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</si>
  <si>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</si>
  <si>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</si>
  <si>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</si>
  <si>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</si>
  <si>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</si>
  <si>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</si>
  <si>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</si>
  <si>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</si>
  <si>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</si>
  <si>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컬러레이저복사기 XI-2000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</si>
  <si>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</si>
  <si>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</si>
  <si>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</si>
  <si>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</si>
  <si>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</si>
  <si>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</si>
  <si>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</si>
  <si>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</si>
  <si>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</si>
  <si>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</si>
  <si>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</si>
  <si>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</si>
  <si>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</si>
  <si>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</si>
  <si>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</si>
  <si>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</si>
  <si>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</si>
  <si>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</si>
  <si>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</si>
  <si>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</si>
  <si>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</si>
  <si>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</si>
  <si>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</si>
  <si>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</si>
  <si>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</si>
  <si>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</si>
  <si>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</si>
  <si>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</si>
  <si>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</si>
  <si>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</si>
  <si>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</si>
  <si>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</si>
  <si>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</si>
  <si>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</si>
  <si>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</si>
  <si>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</si>
  <si>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</si>
  <si>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</si>
  <si>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</si>
  <si>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</si>
  <si>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</si>
  <si>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</si>
  <si>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</si>
  <si>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</si>
  <si>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</si>
  <si>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</si>
  <si>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</si>
  <si>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</si>
  <si>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</si>
  <si>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</si>
  <si>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</si>
  <si>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</si>
  <si>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</si>
  <si>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</si>
  <si>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</si>
  <si>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</si>
  <si>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</si>
  <si>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</si>
  <si>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</si>
  <si>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</si>
  <si>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</si>
  <si>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</si>
  <si>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</si>
  <si>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</si>
  <si>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</si>
  <si>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</si>
  <si>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</si>
  <si>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</si>
  <si>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</si>
  <si>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</si>
  <si>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</si>
  <si>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</si>
  <si>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</si>
  <si>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</si>
  <si>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</si>
  <si>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</si>
  <si>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</si>
  <si>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</si>
  <si>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</si>
  <si>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</si>
  <si>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</si>
  <si>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</si>
  <si>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</si>
  <si>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</si>
  <si>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</si>
  <si>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</si>
  <si>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</si>
  <si>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</si>
  <si>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</si>
  <si>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</si>
  <si>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</si>
  <si>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</si>
  <si>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</si>
  <si>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</si>
  <si>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</si>
  <si>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</si>
  <si>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</si>
  <si>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</si>
  <si>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</si>
  <si>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</si>
  <si>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</si>
  <si>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</si>
  <si>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</si>
  <si>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</si>
  <si>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</si>
  <si>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</si>
  <si>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</si>
  <si>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</si>
  <si>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</si>
  <si>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</si>
  <si>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</si>
  <si>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</si>
  <si>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</si>
  <si>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</si>
  <si>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</si>
  <si>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</si>
  <si>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</si>
  <si>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</si>
  <si>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</si>
  <si>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</si>
  <si>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</si>
  <si>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</si>
  <si>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</si>
  <si>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</si>
  <si>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</si>
  <si>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</si>
  <si>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</si>
  <si>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</si>
  <si>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</si>
  <si>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</si>
  <si>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</si>
  <si>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</si>
  <si>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</si>
  <si>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</si>
  <si>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</si>
  <si>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</si>
  <si>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</si>
  <si>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</si>
  <si>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</si>
  <si>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</si>
  <si>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</si>
  <si>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</si>
  <si>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</si>
  <si>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</si>
  <si>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</si>
  <si>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</si>
  <si>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</si>
  <si>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</si>
  <si>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N-0958</t>
  </si>
  <si>
    <t>N-0959</t>
  </si>
  <si>
    <t>미르무역 ㈜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</si>
  <si>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</si>
  <si>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</si>
  <si>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</si>
  <si>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</si>
  <si>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</si>
  <si>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</si>
  <si>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</si>
  <si>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</si>
  <si>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</si>
  <si>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</si>
  <si>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</si>
  <si>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</si>
  <si>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</si>
  <si>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</si>
  <si>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</si>
  <si>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</si>
  <si>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</si>
  <si>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</si>
  <si>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</si>
  <si>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</si>
  <si>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</si>
  <si>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</si>
  <si>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</si>
  <si>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</si>
  <si>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</si>
  <si>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</si>
  <si>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</si>
  <si>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</si>
  <si>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</si>
  <si>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</si>
  <si>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</si>
  <si>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</si>
  <si>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</si>
  <si>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</si>
  <si>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</si>
  <si>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</si>
  <si>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</si>
  <si>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</si>
  <si>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</si>
  <si>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</si>
  <si>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</si>
  <si>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</si>
  <si>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</si>
  <si>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</si>
  <si>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</si>
  <si>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</si>
  <si>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</si>
  <si>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</si>
  <si>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</si>
  <si>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</si>
  <si>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</si>
  <si>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</si>
  <si>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</si>
  <si>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</si>
  <si>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</si>
  <si>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</si>
  <si>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</si>
  <si>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</si>
  <si>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</si>
  <si>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</si>
  <si>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</si>
  <si>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</si>
  <si>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</si>
  <si>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</si>
  <si>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</si>
  <si>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</si>
  <si>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</si>
  <si>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</si>
  <si>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</si>
  <si>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</si>
  <si>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N-1023</t>
  </si>
  <si>
    <t>N-1024</t>
  </si>
  <si>
    <t>N-1025</t>
  </si>
  <si>
    <t>N-1026</t>
  </si>
  <si>
    <t>N-1027</t>
  </si>
  <si>
    <t>N-1028</t>
  </si>
  <si>
    <t>N-1029</t>
  </si>
  <si>
    <t>N-1030</t>
  </si>
  <si>
    <t>잉크젯복합기 AP-3200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</si>
  <si>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</si>
  <si>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</si>
  <si>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</si>
  <si>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</si>
  <si>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</si>
  <si>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</si>
  <si>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</si>
  <si>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</si>
  <si>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</si>
  <si>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</si>
  <si>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</si>
  <si>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</si>
  <si>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최서현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</si>
  <si>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</si>
  <si>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</si>
  <si>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</si>
  <si>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</si>
  <si>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</si>
  <si>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</si>
  <si>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</si>
  <si>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</si>
  <si>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</si>
  <si>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</si>
  <si>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</si>
  <si>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</si>
  <si>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</si>
  <si>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</si>
  <si>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</si>
  <si>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</si>
  <si>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</si>
  <si>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</si>
  <si>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</si>
  <si>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</si>
  <si>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</si>
  <si>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</si>
  <si>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</si>
  <si>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</si>
  <si>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</si>
  <si>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</si>
  <si>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</si>
  <si>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</si>
  <si>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</si>
  <si>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</si>
  <si>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</si>
  <si>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</si>
  <si>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</si>
  <si>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</si>
  <si>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</si>
  <si>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</si>
  <si>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</si>
  <si>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</si>
  <si>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</si>
  <si>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</si>
  <si>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</si>
  <si>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</si>
  <si>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</si>
  <si>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</si>
  <si>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</si>
  <si>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</si>
  <si>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</si>
  <si>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</si>
  <si>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</si>
  <si>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</si>
  <si>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</si>
  <si>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</si>
  <si>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</si>
  <si>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</si>
  <si>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</si>
  <si>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</si>
  <si>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</si>
  <si>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</si>
  <si>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</si>
  <si>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</si>
  <si>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</si>
  <si>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</si>
  <si>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</si>
  <si>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</si>
  <si>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</si>
  <si>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</si>
  <si>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</si>
  <si>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</si>
  <si>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</si>
  <si>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</si>
  <si>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</si>
  <si>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</si>
  <si>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</si>
  <si>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</si>
  <si>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</si>
  <si>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</si>
  <si>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</si>
  <si>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</si>
  <si>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</si>
  <si>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</si>
  <si>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</si>
  <si>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</si>
  <si>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</si>
  <si>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</si>
  <si>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</si>
  <si>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</si>
  <si>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</si>
  <si>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</si>
  <si>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</si>
  <si>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</si>
  <si>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</si>
  <si>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</si>
  <si>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</si>
  <si>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</si>
  <si>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</si>
  <si>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</si>
  <si>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</si>
  <si>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</si>
  <si>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</si>
  <si>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</si>
  <si>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</si>
  <si>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</si>
  <si>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</si>
  <si>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</si>
  <si>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</si>
  <si>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</si>
  <si>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</si>
  <si>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</si>
  <si>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</si>
  <si>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</si>
  <si>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</si>
  <si>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</si>
  <si>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</si>
  <si>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</si>
  <si>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</si>
  <si>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</si>
  <si>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</si>
  <si>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</si>
  <si>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</si>
  <si>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</si>
  <si>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</si>
  <si>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</si>
  <si>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</si>
  <si>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</si>
  <si>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</si>
  <si>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</si>
  <si>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</si>
  <si>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</si>
  <si>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</si>
  <si>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</si>
  <si>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</si>
  <si>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</si>
  <si>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</si>
  <si>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</si>
  <si>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</si>
  <si>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</si>
  <si>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</si>
  <si>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</si>
  <si>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</si>
  <si>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</si>
  <si>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</si>
  <si>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</si>
  <si>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</si>
  <si>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</si>
  <si>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</si>
  <si>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</si>
  <si>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</si>
  <si>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</si>
  <si>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</si>
  <si>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</si>
  <si>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</si>
  <si>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</si>
  <si>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</si>
  <si>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</si>
  <si>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</si>
  <si>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</si>
  <si>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</si>
  <si>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</si>
  <si>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</si>
  <si>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</si>
  <si>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</si>
  <si>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</si>
  <si>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</si>
  <si>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</si>
  <si>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</si>
  <si>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</si>
  <si>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</si>
  <si>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</si>
  <si>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</si>
  <si>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</si>
  <si>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</si>
  <si>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</si>
  <si>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</si>
  <si>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</si>
  <si>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</si>
  <si>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</si>
  <si>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</si>
  <si>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</si>
  <si>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</si>
  <si>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</si>
  <si>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</si>
  <si>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</si>
  <si>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</si>
  <si>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</si>
  <si>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</si>
  <si>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</si>
  <si>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</si>
  <si>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</si>
  <si>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</si>
  <si>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</si>
  <si>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</si>
  <si>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</si>
  <si>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</si>
  <si>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</si>
  <si>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</si>
  <si>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</si>
  <si>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</si>
  <si>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</si>
  <si>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</si>
  <si>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</si>
  <si>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</si>
  <si>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</si>
  <si>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</si>
  <si>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</si>
  <si>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</si>
  <si>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</si>
  <si>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</si>
  <si>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</si>
  <si>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</si>
  <si>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</si>
  <si>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</si>
  <si>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</si>
  <si>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</si>
  <si>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</si>
  <si>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</si>
  <si>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</si>
  <si>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</si>
  <si>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</si>
  <si>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</si>
  <si>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</si>
  <si>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</si>
  <si>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</si>
  <si>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</si>
  <si>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</si>
  <si>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</si>
  <si>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</si>
  <si>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</si>
  <si>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</si>
  <si>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</si>
  <si>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</si>
  <si>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</si>
  <si>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</si>
  <si>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</si>
  <si>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</si>
  <si>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</si>
  <si>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</si>
  <si>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</si>
  <si>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</si>
  <si>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</si>
  <si>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</si>
  <si>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</si>
  <si>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</si>
  <si>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</si>
  <si>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</si>
  <si>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</si>
  <si>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</si>
  <si>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</si>
  <si>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</si>
  <si>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</si>
  <si>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</si>
  <si>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</si>
  <si>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</si>
  <si>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</si>
  <si>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</si>
  <si>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</si>
  <si>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</si>
  <si>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</si>
  <si>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</si>
  <si>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</si>
  <si>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</si>
  <si>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</si>
  <si>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</si>
  <si>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</si>
  <si>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</si>
  <si>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</si>
  <si>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</si>
  <si>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</si>
  <si>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</si>
  <si>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</si>
  <si>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</si>
  <si>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</si>
  <si>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</si>
  <si>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</si>
  <si>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</si>
  <si>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</si>
  <si>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</si>
  <si>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</si>
  <si>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</si>
  <si>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</si>
  <si>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</si>
  <si>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</si>
  <si>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</si>
  <si>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</si>
  <si>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</si>
  <si>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</si>
  <si>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</si>
  <si>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</si>
  <si>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</si>
  <si>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</si>
  <si>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</si>
  <si>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</si>
  <si>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</si>
  <si>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</si>
  <si>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</si>
  <si>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</si>
  <si>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</si>
  <si>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</si>
  <si>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</si>
  <si>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</si>
  <si>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</si>
  <si>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</si>
  <si>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</si>
  <si>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</si>
  <si>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</si>
  <si>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</si>
  <si>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</si>
  <si>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</si>
  <si>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</si>
  <si>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</si>
  <si>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</si>
  <si>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</si>
  <si>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</si>
  <si>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</si>
  <si>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</si>
  <si>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</si>
  <si>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</si>
  <si>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</si>
  <si>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</si>
  <si>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</si>
  <si>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</si>
  <si>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</si>
  <si>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</si>
  <si>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</si>
  <si>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</si>
  <si>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</si>
  <si>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</si>
  <si>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</si>
  <si>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</si>
  <si>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</si>
  <si>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</si>
  <si>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</si>
  <si>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</si>
  <si>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</si>
  <si>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</si>
  <si>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</si>
  <si>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</si>
  <si>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</si>
  <si>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</si>
  <si>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</si>
  <si>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</si>
  <si>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</si>
  <si>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</si>
  <si>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</si>
  <si>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</si>
  <si>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</si>
  <si>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</si>
  <si>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</si>
  <si>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</si>
  <si>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</si>
  <si>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</si>
  <si>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</si>
  <si>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</si>
  <si>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</si>
  <si>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</si>
  <si>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</si>
  <si>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</si>
  <si>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</si>
  <si>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</si>
  <si>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</si>
  <si>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</si>
  <si>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</si>
  <si>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</si>
  <si>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</si>
  <si>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</si>
  <si>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</si>
  <si>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</si>
  <si>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</si>
  <si>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</si>
  <si>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</si>
  <si>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</si>
  <si>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</si>
  <si>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</si>
  <si>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</si>
  <si>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</si>
  <si>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</si>
  <si>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</si>
  <si>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</si>
  <si>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</si>
  <si>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</si>
  <si>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</si>
  <si>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</si>
  <si>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</si>
  <si>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</si>
  <si>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</si>
  <si>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</si>
  <si>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</si>
  <si>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</si>
  <si>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</si>
  <si>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</si>
  <si>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</si>
  <si>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</si>
  <si>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</si>
  <si>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</si>
  <si>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</si>
  <si>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</si>
  <si>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</si>
  <si>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</si>
  <si>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</si>
  <si>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</si>
  <si>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</si>
  <si>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</si>
  <si>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</si>
  <si>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</si>
  <si>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</si>
  <si>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</si>
  <si>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</si>
  <si>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</si>
  <si>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</si>
  <si>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</si>
  <si>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</si>
  <si>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</si>
  <si>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</si>
  <si>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</si>
  <si>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</si>
  <si>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</si>
  <si>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</si>
  <si>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</si>
  <si>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</si>
  <si>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</si>
  <si>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</si>
  <si>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</si>
  <si>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</si>
  <si>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</si>
  <si>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</si>
  <si>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</si>
  <si>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</si>
  <si>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</si>
  <si>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</si>
  <si>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</si>
  <si>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</si>
  <si>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</si>
  <si>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</si>
  <si>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</si>
  <si>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</si>
  <si>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</si>
  <si>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</si>
  <si>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</si>
  <si>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</si>
  <si>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</si>
  <si>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</si>
  <si>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</si>
  <si>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</si>
  <si>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</si>
  <si>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</si>
  <si>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</si>
  <si>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</si>
  <si>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</si>
  <si>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</si>
  <si>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</si>
  <si>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</si>
  <si>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</si>
  <si>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</si>
  <si>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</si>
  <si>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</si>
  <si>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</si>
  <si>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</si>
  <si>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</si>
  <si>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</si>
  <si>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</si>
  <si>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</si>
  <si>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</si>
  <si>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</si>
  <si>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</si>
  <si>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</si>
  <si>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</si>
  <si>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</si>
  <si>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</si>
  <si>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</si>
  <si>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</si>
  <si>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</si>
  <si>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</si>
  <si>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</si>
  <si>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</si>
  <si>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</si>
  <si>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</si>
  <si>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</si>
  <si>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</si>
  <si>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</si>
  <si>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</si>
  <si>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</si>
  <si>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</si>
  <si>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</si>
  <si>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</si>
  <si>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</si>
  <si>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</si>
  <si>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</si>
  <si>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</si>
  <si>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</si>
  <si>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</si>
  <si>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</si>
  <si>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</si>
  <si>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</si>
  <si>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</si>
  <si>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</si>
  <si>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</si>
  <si>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</si>
  <si>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</si>
  <si>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</si>
  <si>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</si>
  <si>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</si>
  <si>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</si>
  <si>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</si>
  <si>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</si>
  <si>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</si>
  <si>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</si>
  <si>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</si>
  <si>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</si>
  <si>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</si>
  <si>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</si>
  <si>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</si>
  <si>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</si>
  <si>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</si>
  <si>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</si>
  <si>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</si>
  <si>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</si>
  <si>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</si>
  <si>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</si>
  <si>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</si>
  <si>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</si>
  <si>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</si>
  <si>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</si>
  <si>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</si>
  <si>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</si>
  <si>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</si>
  <si>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</si>
  <si>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</si>
  <si>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</si>
  <si>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</si>
  <si>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</si>
  <si>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</si>
  <si>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</si>
  <si>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</si>
  <si>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</si>
  <si>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</si>
  <si>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</si>
  <si>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</si>
  <si>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</si>
  <si>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</si>
  <si>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</si>
  <si>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</si>
  <si>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</si>
  <si>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</si>
  <si>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</si>
  <si>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</si>
  <si>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</si>
  <si>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</si>
  <si>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</si>
  <si>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</si>
  <si>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</si>
  <si>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</si>
  <si>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</si>
  <si>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</si>
  <si>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</si>
  <si>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</si>
  <si>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</si>
  <si>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</si>
  <si>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</si>
  <si>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</si>
  <si>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</si>
  <si>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</si>
  <si>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</si>
  <si>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</si>
  <si>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</si>
  <si>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</si>
  <si>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</si>
  <si>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</si>
  <si>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</si>
  <si>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</si>
  <si>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</si>
  <si>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</si>
  <si>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</si>
  <si>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</si>
  <si>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</si>
  <si>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</si>
  <si>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</si>
  <si>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</si>
  <si>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</si>
  <si>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</si>
  <si>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</si>
  <si>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</si>
  <si>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</si>
  <si>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</si>
  <si>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</si>
  <si>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</si>
  <si>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</si>
  <si>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</si>
  <si>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</si>
  <si>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</si>
  <si>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</si>
  <si>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</si>
  <si>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</si>
  <si>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</si>
  <si>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</si>
  <si>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</si>
  <si>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</si>
  <si>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</si>
  <si>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</si>
  <si>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</si>
  <si>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</si>
  <si>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</si>
  <si>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</si>
  <si>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</si>
  <si>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</si>
  <si>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</si>
  <si>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</si>
  <si>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</si>
  <si>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</si>
  <si>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</si>
  <si>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</si>
  <si>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</si>
  <si>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</si>
  <si>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</si>
  <si>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</si>
  <si>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</si>
  <si>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</si>
  <si>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</si>
  <si>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</si>
  <si>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</si>
  <si>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</si>
  <si>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</si>
  <si>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</si>
  <si>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</si>
  <si>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</si>
  <si>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</si>
  <si>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</si>
  <si>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</si>
  <si>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</si>
  <si>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</si>
  <si>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</si>
  <si>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</si>
  <si>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</si>
  <si>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</si>
  <si>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</si>
  <si>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</si>
  <si>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</si>
  <si>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</si>
  <si>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</si>
  <si>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</si>
  <si>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</si>
  <si>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</si>
  <si>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</si>
  <si>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</si>
  <si>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</si>
  <si>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</si>
  <si>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</si>
  <si>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</si>
  <si>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</si>
  <si>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</si>
  <si>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</si>
  <si>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</si>
  <si>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</si>
  <si>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</si>
  <si>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</si>
  <si>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</si>
  <si>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</si>
  <si>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</si>
  <si>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</si>
  <si>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</si>
  <si>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</si>
  <si>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</si>
  <si>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</si>
  <si>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</si>
  <si>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</si>
  <si>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</si>
  <si>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</si>
  <si>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</si>
  <si>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</si>
  <si>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</si>
  <si>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</si>
  <si>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</si>
  <si>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</si>
  <si>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</si>
  <si>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</si>
  <si>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</si>
  <si>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</si>
  <si>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</si>
  <si>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</si>
  <si>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</si>
  <si>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</si>
  <si>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</si>
  <si>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</si>
  <si>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</si>
  <si>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</si>
  <si>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</si>
  <si>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</si>
  <si>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</si>
  <si>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</si>
  <si>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</si>
  <si>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</si>
  <si>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</si>
  <si>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</si>
  <si>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</si>
  <si>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</si>
  <si>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</si>
  <si>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</si>
  <si>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</si>
  <si>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</si>
  <si>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</si>
  <si>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</si>
  <si>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</si>
  <si>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</si>
  <si>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</si>
  <si>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</si>
  <si>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</si>
  <si>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</si>
  <si>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</si>
  <si>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</si>
  <si>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</si>
  <si>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</si>
  <si>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</si>
  <si>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</si>
  <si>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</si>
  <si>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</si>
  <si>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</si>
  <si>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</si>
  <si>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</si>
  <si>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</si>
  <si>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</si>
  <si>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</si>
  <si>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</si>
  <si>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</si>
  <si>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</si>
  <si>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</si>
  <si>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</si>
  <si>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</si>
  <si>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</si>
  <si>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</si>
  <si>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</si>
  <si>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</si>
  <si>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</si>
  <si>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</si>
  <si>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</si>
  <si>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</si>
  <si>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</si>
  <si>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</si>
  <si>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</si>
  <si>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</si>
  <si>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</si>
  <si>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</si>
  <si>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</si>
  <si>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</si>
  <si>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</si>
  <si>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</si>
  <si>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</si>
  <si>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</si>
  <si>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</si>
  <si>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</si>
  <si>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</si>
  <si>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행 레이블</t>
  </si>
  <si>
    <t>총합계</t>
  </si>
  <si>
    <t>합계 : 판매</t>
  </si>
  <si>
    <t>오서윤</t>
    <phoneticPr fontId="2" type="noConversion"/>
  </si>
  <si>
    <t>S&amp;C무역 ㈜</t>
    <phoneticPr fontId="2" type="noConversion"/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</si>
  <si>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</si>
  <si>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</si>
  <si>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</si>
  <si>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</si>
  <si>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</si>
  <si>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</si>
  <si>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한남상사 ㈜</t>
    <phoneticPr fontId="2" type="noConversion"/>
  </si>
  <si>
    <t>복사기</t>
    <phoneticPr fontId="2" type="noConversion"/>
  </si>
  <si>
    <t>복사용지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</si>
  <si>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</si>
  <si>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</si>
  <si>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</si>
  <si>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</si>
  <si>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</si>
  <si>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</si>
  <si>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</si>
  <si>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</si>
  <si>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</si>
  <si>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정시우</t>
    <phoneticPr fontId="2" type="noConversion"/>
  </si>
  <si>
    <t>복사지A4 1000매</t>
    <phoneticPr fontId="2" type="noConversion"/>
  </si>
  <si>
    <t>복합기</t>
    <phoneticPr fontId="2" type="noConversion"/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</si>
  <si>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</si>
  <si>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</si>
  <si>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</si>
  <si>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</si>
  <si>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</si>
  <si>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미르무역 ㈜</t>
    <phoneticPr fontId="2" type="noConversion"/>
  </si>
  <si>
    <t>정시우</t>
    <phoneticPr fontId="2" type="noConversion"/>
  </si>
  <si>
    <t>문서세단기</t>
    <phoneticPr fontId="2" type="noConversion"/>
  </si>
  <si>
    <t>오피스 Z-01</t>
    <phoneticPr fontId="2" type="noConversion"/>
  </si>
  <si>
    <t>복합기</t>
    <phoneticPr fontId="2" type="noConversion"/>
  </si>
  <si>
    <t>레이저복합기 L200</t>
    <phoneticPr fontId="2" type="noConversion"/>
  </si>
  <si>
    <t>정시우</t>
    <phoneticPr fontId="2" type="noConversion"/>
  </si>
  <si>
    <t>복사용지</t>
    <phoneticPr fontId="2" type="noConversion"/>
  </si>
  <si>
    <t>복사지A4 5000매</t>
    <phoneticPr fontId="2" type="noConversion"/>
  </si>
  <si>
    <t>노을백화점 ㈜</t>
    <phoneticPr fontId="2" type="noConversion"/>
  </si>
  <si>
    <t>오서윤</t>
    <phoneticPr fontId="2" type="noConversion"/>
  </si>
  <si>
    <t>문서세단기</t>
    <phoneticPr fontId="2" type="noConversion"/>
  </si>
  <si>
    <t>오피스 Z-03</t>
    <phoneticPr fontId="2" type="noConversion"/>
  </si>
  <si>
    <t>노을백화점 ㈜</t>
    <phoneticPr fontId="2" type="noConversion"/>
  </si>
  <si>
    <t>프리미엄복사지A4 2500매</t>
    <phoneticPr fontId="2" type="noConversion"/>
  </si>
  <si>
    <t>오서윤</t>
    <phoneticPr fontId="2" type="noConversion"/>
  </si>
  <si>
    <t>복합기</t>
    <phoneticPr fontId="2" type="noConversion"/>
  </si>
  <si>
    <t>레이저복합기 L350</t>
    <phoneticPr fontId="2" type="noConversion"/>
  </si>
  <si>
    <t>복사기</t>
    <phoneticPr fontId="2" type="noConversion"/>
  </si>
  <si>
    <t>한남상사 ㈜</t>
    <phoneticPr fontId="2" type="noConversion"/>
  </si>
  <si>
    <t>노을백화점 ㈜</t>
    <phoneticPr fontId="2" type="noConversion"/>
  </si>
  <si>
    <t>레이저복합기 L350</t>
    <phoneticPr fontId="2" type="noConversion"/>
  </si>
  <si>
    <t>노을백화점 ㈜</t>
    <phoneticPr fontId="2" type="noConversion"/>
  </si>
  <si>
    <t>고급복사지A4 5000매</t>
    <phoneticPr fontId="2" type="noConversion"/>
  </si>
  <si>
    <t>제본기</t>
    <phoneticPr fontId="2" type="noConversion"/>
  </si>
  <si>
    <t>와이어제본기 WC-5100</t>
    <phoneticPr fontId="2" type="noConversion"/>
  </si>
  <si>
    <t>상아통상 ㈜</t>
    <phoneticPr fontId="2" type="noConversion"/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</si>
  <si>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</si>
  <si>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</si>
  <si>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</si>
  <si>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</si>
  <si>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</si>
  <si>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</si>
  <si>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연세무역 ㈜</t>
    <phoneticPr fontId="2" type="noConversion"/>
  </si>
  <si>
    <t>유준혁</t>
    <phoneticPr fontId="2" type="noConversion"/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</si>
  <si>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</si>
  <si>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</si>
  <si>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</si>
  <si>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영재교역 ㈜</t>
    <phoneticPr fontId="2" type="noConversion"/>
  </si>
  <si>
    <t>영재교역 ㈜</t>
    <phoneticPr fontId="2" type="noConversion"/>
  </si>
  <si>
    <t>영재교역 ㈜</t>
    <phoneticPr fontId="2" type="noConversion"/>
  </si>
  <si>
    <t>열 레이블</t>
  </si>
  <si>
    <t>2016년</t>
  </si>
  <si>
    <t>2017년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</si>
</sst>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pivotButton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19">
    <dxf>
      <numFmt numFmtId="33" formatCode="_(* #,##0_);_(* \(#,##0\);_(* &quot;-&quot;_);_(@_)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m/d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#,##0_ 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[피벗 차트-비율.xlsx]피벗!피벗 테이블1</c:name>
    <c:fmtId val="2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분류별 판매실적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피벗!$B$3:$B$4</c:f>
              <c:strCache>
                <c:ptCount val="1"/>
                <c:pt idx="0">
                  <c:v>2016년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피벗!$A$5:$A$13</c:f>
              <c:strCache>
                <c:ptCount val="8"/>
                <c:pt idx="0">
                  <c:v>문서세단기</c:v>
                </c:pt>
                <c:pt idx="1">
                  <c:v>바코드스캐너</c:v>
                </c:pt>
                <c:pt idx="2">
                  <c:v>복사기</c:v>
                </c:pt>
                <c:pt idx="3">
                  <c:v>복사용지</c:v>
                </c:pt>
                <c:pt idx="4">
                  <c:v>복합기</c:v>
                </c:pt>
                <c:pt idx="5">
                  <c:v>제본기</c:v>
                </c:pt>
                <c:pt idx="6">
                  <c:v>출퇴근기록기</c:v>
                </c:pt>
                <c:pt idx="7">
                  <c:v>팩스</c:v>
                </c:pt>
              </c:strCache>
            </c:strRef>
          </c:cat>
          <c:val>
            <c:numRef>
              <c:f>피벗!$B$5:$B$13</c:f>
              <c:numCache>
                <c:formatCode>#,##0_ </c:formatCode>
                <c:ptCount val="8"/>
                <c:pt idx="0">
                  <c:v>57268325</c:v>
                </c:pt>
                <c:pt idx="1">
                  <c:v>45498655</c:v>
                </c:pt>
                <c:pt idx="2">
                  <c:v>201678790</c:v>
                </c:pt>
                <c:pt idx="3">
                  <c:v>23833480</c:v>
                </c:pt>
                <c:pt idx="4">
                  <c:v>107758580</c:v>
                </c:pt>
                <c:pt idx="5">
                  <c:v>51616705</c:v>
                </c:pt>
                <c:pt idx="6">
                  <c:v>35952820</c:v>
                </c:pt>
                <c:pt idx="7">
                  <c:v>12496115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3-4DD9-87F3-B0476C10549A}"/>
            </c:ext>
          </c:extLst>
        </c:ser>
        <c:ser>
          <c:idx val="1"/>
          <c:order val="1"/>
          <c:tx>
            <c:strRef>
              <c:f>피벗!$C$3:$C$4</c:f>
              <c:strCache>
                <c:ptCount val="1"/>
                <c:pt idx="0">
                  <c:v>2017년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피벗!$A$5:$A$13</c:f>
              <c:strCache>
                <c:ptCount val="8"/>
                <c:pt idx="0">
                  <c:v>문서세단기</c:v>
                </c:pt>
                <c:pt idx="1">
                  <c:v>바코드스캐너</c:v>
                </c:pt>
                <c:pt idx="2">
                  <c:v>복사기</c:v>
                </c:pt>
                <c:pt idx="3">
                  <c:v>복사용지</c:v>
                </c:pt>
                <c:pt idx="4">
                  <c:v>복합기</c:v>
                </c:pt>
                <c:pt idx="5">
                  <c:v>제본기</c:v>
                </c:pt>
                <c:pt idx="6">
                  <c:v>출퇴근기록기</c:v>
                </c:pt>
                <c:pt idx="7">
                  <c:v>팩스</c:v>
                </c:pt>
              </c:strCache>
            </c:strRef>
          </c:cat>
          <c:val>
            <c:numRef>
              <c:f>피벗!$C$5:$C$13</c:f>
              <c:numCache>
                <c:formatCode>#,##0_ </c:formatCode>
                <c:ptCount val="8"/>
                <c:pt idx="0">
                  <c:v>143122510</c:v>
                </c:pt>
                <c:pt idx="1">
                  <c:v>56652880</c:v>
                </c:pt>
                <c:pt idx="2">
                  <c:v>403851145</c:v>
                </c:pt>
                <c:pt idx="3">
                  <c:v>32662195</c:v>
                </c:pt>
                <c:pt idx="4">
                  <c:v>405922210</c:v>
                </c:pt>
                <c:pt idx="5">
                  <c:v>65229070</c:v>
                </c:pt>
                <c:pt idx="6">
                  <c:v>70591975</c:v>
                </c:pt>
                <c:pt idx="7">
                  <c:v>44116345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3-4DD9-87F3-B0476C10549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313896592"/>
        <c:axId val="313888720"/>
      </c:barChart>
      <c:catAx>
        <c:axId val="31389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3888720"/>
        <c:crosses val="autoZero"/>
        <c:auto val="1"/>
        <c:lblAlgn val="ctr"/>
        <c:lblOffset val="100"/>
        <c:noMultiLvlLbl val="0"/>
      </c:catAx>
      <c:valAx>
        <c:axId val="313888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389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0</xdr:colOff>
      <xdr:row>25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D43AA4E-56BF-4329-A34C-C886A8A61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2797.425276273148" createdVersion="6" refreshedVersion="6" minRefreshableVersion="3" recordCount="2689" xr:uid="{00000000-000A-0000-FFFF-FFFF00000000}">
  <cacheSource type="worksheet">
    <worksheetSource name="판매대장"/>
  </cacheSource>
  <cacheFields count="12">
    <cacheField name="거래번호" numFmtId="0">
      <sharedItems/>
    </cacheField>
    <cacheField name="고객" numFmtId="0">
      <sharedItems/>
    </cacheField>
    <cacheField name="담당" numFmtId="0">
      <sharedItems count="9">
        <s v="오서윤"/>
        <s v="박현우"/>
        <s v="정시우"/>
        <s v="김민준"/>
        <s v="최서현"/>
        <s v="박지훈"/>
        <s v="이서연"/>
        <s v="유준혁"/>
        <s v="이은서"/>
      </sharedItems>
    </cacheField>
    <cacheField name="주문일" numFmtId="14">
      <sharedItems containsSemiMixedTypes="0" containsNonDate="0" containsDate="1" containsString="0" minDate="2016-01-01T00:00:00" maxDate="2017-12-30T00:00:00" count="521">
        <d v="2016-01-0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5T00:00:00"/>
        <d v="2017-12-26T00:00:00"/>
        <d v="2017-12-27T00:00:00"/>
        <d v="2017-12-28T00:00:00"/>
        <d v="2017-12-29T00:00:00"/>
      </sharedItems>
      <fieldGroup par="11" base="3">
        <rangePr groupBy="months" startDate="2016-01-01T00:00:00" endDate="2017-12-30T00:00:00"/>
        <groupItems count="14">
          <s v="&lt;2016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7-12-30"/>
        </groupItems>
      </fieldGroup>
    </cacheField>
    <cacheField name="분류" numFmtId="0">
      <sharedItems count="8">
        <s v="복사기"/>
        <s v="바코드스캐너"/>
        <s v="팩스"/>
        <s v="복사용지"/>
        <s v="복합기"/>
        <s v="제본기"/>
        <s v="출퇴근기록기"/>
        <s v="문서세단기"/>
      </sharedItems>
    </cacheField>
    <cacheField name="제품" numFmtId="0">
      <sharedItems/>
    </cacheField>
    <cacheField name="단가" numFmtId="41">
      <sharedItems containsSemiMixedTypes="0" containsString="0" containsNumber="1" containsInteger="1" minValue="2700" maxValue="1860000"/>
    </cacheField>
    <cacheField name="수량" numFmtId="41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" numFmtId="41">
      <sharedItems containsSemiMixedTypes="0" containsString="0" containsNumber="1" containsInteger="1" minValue="2850" maxValue="7905000"/>
    </cacheField>
    <cacheField name="분기" numFmtId="0" databaseField="0">
      <fieldGroup base="3">
        <rangePr groupBy="quarters" startDate="2016-01-01T00:00:00" endDate="2017-12-30T00:00:00"/>
        <groupItems count="6">
          <s v="&lt;2016-01-01"/>
          <s v="1사분기"/>
          <s v="2사분기"/>
          <s v="3사분기"/>
          <s v="4사분기"/>
          <s v="&gt;2017-12-30"/>
        </groupItems>
      </fieldGroup>
    </cacheField>
    <cacheField name="연" numFmtId="0" databaseField="0">
      <fieldGroup base="3">
        <rangePr groupBy="years" startDate="2016-01-01T00:00:00" endDate="2017-12-30T00:00:00"/>
        <groupItems count="4">
          <s v="&lt;2016-01-01"/>
          <s v="2016년"/>
          <s v="2017년"/>
          <s v="&gt;2017-12-30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9">
  <r>
    <s v="N-0705"/>
    <s v="S&amp;C무역 ㈜"/>
    <x v="0"/>
    <x v="0"/>
    <x v="0"/>
    <s v="컬러레이저복사기 XI-3200"/>
    <n v="1176000"/>
    <n v="3"/>
    <n v="0.15"/>
    <n v="2998800"/>
  </r>
  <r>
    <s v="N-0705"/>
    <s v="S&amp;C무역 ㈜"/>
    <x v="0"/>
    <x v="0"/>
    <x v="1"/>
    <s v="바코드 Z-350"/>
    <n v="48300"/>
    <n v="3"/>
    <n v="0"/>
    <n v="144900"/>
  </r>
  <r>
    <s v="N-0705"/>
    <s v="S&amp;C무역 ㈜"/>
    <x v="0"/>
    <x v="0"/>
    <x v="2"/>
    <s v="잉크젯팩시밀리 FX-1050"/>
    <n v="47400"/>
    <n v="3"/>
    <n v="0"/>
    <n v="142200"/>
  </r>
  <r>
    <s v="N-0706"/>
    <s v="드림씨푸드 ㈜"/>
    <x v="1"/>
    <x v="1"/>
    <x v="3"/>
    <s v="프리미엄복사지A4 2500매"/>
    <n v="17800"/>
    <n v="9"/>
    <n v="0"/>
    <n v="160200"/>
  </r>
  <r>
    <s v="N-0706"/>
    <s v="드림씨푸드 ㈜"/>
    <x v="1"/>
    <x v="1"/>
    <x v="1"/>
    <s v="바코드 BCD-100 Plus"/>
    <n v="86500"/>
    <n v="7"/>
    <n v="0"/>
    <n v="605500"/>
  </r>
  <r>
    <s v="N-0707"/>
    <s v="자이언트무역 ㈜"/>
    <x v="2"/>
    <x v="2"/>
    <x v="3"/>
    <s v="고급복사지A4 500매"/>
    <n v="3500"/>
    <n v="2"/>
    <n v="0"/>
    <n v="7000"/>
  </r>
  <r>
    <s v="N-0707"/>
    <s v="자이언트무역 ㈜"/>
    <x v="2"/>
    <x v="2"/>
    <x v="1"/>
    <s v="바코드 Z-350"/>
    <n v="46300"/>
    <n v="7"/>
    <n v="0"/>
    <n v="324100"/>
  </r>
  <r>
    <s v="N-0707"/>
    <s v="자이언트무역 ㈜"/>
    <x v="2"/>
    <x v="2"/>
    <x v="1"/>
    <s v="바코드 BCD-100 Plus"/>
    <n v="104500"/>
    <n v="8"/>
    <n v="0"/>
    <n v="836000"/>
  </r>
  <r>
    <s v="N-0708"/>
    <s v="진왕통상 ㈜"/>
    <x v="0"/>
    <x v="2"/>
    <x v="4"/>
    <s v="잉크젯복합기 AP-3300"/>
    <n v="79800"/>
    <n v="1"/>
    <n v="0"/>
    <n v="79800"/>
  </r>
  <r>
    <s v="N-0708"/>
    <s v="진왕통상 ㈜"/>
    <x v="0"/>
    <x v="2"/>
    <x v="4"/>
    <s v="잉크젯복합기 AP-3200"/>
    <n v="89300"/>
    <n v="8"/>
    <n v="0"/>
    <n v="714400"/>
  </r>
  <r>
    <s v="N-0708"/>
    <s v="진왕통상 ㈜"/>
    <x v="0"/>
    <x v="2"/>
    <x v="3"/>
    <s v="고급복사지A4 500매"/>
    <n v="4100"/>
    <n v="7"/>
    <n v="0"/>
    <n v="28700"/>
  </r>
  <r>
    <s v="N-0709"/>
    <s v="삼양트레이드 ㈜"/>
    <x v="3"/>
    <x v="3"/>
    <x v="4"/>
    <s v="잉크젯복합기 AP-3200"/>
    <n v="79500"/>
    <n v="2"/>
    <n v="0"/>
    <n v="159000"/>
  </r>
  <r>
    <s v="N-0709"/>
    <s v="삼양트레이드 ㈜"/>
    <x v="3"/>
    <x v="3"/>
    <x v="4"/>
    <s v="레이저복합기 L200"/>
    <n v="165300"/>
    <n v="3"/>
    <n v="0"/>
    <n v="495900"/>
  </r>
  <r>
    <s v="N-0709"/>
    <s v="삼양트레이드 ㈜"/>
    <x v="3"/>
    <x v="3"/>
    <x v="3"/>
    <s v="고급복사지A4 500매"/>
    <n v="3600"/>
    <n v="8"/>
    <n v="0"/>
    <n v="28800"/>
  </r>
  <r>
    <s v="N-0710"/>
    <s v="자이언트무역 ㈜"/>
    <x v="2"/>
    <x v="4"/>
    <x v="5"/>
    <s v="링제본기 ST-100"/>
    <n v="127800"/>
    <n v="4"/>
    <n v="0"/>
    <n v="511200"/>
  </r>
  <r>
    <s v="N-0710"/>
    <s v="자이언트무역 ㈜"/>
    <x v="2"/>
    <x v="4"/>
    <x v="6"/>
    <s v="RF OA-300"/>
    <n v="46800"/>
    <n v="6"/>
    <n v="0"/>
    <n v="280800"/>
  </r>
  <r>
    <s v="N-0710"/>
    <s v="자이언트무역 ㈜"/>
    <x v="2"/>
    <x v="4"/>
    <x v="7"/>
    <s v="오피스 Z-01"/>
    <n v="39900"/>
    <n v="2"/>
    <n v="0"/>
    <n v="79800"/>
  </r>
  <r>
    <s v="N-0711"/>
    <s v="동남무역 ㈜"/>
    <x v="4"/>
    <x v="5"/>
    <x v="0"/>
    <s v="흑백레이저복사기 TLE-5000"/>
    <n v="597900"/>
    <n v="3"/>
    <n v="0.05"/>
    <n v="1704015"/>
  </r>
  <r>
    <s v="N-0711"/>
    <s v="동남무역 ㈜"/>
    <x v="4"/>
    <x v="5"/>
    <x v="4"/>
    <s v="잉크젯복합기 AP-3200"/>
    <n v="84800"/>
    <n v="6"/>
    <n v="0"/>
    <n v="508800"/>
  </r>
  <r>
    <s v="N-0711"/>
    <s v="동남무역 ㈜"/>
    <x v="4"/>
    <x v="5"/>
    <x v="1"/>
    <s v="바코드 BCD-100 Plus"/>
    <n v="90500"/>
    <n v="10"/>
    <n v="0"/>
    <n v="905000"/>
  </r>
  <r>
    <s v="N-0712"/>
    <s v="한남상사 ㈜"/>
    <x v="0"/>
    <x v="6"/>
    <x v="3"/>
    <s v="프리미엄복사지A4 2500매"/>
    <n v="16800"/>
    <n v="5"/>
    <n v="0"/>
    <n v="84000"/>
  </r>
  <r>
    <s v="N-0712"/>
    <s v="한남상사 ㈜"/>
    <x v="0"/>
    <x v="6"/>
    <x v="3"/>
    <s v="복사지A4 1000매"/>
    <n v="5600"/>
    <n v="1"/>
    <n v="0"/>
    <n v="5600"/>
  </r>
  <r>
    <s v="N-0712"/>
    <s v="한남상사 ㈜"/>
    <x v="0"/>
    <x v="6"/>
    <x v="1"/>
    <s v="바코드 BCD-100 Plus"/>
    <n v="90300"/>
    <n v="7"/>
    <n v="0"/>
    <n v="632100"/>
  </r>
  <r>
    <s v="N-0712"/>
    <s v="한남상사 ㈜"/>
    <x v="0"/>
    <x v="6"/>
    <x v="3"/>
    <s v="복사지A4 2500매"/>
    <n v="14400"/>
    <n v="8"/>
    <n v="0"/>
    <n v="115200"/>
  </r>
  <r>
    <s v="N-0713"/>
    <s v="금화트레이드 ㈜"/>
    <x v="4"/>
    <x v="7"/>
    <x v="5"/>
    <s v="링제본기 ST-100"/>
    <n v="161900"/>
    <n v="9"/>
    <n v="0.05"/>
    <n v="1384245"/>
  </r>
  <r>
    <s v="N-0713"/>
    <s v="금화트레이드 ㈜"/>
    <x v="4"/>
    <x v="7"/>
    <x v="0"/>
    <s v="컬러레이저복사기 XI-2000"/>
    <n v="1003000"/>
    <n v="2"/>
    <n v="0.1"/>
    <n v="1805400"/>
  </r>
  <r>
    <s v="N-0714"/>
    <s v="칠성무역 ㈜"/>
    <x v="1"/>
    <x v="8"/>
    <x v="1"/>
    <s v="바코드 BCD-200 Plus"/>
    <n v="96900"/>
    <n v="6"/>
    <n v="0"/>
    <n v="581400"/>
  </r>
  <r>
    <s v="N-0714"/>
    <s v="칠성무역 ㈜"/>
    <x v="1"/>
    <x v="8"/>
    <x v="3"/>
    <s v="복사지A4 1000매"/>
    <n v="5700"/>
    <n v="8"/>
    <n v="0"/>
    <n v="45600"/>
  </r>
  <r>
    <s v="N-0714"/>
    <s v="칠성무역 ㈜"/>
    <x v="1"/>
    <x v="8"/>
    <x v="3"/>
    <s v="복사지A4 5000매"/>
    <n v="24500"/>
    <n v="8"/>
    <n v="0"/>
    <n v="196000"/>
  </r>
  <r>
    <s v="N-0715"/>
    <s v="뉴럴네트워크 ㈜"/>
    <x v="5"/>
    <x v="9"/>
    <x v="3"/>
    <s v="복사지A4 1000매"/>
    <n v="5400"/>
    <n v="3"/>
    <n v="0"/>
    <n v="16200"/>
  </r>
  <r>
    <s v="N-0715"/>
    <s v="뉴럴네트워크 ㈜"/>
    <x v="5"/>
    <x v="9"/>
    <x v="3"/>
    <s v="고급복사지A4 1000매"/>
    <n v="7600"/>
    <n v="10"/>
    <n v="0"/>
    <n v="76000"/>
  </r>
  <r>
    <s v="N-0715"/>
    <s v="뉴럴네트워크 ㈜"/>
    <x v="5"/>
    <x v="9"/>
    <x v="0"/>
    <s v="흑백레이저복사기 TLE-5000"/>
    <n v="489200"/>
    <n v="5"/>
    <n v="0.1"/>
    <n v="2201400"/>
  </r>
  <r>
    <s v="N-0716"/>
    <s v="신성백화점 ㈜"/>
    <x v="4"/>
    <x v="10"/>
    <x v="3"/>
    <s v="프리미엄복사지A4 2500매"/>
    <n v="20700"/>
    <n v="2"/>
    <n v="0"/>
    <n v="41400"/>
  </r>
  <r>
    <s v="N-0716"/>
    <s v="신성백화점 ㈜"/>
    <x v="4"/>
    <x v="10"/>
    <x v="3"/>
    <s v="복사지A4 2500매"/>
    <n v="15800"/>
    <n v="4"/>
    <n v="0"/>
    <n v="63200"/>
  </r>
  <r>
    <s v="N-0717"/>
    <s v="사선무역 ㈜"/>
    <x v="3"/>
    <x v="11"/>
    <x v="3"/>
    <s v="복사지A4 500매"/>
    <n v="3200"/>
    <n v="8"/>
    <n v="0"/>
    <n v="25600"/>
  </r>
  <r>
    <s v="N-0717"/>
    <s v="사선무역 ㈜"/>
    <x v="3"/>
    <x v="11"/>
    <x v="3"/>
    <s v="복사지A4 1000매"/>
    <n v="6300"/>
    <n v="4"/>
    <n v="0"/>
    <n v="25200"/>
  </r>
  <r>
    <s v="N-0717"/>
    <s v="사선무역 ㈜"/>
    <x v="3"/>
    <x v="11"/>
    <x v="7"/>
    <s v="오피스 Z-03"/>
    <n v="80400"/>
    <n v="6"/>
    <n v="0"/>
    <n v="482400"/>
  </r>
  <r>
    <s v="N-0717"/>
    <s v="사선무역 ㈜"/>
    <x v="3"/>
    <x v="11"/>
    <x v="7"/>
    <s v="문서세단기 SCUT-1000"/>
    <n v="439000"/>
    <n v="3"/>
    <n v="0.05"/>
    <n v="1251150"/>
  </r>
  <r>
    <s v="N-0718"/>
    <s v="네트워크통상 ㈜"/>
    <x v="1"/>
    <x v="11"/>
    <x v="6"/>
    <s v="RF OA-300"/>
    <n v="48400"/>
    <n v="10"/>
    <n v="0"/>
    <n v="484000"/>
  </r>
  <r>
    <s v="N-0718"/>
    <s v="네트워크통상 ㈜"/>
    <x v="1"/>
    <x v="11"/>
    <x v="7"/>
    <s v="오피스 Z-01"/>
    <n v="49100"/>
    <n v="7"/>
    <n v="0"/>
    <n v="343700"/>
  </r>
  <r>
    <s v="N-0719"/>
    <s v="동행상사 ㈜"/>
    <x v="6"/>
    <x v="12"/>
    <x v="5"/>
    <s v="열제본기 TB-8200"/>
    <n v="177800"/>
    <n v="10"/>
    <n v="0.05"/>
    <n v="1689100"/>
  </r>
  <r>
    <s v="N-0719"/>
    <s v="동행상사 ㈜"/>
    <x v="6"/>
    <x v="12"/>
    <x v="6"/>
    <s v="RF OA-200"/>
    <n v="34700"/>
    <n v="1"/>
    <n v="0"/>
    <n v="34700"/>
  </r>
  <r>
    <s v="N-0719"/>
    <s v="동행상사 ㈜"/>
    <x v="6"/>
    <x v="12"/>
    <x v="6"/>
    <s v="지문인식 FPIN-1000+"/>
    <n v="116300"/>
    <n v="3"/>
    <n v="0"/>
    <n v="348900"/>
  </r>
  <r>
    <s v="N-0720"/>
    <s v="뉴럴네트워크 ㈜"/>
    <x v="5"/>
    <x v="13"/>
    <x v="3"/>
    <s v="프리미엄복사지A4 2500매"/>
    <n v="20500"/>
    <n v="5"/>
    <n v="0"/>
    <n v="102500"/>
  </r>
  <r>
    <s v="N-0720"/>
    <s v="뉴럴네트워크 ㈜"/>
    <x v="5"/>
    <x v="13"/>
    <x v="3"/>
    <s v="복사지A4 1000매"/>
    <n v="6100"/>
    <n v="7"/>
    <n v="0"/>
    <n v="42700"/>
  </r>
  <r>
    <s v="N-0720"/>
    <s v="뉴럴네트워크 ㈜"/>
    <x v="5"/>
    <x v="13"/>
    <x v="1"/>
    <s v="바코드 Z-350"/>
    <n v="59800"/>
    <n v="2"/>
    <n v="0"/>
    <n v="119600"/>
  </r>
  <r>
    <s v="N-0720"/>
    <s v="뉴럴네트워크 ㈜"/>
    <x v="5"/>
    <x v="13"/>
    <x v="4"/>
    <s v="레이저복합기 L350"/>
    <n v="257400"/>
    <n v="5"/>
    <n v="0.05"/>
    <n v="1222650"/>
  </r>
  <r>
    <s v="N-0721"/>
    <s v="스마일백화점 ㈜"/>
    <x v="6"/>
    <x v="14"/>
    <x v="4"/>
    <s v="레이저복합기 L200"/>
    <n v="134900"/>
    <n v="7"/>
    <n v="0"/>
    <n v="944300"/>
  </r>
  <r>
    <s v="N-0721"/>
    <s v="스마일백화점 ㈜"/>
    <x v="6"/>
    <x v="14"/>
    <x v="0"/>
    <s v="흑백레이저복사기 TLE-5000"/>
    <n v="543500"/>
    <n v="1"/>
    <n v="0"/>
    <n v="543500"/>
  </r>
  <r>
    <s v="N-0722"/>
    <s v="월드유통 ㈜"/>
    <x v="7"/>
    <x v="15"/>
    <x v="6"/>
    <s v="RF OA-300"/>
    <n v="47800"/>
    <n v="3"/>
    <n v="0"/>
    <n v="143400"/>
  </r>
  <r>
    <s v="N-0722"/>
    <s v="월드유통 ㈜"/>
    <x v="7"/>
    <x v="15"/>
    <x v="1"/>
    <s v="바코드 BCD-100 Plus"/>
    <n v="99800"/>
    <n v="4"/>
    <n v="0"/>
    <n v="399200"/>
  </r>
  <r>
    <s v="N-0723"/>
    <s v="연세무역 ㈜"/>
    <x v="7"/>
    <x v="16"/>
    <x v="4"/>
    <s v="잉크젯복합기 AP-3200"/>
    <n v="78800"/>
    <n v="6"/>
    <n v="0"/>
    <n v="472800"/>
  </r>
  <r>
    <s v="N-0724"/>
    <s v="진주 ㈜"/>
    <x v="1"/>
    <x v="17"/>
    <x v="3"/>
    <s v="고급복사지A4 5000매"/>
    <n v="30900"/>
    <n v="3"/>
    <n v="0"/>
    <n v="92700"/>
  </r>
  <r>
    <s v="N-0724"/>
    <s v="진주 ㈜"/>
    <x v="1"/>
    <x v="17"/>
    <x v="3"/>
    <s v="복사지A4 1000매"/>
    <n v="6500"/>
    <n v="8"/>
    <n v="0"/>
    <n v="52000"/>
  </r>
  <r>
    <s v="N-0724"/>
    <s v="진주 ㈜"/>
    <x v="1"/>
    <x v="17"/>
    <x v="1"/>
    <s v="바코드 BCD-200 Plus"/>
    <n v="113700"/>
    <n v="8"/>
    <n v="0"/>
    <n v="909600"/>
  </r>
  <r>
    <s v="N-0725"/>
    <s v="다빈무역 ㈜"/>
    <x v="2"/>
    <x v="18"/>
    <x v="3"/>
    <s v="복사지A4 5000매"/>
    <n v="26800"/>
    <n v="8"/>
    <n v="0"/>
    <n v="214400"/>
  </r>
  <r>
    <s v="N-0725"/>
    <s v="다빈무역 ㈜"/>
    <x v="2"/>
    <x v="18"/>
    <x v="3"/>
    <s v="복사지A4 1000매"/>
    <n v="6500"/>
    <n v="5"/>
    <n v="0"/>
    <n v="32500"/>
  </r>
  <r>
    <s v="N-0726"/>
    <s v="신흥유통 ㈜"/>
    <x v="5"/>
    <x v="19"/>
    <x v="1"/>
    <s v="바코드 BCD-100 Plus"/>
    <n v="103600"/>
    <n v="9"/>
    <n v="0"/>
    <n v="932400"/>
  </r>
  <r>
    <s v="N-0726"/>
    <s v="신흥유통 ㈜"/>
    <x v="5"/>
    <x v="19"/>
    <x v="3"/>
    <s v="복사지A4 500매"/>
    <n v="3200"/>
    <n v="6"/>
    <n v="0"/>
    <n v="19200"/>
  </r>
  <r>
    <s v="N-0727"/>
    <s v="연세무역 ㈜"/>
    <x v="7"/>
    <x v="20"/>
    <x v="3"/>
    <s v="고급복사지A4 2500매"/>
    <n v="16000"/>
    <n v="6"/>
    <n v="0"/>
    <n v="96000"/>
  </r>
  <r>
    <s v="N-0727"/>
    <s v="연세무역 ㈜"/>
    <x v="7"/>
    <x v="20"/>
    <x v="0"/>
    <s v="컬러레이저복사기 XI-2000"/>
    <n v="1011500"/>
    <n v="2"/>
    <n v="0.1"/>
    <n v="1820700"/>
  </r>
  <r>
    <s v="N-0728"/>
    <s v="소일상사 ㈜"/>
    <x v="3"/>
    <x v="20"/>
    <x v="7"/>
    <s v="문서세단기 SCUT-1000"/>
    <n v="430200"/>
    <n v="3"/>
    <n v="0.05"/>
    <n v="1226070"/>
  </r>
  <r>
    <s v="N-0729"/>
    <s v="동행상사 ㈜"/>
    <x v="6"/>
    <x v="21"/>
    <x v="6"/>
    <s v="RF OA-200"/>
    <n v="34700"/>
    <n v="3"/>
    <n v="0"/>
    <n v="104100"/>
  </r>
  <r>
    <s v="N-0729"/>
    <s v="동행상사 ㈜"/>
    <x v="6"/>
    <x v="21"/>
    <x v="3"/>
    <s v="고급복사지A4 2500매"/>
    <n v="16200"/>
    <n v="9"/>
    <n v="0"/>
    <n v="145800"/>
  </r>
  <r>
    <s v="N-0729"/>
    <s v="동행상사 ㈜"/>
    <x v="6"/>
    <x v="21"/>
    <x v="0"/>
    <s v="흑백레이저복사기 TLE-5000"/>
    <n v="543500"/>
    <n v="2"/>
    <n v="0.05"/>
    <n v="1032650"/>
  </r>
  <r>
    <s v="N-0730"/>
    <s v="스타백화점 ㈜"/>
    <x v="5"/>
    <x v="22"/>
    <x v="6"/>
    <s v="지문인식 FPIN-1000+"/>
    <n v="112500"/>
    <n v="9"/>
    <n v="0.05"/>
    <n v="961875"/>
  </r>
  <r>
    <s v="N-0730"/>
    <s v="스타백화점 ㈜"/>
    <x v="5"/>
    <x v="22"/>
    <x v="1"/>
    <s v="바코드 Z-350"/>
    <n v="47300"/>
    <n v="3"/>
    <n v="0"/>
    <n v="141900"/>
  </r>
  <r>
    <s v="N-0730"/>
    <s v="스타백화점 ㈜"/>
    <x v="5"/>
    <x v="22"/>
    <x v="6"/>
    <s v="도트 TIC-1A"/>
    <n v="3600"/>
    <n v="4"/>
    <n v="0"/>
    <n v="14400"/>
  </r>
  <r>
    <s v="N-0730"/>
    <s v="스타백화점 ㈜"/>
    <x v="5"/>
    <x v="22"/>
    <x v="6"/>
    <s v="RF OA-200"/>
    <n v="40300"/>
    <n v="1"/>
    <n v="0"/>
    <n v="40300"/>
  </r>
  <r>
    <s v="N-0730"/>
    <s v="스타백화점 ㈜"/>
    <x v="5"/>
    <x v="22"/>
    <x v="3"/>
    <s v="고급복사지A4 500매"/>
    <n v="4000"/>
    <n v="10"/>
    <n v="0"/>
    <n v="40000"/>
  </r>
  <r>
    <s v="N-0731"/>
    <s v="S&amp;C무역 ㈜"/>
    <x v="0"/>
    <x v="23"/>
    <x v="3"/>
    <s v="고급복사지A4 500매"/>
    <n v="3900"/>
    <n v="2"/>
    <n v="0"/>
    <n v="7800"/>
  </r>
  <r>
    <s v="N-0731"/>
    <s v="S&amp;C무역 ㈜"/>
    <x v="0"/>
    <x v="23"/>
    <x v="3"/>
    <s v="복사지A4 2500매"/>
    <n v="12800"/>
    <n v="5"/>
    <n v="0"/>
    <n v="64000"/>
  </r>
  <r>
    <s v="N-0732"/>
    <s v="대림인터내셔널 ㈜"/>
    <x v="1"/>
    <x v="24"/>
    <x v="3"/>
    <s v="고급복사지A4 5000매"/>
    <n v="29400"/>
    <n v="4"/>
    <n v="0"/>
    <n v="117600"/>
  </r>
  <r>
    <s v="N-0732"/>
    <s v="대림인터내셔널 ㈜"/>
    <x v="1"/>
    <x v="24"/>
    <x v="4"/>
    <s v="잉크젯복합기 AP-3200"/>
    <n v="85500"/>
    <n v="8"/>
    <n v="0"/>
    <n v="684000"/>
  </r>
  <r>
    <s v="N-0733"/>
    <s v="한정교역 ㈜"/>
    <x v="4"/>
    <x v="25"/>
    <x v="6"/>
    <s v="RF OA-300"/>
    <n v="46800"/>
    <n v="3"/>
    <n v="0"/>
    <n v="140400"/>
  </r>
  <r>
    <s v="N-0733"/>
    <s v="한정교역 ㈜"/>
    <x v="4"/>
    <x v="25"/>
    <x v="2"/>
    <s v="잉크젯팩시밀리 FX-1050"/>
    <n v="50500"/>
    <n v="5"/>
    <n v="0"/>
    <n v="252500"/>
  </r>
  <r>
    <s v="N-0734"/>
    <s v="송월통상 ㈜"/>
    <x v="2"/>
    <x v="26"/>
    <x v="1"/>
    <s v="바코드 BCD-200 Plus"/>
    <n v="111800"/>
    <n v="3"/>
    <n v="0"/>
    <n v="335400"/>
  </r>
  <r>
    <s v="N-0734"/>
    <s v="송월통상 ㈜"/>
    <x v="2"/>
    <x v="26"/>
    <x v="2"/>
    <s v="잉크젯팩시밀리 FX-1050"/>
    <n v="59700"/>
    <n v="4"/>
    <n v="0"/>
    <n v="238800"/>
  </r>
  <r>
    <s v="N-0735"/>
    <s v="반디상사 ㈜"/>
    <x v="7"/>
    <x v="27"/>
    <x v="3"/>
    <s v="프리미엄복사지A4 2500매"/>
    <n v="20000"/>
    <n v="4"/>
    <n v="0"/>
    <n v="80000"/>
  </r>
  <r>
    <s v="N-0735"/>
    <s v="반디상사 ㈜"/>
    <x v="7"/>
    <x v="27"/>
    <x v="3"/>
    <s v="고급복사지A4 5000매"/>
    <n v="29100"/>
    <n v="10"/>
    <n v="0"/>
    <n v="291000"/>
  </r>
  <r>
    <s v="N-0735"/>
    <s v="반디상사 ㈜"/>
    <x v="7"/>
    <x v="27"/>
    <x v="5"/>
    <s v="링제본기 ST-100"/>
    <n v="164700"/>
    <n v="8"/>
    <n v="0.05"/>
    <n v="1251720"/>
  </r>
  <r>
    <s v="N-0735"/>
    <s v="반디상사 ㈜"/>
    <x v="7"/>
    <x v="27"/>
    <x v="2"/>
    <s v="잉크젯팩시밀리 FX-1050"/>
    <n v="50000"/>
    <n v="10"/>
    <n v="0"/>
    <n v="500000"/>
  </r>
  <r>
    <s v="N-0736"/>
    <s v="동오무역 ㈜"/>
    <x v="7"/>
    <x v="28"/>
    <x v="4"/>
    <s v="잉크젯복합기 AP-3300"/>
    <n v="94100"/>
    <n v="9"/>
    <n v="0"/>
    <n v="846900"/>
  </r>
  <r>
    <s v="N-0737"/>
    <s v="반디상사 ㈜"/>
    <x v="7"/>
    <x v="29"/>
    <x v="0"/>
    <s v="컬러레이저복사기 XI-2000"/>
    <n v="1011500"/>
    <n v="5"/>
    <n v="0.15"/>
    <n v="4298875"/>
  </r>
  <r>
    <s v="N-0737"/>
    <s v="반디상사 ㈜"/>
    <x v="7"/>
    <x v="29"/>
    <x v="2"/>
    <s v="잉크젯팩시밀리 FX-1050"/>
    <n v="56100"/>
    <n v="2"/>
    <n v="0"/>
    <n v="112200"/>
  </r>
  <r>
    <s v="N-0737"/>
    <s v="반디상사 ㈜"/>
    <x v="7"/>
    <x v="29"/>
    <x v="7"/>
    <s v="문서세단기 SCUT-1000"/>
    <n v="526800"/>
    <n v="2"/>
    <n v="0.05"/>
    <n v="1000920"/>
  </r>
  <r>
    <s v="N-0738"/>
    <s v="나래백화점 ㈜"/>
    <x v="1"/>
    <x v="29"/>
    <x v="3"/>
    <s v="복사지A4 1000매"/>
    <n v="6500"/>
    <n v="8"/>
    <n v="0"/>
    <n v="52000"/>
  </r>
  <r>
    <s v="N-0738"/>
    <s v="나래백화점 ㈜"/>
    <x v="1"/>
    <x v="29"/>
    <x v="4"/>
    <s v="레이저복합기 L200"/>
    <n v="150800"/>
    <n v="10"/>
    <n v="0.05"/>
    <n v="1432600"/>
  </r>
  <r>
    <s v="N-0738"/>
    <s v="나래백화점 ㈜"/>
    <x v="1"/>
    <x v="29"/>
    <x v="5"/>
    <s v="링제본기 ST-100"/>
    <n v="133500"/>
    <n v="8"/>
    <n v="0.05"/>
    <n v="1014600"/>
  </r>
  <r>
    <s v="N-0738"/>
    <s v="나래백화점 ㈜"/>
    <x v="1"/>
    <x v="30"/>
    <x v="1"/>
    <s v="바코드 BCD-100 Plus"/>
    <n v="104500"/>
    <n v="5"/>
    <n v="0"/>
    <n v="522500"/>
  </r>
  <r>
    <s v="N-0738"/>
    <s v="나래백화점 ㈜"/>
    <x v="1"/>
    <x v="30"/>
    <x v="0"/>
    <s v="컬러레이저복사기 XI-3200"/>
    <n v="1284000"/>
    <n v="4"/>
    <n v="0.15"/>
    <n v="4365600"/>
  </r>
  <r>
    <s v="N-0739"/>
    <s v="동경무역 ㈜"/>
    <x v="7"/>
    <x v="31"/>
    <x v="0"/>
    <s v="컬러레이저복사기 XI-3200"/>
    <n v="1176000"/>
    <n v="4"/>
    <n v="0.15"/>
    <n v="3998400"/>
  </r>
  <r>
    <s v="N-0739"/>
    <s v="동경무역 ㈜"/>
    <x v="7"/>
    <x v="31"/>
    <x v="4"/>
    <s v="레이저복합기 L350"/>
    <n v="253000"/>
    <n v="3"/>
    <n v="0"/>
    <n v="759000"/>
  </r>
  <r>
    <s v="N-0739"/>
    <s v="동경무역 ㈜"/>
    <x v="7"/>
    <x v="31"/>
    <x v="7"/>
    <s v="오피스 Z-01"/>
    <n v="42000"/>
    <n v="5"/>
    <n v="0"/>
    <n v="210000"/>
  </r>
  <r>
    <s v="N-0739"/>
    <s v="동경무역 ㈜"/>
    <x v="7"/>
    <x v="31"/>
    <x v="0"/>
    <s v="흑백레이저복사기 TLE-5000"/>
    <n v="652200"/>
    <n v="4"/>
    <n v="0.1"/>
    <n v="2347920"/>
  </r>
  <r>
    <s v="N-0740"/>
    <s v="동오무역 ㈜"/>
    <x v="7"/>
    <x v="32"/>
    <x v="0"/>
    <s v="컬러레이저복사기 XI-3200"/>
    <n v="1248000"/>
    <n v="1"/>
    <n v="0.05"/>
    <n v="1185600"/>
  </r>
  <r>
    <s v="N-0740"/>
    <s v="동오무역 ㈜"/>
    <x v="7"/>
    <x v="32"/>
    <x v="6"/>
    <s v="RF OA-300"/>
    <n v="46800"/>
    <n v="8"/>
    <n v="0"/>
    <n v="374400"/>
  </r>
  <r>
    <s v="N-0740"/>
    <s v="동오무역 ㈜"/>
    <x v="7"/>
    <x v="32"/>
    <x v="3"/>
    <s v="복사지A4 5000매"/>
    <n v="25800"/>
    <n v="7"/>
    <n v="0"/>
    <n v="180600"/>
  </r>
  <r>
    <s v="N-0740"/>
    <s v="동오무역 ㈜"/>
    <x v="7"/>
    <x v="32"/>
    <x v="3"/>
    <s v="고급복사지A4 5000매"/>
    <n v="27900"/>
    <n v="10"/>
    <n v="0"/>
    <n v="279000"/>
  </r>
  <r>
    <s v="N-0741"/>
    <s v="스타백화점 ㈜"/>
    <x v="5"/>
    <x v="33"/>
    <x v="3"/>
    <s v="복사지A4 1000매"/>
    <n v="5600"/>
    <n v="10"/>
    <n v="0"/>
    <n v="56000"/>
  </r>
  <r>
    <s v="N-0741"/>
    <s v="스타백화점 ㈜"/>
    <x v="5"/>
    <x v="33"/>
    <x v="6"/>
    <s v="RF OA-200"/>
    <n v="32900"/>
    <n v="10"/>
    <n v="0"/>
    <n v="329000"/>
  </r>
  <r>
    <s v="N-0741"/>
    <s v="스타백화점 ㈜"/>
    <x v="5"/>
    <x v="33"/>
    <x v="1"/>
    <s v="바코드 Z-350"/>
    <n v="54800"/>
    <n v="6"/>
    <n v="0"/>
    <n v="328800"/>
  </r>
  <r>
    <s v="N-0741"/>
    <s v="스타백화점 ㈜"/>
    <x v="5"/>
    <x v="34"/>
    <x v="7"/>
    <s v="문서세단기 SCUT-1000"/>
    <n v="439000"/>
    <n v="4"/>
    <n v="0.05"/>
    <n v="1668200"/>
  </r>
  <r>
    <s v="N-0741"/>
    <s v="스타백화점 ㈜"/>
    <x v="5"/>
    <x v="34"/>
    <x v="0"/>
    <s v="컬러레이저복사기 XI-3200"/>
    <n v="1104000"/>
    <n v="3"/>
    <n v="0.15"/>
    <n v="2815200"/>
  </r>
  <r>
    <s v="N-0742"/>
    <s v="길가온교역 ㈜"/>
    <x v="1"/>
    <x v="35"/>
    <x v="3"/>
    <s v="고급복사지A4 5000매"/>
    <n v="26700"/>
    <n v="6"/>
    <n v="0"/>
    <n v="160200"/>
  </r>
  <r>
    <s v="N-0742"/>
    <s v="길가온교역 ㈜"/>
    <x v="1"/>
    <x v="35"/>
    <x v="0"/>
    <s v="컬러레이저복사기 XI-2000"/>
    <n v="969000"/>
    <n v="3"/>
    <n v="0.1"/>
    <n v="2616300"/>
  </r>
  <r>
    <s v="N-0742"/>
    <s v="길가온교역 ㈜"/>
    <x v="1"/>
    <x v="35"/>
    <x v="1"/>
    <s v="바코드 BCD-200 Plus"/>
    <n v="112700"/>
    <n v="10"/>
    <n v="0.05"/>
    <n v="1070650"/>
  </r>
  <r>
    <s v="N-0743"/>
    <s v="가림상사 ㈜"/>
    <x v="3"/>
    <x v="36"/>
    <x v="4"/>
    <s v="잉크젯복합기 AP-3300"/>
    <n v="100800"/>
    <n v="10"/>
    <n v="0.05"/>
    <n v="957600"/>
  </r>
  <r>
    <s v="N-0743"/>
    <s v="가림상사 ㈜"/>
    <x v="3"/>
    <x v="36"/>
    <x v="3"/>
    <s v="복사지A4 2500매"/>
    <n v="15100"/>
    <n v="1"/>
    <n v="0"/>
    <n v="15100"/>
  </r>
  <r>
    <s v="N-0744"/>
    <s v="누리 ㈜"/>
    <x v="7"/>
    <x v="37"/>
    <x v="5"/>
    <s v="와이어제본기 WC-5100"/>
    <n v="82200"/>
    <n v="5"/>
    <n v="0"/>
    <n v="411000"/>
  </r>
  <r>
    <s v="N-0744"/>
    <s v="누리 ㈜"/>
    <x v="7"/>
    <x v="37"/>
    <x v="6"/>
    <s v="RF OA-200"/>
    <n v="36400"/>
    <n v="5"/>
    <n v="0"/>
    <n v="182000"/>
  </r>
  <r>
    <s v="N-0745"/>
    <s v="대진교역 ㈜"/>
    <x v="2"/>
    <x v="38"/>
    <x v="3"/>
    <s v="복사지A4 1000매"/>
    <n v="6600"/>
    <n v="10"/>
    <n v="0"/>
    <n v="66000"/>
  </r>
  <r>
    <s v="N-0745"/>
    <s v="대진교역 ㈜"/>
    <x v="2"/>
    <x v="38"/>
    <x v="5"/>
    <s v="링제본기 ST-100"/>
    <n v="149100"/>
    <n v="6"/>
    <n v="0"/>
    <n v="894600"/>
  </r>
  <r>
    <s v="N-0745"/>
    <s v="대진교역 ㈜"/>
    <x v="2"/>
    <x v="38"/>
    <x v="6"/>
    <s v="지문인식 FPIN-1000+"/>
    <n v="132500"/>
    <n v="2"/>
    <n v="0"/>
    <n v="265000"/>
  </r>
  <r>
    <s v="N-0745"/>
    <s v="대진교역 ㈜"/>
    <x v="2"/>
    <x v="38"/>
    <x v="4"/>
    <s v="잉크젯복합기 AP-3300"/>
    <n v="92400"/>
    <n v="3"/>
    <n v="0"/>
    <n v="277200"/>
  </r>
  <r>
    <s v="N-0746"/>
    <s v="네트워크통상 ㈜"/>
    <x v="1"/>
    <x v="38"/>
    <x v="6"/>
    <s v="도트 TIC-1A"/>
    <n v="3600"/>
    <n v="6"/>
    <n v="0"/>
    <n v="21600"/>
  </r>
  <r>
    <s v="N-0746"/>
    <s v="네트워크통상 ㈜"/>
    <x v="1"/>
    <x v="38"/>
    <x v="6"/>
    <s v="도트 TIC-1A"/>
    <n v="3300"/>
    <n v="10"/>
    <n v="0"/>
    <n v="33000"/>
  </r>
  <r>
    <s v="N-0746"/>
    <s v="네트워크통상 ㈜"/>
    <x v="1"/>
    <x v="38"/>
    <x v="1"/>
    <s v="바코드 BCD-100 Plus"/>
    <n v="93100"/>
    <n v="4"/>
    <n v="0"/>
    <n v="372400"/>
  </r>
  <r>
    <s v="N-0747"/>
    <s v="원미무역 ㈜"/>
    <x v="0"/>
    <x v="39"/>
    <x v="3"/>
    <s v="고급복사지A4 500매"/>
    <n v="3400"/>
    <n v="9"/>
    <n v="0"/>
    <n v="30600"/>
  </r>
  <r>
    <s v="N-0748"/>
    <s v="명진실업 ㈜"/>
    <x v="0"/>
    <x v="39"/>
    <x v="4"/>
    <s v="레이저복합기 L650"/>
    <n v="429200"/>
    <n v="3"/>
    <n v="0.05"/>
    <n v="1223220"/>
  </r>
  <r>
    <s v="N-0748"/>
    <s v="명진실업 ㈜"/>
    <x v="0"/>
    <x v="39"/>
    <x v="3"/>
    <s v="고급복사지A4 500매"/>
    <n v="3300"/>
    <n v="7"/>
    <n v="0"/>
    <n v="23100"/>
  </r>
  <r>
    <s v="N-0749"/>
    <s v="신명산업 ㈜"/>
    <x v="3"/>
    <x v="39"/>
    <x v="7"/>
    <s v="오피스 Z-03"/>
    <n v="77900"/>
    <n v="3"/>
    <n v="0"/>
    <n v="233700"/>
  </r>
  <r>
    <s v="N-0749"/>
    <s v="신명산업 ㈜"/>
    <x v="3"/>
    <x v="39"/>
    <x v="7"/>
    <s v="문서세단기 SCUT-1000"/>
    <n v="408300"/>
    <n v="3"/>
    <n v="0.05"/>
    <n v="1163655"/>
  </r>
  <r>
    <s v="N-0750"/>
    <s v="한정교역 ㈜"/>
    <x v="4"/>
    <x v="40"/>
    <x v="1"/>
    <s v="바코드 Z-350"/>
    <n v="54800"/>
    <n v="3"/>
    <n v="0"/>
    <n v="164400"/>
  </r>
  <r>
    <s v="N-0750"/>
    <s v="한정교역 ㈜"/>
    <x v="4"/>
    <x v="40"/>
    <x v="7"/>
    <s v="오피스 Z-01"/>
    <n v="45800"/>
    <n v="1"/>
    <n v="0"/>
    <n v="45800"/>
  </r>
  <r>
    <s v="N-0750"/>
    <s v="한정교역 ㈜"/>
    <x v="4"/>
    <x v="40"/>
    <x v="4"/>
    <s v="레이저복합기 L350"/>
    <n v="237600"/>
    <n v="2"/>
    <n v="0"/>
    <n v="475200"/>
  </r>
  <r>
    <s v="N-0750"/>
    <s v="한정교역 ㈜"/>
    <x v="4"/>
    <x v="40"/>
    <x v="1"/>
    <s v="바코드 BCD-100 Plus"/>
    <n v="99800"/>
    <n v="4"/>
    <n v="0"/>
    <n v="399200"/>
  </r>
  <r>
    <s v="N-0751"/>
    <s v="동행상사 ㈜"/>
    <x v="6"/>
    <x v="41"/>
    <x v="5"/>
    <s v="링제본기 ST-100"/>
    <n v="170400"/>
    <n v="2"/>
    <n v="0"/>
    <n v="340800"/>
  </r>
  <r>
    <s v="N-0751"/>
    <s v="동행상사 ㈜"/>
    <x v="6"/>
    <x v="41"/>
    <x v="3"/>
    <s v="복사지A4 1000매"/>
    <n v="5100"/>
    <n v="4"/>
    <n v="0"/>
    <n v="20400"/>
  </r>
  <r>
    <s v="N-0751"/>
    <s v="동행상사 ㈜"/>
    <x v="6"/>
    <x v="41"/>
    <x v="6"/>
    <s v="RF OA-200"/>
    <n v="32900"/>
    <n v="6"/>
    <n v="0"/>
    <n v="197400"/>
  </r>
  <r>
    <s v="N-0751"/>
    <s v="동행상사 ㈜"/>
    <x v="6"/>
    <x v="41"/>
    <x v="3"/>
    <s v="복사지A4 500매"/>
    <n v="3300"/>
    <n v="5"/>
    <n v="0"/>
    <n v="16500"/>
  </r>
  <r>
    <s v="N-0751"/>
    <s v="동행상사 ㈜"/>
    <x v="6"/>
    <x v="41"/>
    <x v="4"/>
    <s v="잉크젯복합기 AP-3300"/>
    <n v="94900"/>
    <n v="2"/>
    <n v="0"/>
    <n v="189800"/>
  </r>
  <r>
    <s v="N-0752"/>
    <s v="S&amp;C무역 ㈜"/>
    <x v="0"/>
    <x v="42"/>
    <x v="2"/>
    <s v="잉크젯팩시밀리 FX-1050"/>
    <n v="57100"/>
    <n v="4"/>
    <n v="0"/>
    <n v="228400"/>
  </r>
  <r>
    <s v="N-0753"/>
    <s v="명진실업 ㈜"/>
    <x v="0"/>
    <x v="42"/>
    <x v="5"/>
    <s v="와이어제본기 WC-5100"/>
    <n v="83800"/>
    <n v="3"/>
    <n v="0"/>
    <n v="251400"/>
  </r>
  <r>
    <s v="N-0753"/>
    <s v="명진실업 ㈜"/>
    <x v="0"/>
    <x v="42"/>
    <x v="6"/>
    <s v="도트 TIC-1A"/>
    <n v="3500"/>
    <n v="1"/>
    <n v="0"/>
    <n v="3500"/>
  </r>
  <r>
    <s v="N-0753"/>
    <s v="명진실업 ㈜"/>
    <x v="0"/>
    <x v="42"/>
    <x v="2"/>
    <s v="잉크젯팩시밀리 FX-1050"/>
    <n v="46900"/>
    <n v="8"/>
    <n v="0"/>
    <n v="375200"/>
  </r>
  <r>
    <s v="N-0754"/>
    <s v="신명산업 ㈜"/>
    <x v="3"/>
    <x v="42"/>
    <x v="0"/>
    <s v="컬러레이저복사기 XI-2000"/>
    <n v="969000"/>
    <n v="4"/>
    <n v="0.15"/>
    <n v="3294600"/>
  </r>
  <r>
    <s v="N-0754"/>
    <s v="신명산업 ㈜"/>
    <x v="3"/>
    <x v="42"/>
    <x v="4"/>
    <s v="잉크젯복합기 AP-3200"/>
    <n v="87000"/>
    <n v="4"/>
    <n v="0"/>
    <n v="348000"/>
  </r>
  <r>
    <s v="N-0755"/>
    <s v="동경무역 ㈜"/>
    <x v="7"/>
    <x v="43"/>
    <x v="1"/>
    <s v="바코드 Z-350"/>
    <n v="46800"/>
    <n v="6"/>
    <n v="0"/>
    <n v="280800"/>
  </r>
  <r>
    <s v="N-0755"/>
    <s v="동경무역 ㈜"/>
    <x v="7"/>
    <x v="43"/>
    <x v="6"/>
    <s v="RF OA-300"/>
    <n v="51000"/>
    <n v="4"/>
    <n v="0"/>
    <n v="204000"/>
  </r>
  <r>
    <s v="N-0755"/>
    <s v="동경무역 ㈜"/>
    <x v="7"/>
    <x v="43"/>
    <x v="6"/>
    <s v="지문인식 FPIN-1000+"/>
    <n v="147500"/>
    <n v="7"/>
    <n v="0.05"/>
    <n v="980875"/>
  </r>
  <r>
    <s v="N-0756"/>
    <s v="월드유통 ㈜"/>
    <x v="7"/>
    <x v="44"/>
    <x v="1"/>
    <s v="바코드 BCD-100 Plus"/>
    <n v="97900"/>
    <n v="5"/>
    <n v="0"/>
    <n v="489500"/>
  </r>
  <r>
    <s v="N-0756"/>
    <s v="월드유통 ㈜"/>
    <x v="7"/>
    <x v="44"/>
    <x v="5"/>
    <s v="와이어제본기 WC-5100"/>
    <n v="97900"/>
    <n v="9"/>
    <n v="0"/>
    <n v="881100"/>
  </r>
  <r>
    <s v="N-0757"/>
    <s v="상아통상 ㈜"/>
    <x v="5"/>
    <x v="45"/>
    <x v="3"/>
    <s v="복사지A4 5000매"/>
    <n v="30200"/>
    <n v="5"/>
    <n v="0"/>
    <n v="151000"/>
  </r>
  <r>
    <s v="N-0757"/>
    <s v="상아통상 ㈜"/>
    <x v="5"/>
    <x v="45"/>
    <x v="4"/>
    <s v="잉크젯복합기 AP-3300"/>
    <n v="83200"/>
    <n v="6"/>
    <n v="0"/>
    <n v="499200"/>
  </r>
  <r>
    <s v="N-0757"/>
    <s v="상아통상 ㈜"/>
    <x v="5"/>
    <x v="45"/>
    <x v="4"/>
    <s v="레이저복합기 L200"/>
    <n v="166800"/>
    <n v="5"/>
    <n v="0"/>
    <n v="834000"/>
  </r>
  <r>
    <s v="N-0757"/>
    <s v="상아통상 ㈜"/>
    <x v="5"/>
    <x v="45"/>
    <x v="3"/>
    <s v="고급복사지A4 2500매"/>
    <n v="16000"/>
    <n v="9"/>
    <n v="0"/>
    <n v="144000"/>
  </r>
  <r>
    <s v="N-0758"/>
    <s v="길가온교역 ㈜"/>
    <x v="1"/>
    <x v="46"/>
    <x v="0"/>
    <s v="흑백레이저복사기 TLE-5000"/>
    <n v="570700"/>
    <n v="3"/>
    <n v="0.05"/>
    <n v="1626495"/>
  </r>
  <r>
    <s v="N-0758"/>
    <s v="길가온교역 ㈜"/>
    <x v="1"/>
    <x v="46"/>
    <x v="6"/>
    <s v="지문인식 FPIN-1000+"/>
    <n v="148800"/>
    <n v="8"/>
    <n v="0.05"/>
    <n v="1130880"/>
  </r>
  <r>
    <s v="N-0759"/>
    <s v="대림인터내셔널 ㈜"/>
    <x v="1"/>
    <x v="47"/>
    <x v="1"/>
    <s v="바코드 BCD-100 Plus"/>
    <n v="108300"/>
    <n v="9"/>
    <n v="0"/>
    <n v="974700"/>
  </r>
  <r>
    <s v="N-0759"/>
    <s v="대림인터내셔널 ㈜"/>
    <x v="1"/>
    <x v="47"/>
    <x v="6"/>
    <s v="지문인식 FPIN-1000+"/>
    <n v="141300"/>
    <n v="9"/>
    <n v="0.05"/>
    <n v="1208115"/>
  </r>
  <r>
    <s v="N-0760"/>
    <s v="소리상사 ㈜"/>
    <x v="6"/>
    <x v="47"/>
    <x v="6"/>
    <s v="RF OA-300"/>
    <n v="60300"/>
    <n v="2"/>
    <n v="0"/>
    <n v="120600"/>
  </r>
  <r>
    <s v="N-0760"/>
    <s v="소리상사 ㈜"/>
    <x v="6"/>
    <x v="47"/>
    <x v="0"/>
    <s v="흑백레이저복사기 TLE-5000"/>
    <n v="565200"/>
    <n v="5"/>
    <n v="0.1"/>
    <n v="2543400"/>
  </r>
  <r>
    <s v="N-0761"/>
    <s v="삼양트레이드 ㈜"/>
    <x v="3"/>
    <x v="48"/>
    <x v="3"/>
    <s v="프리미엄복사지A4 2500매"/>
    <n v="21300"/>
    <n v="1"/>
    <n v="0"/>
    <n v="21300"/>
  </r>
  <r>
    <s v="N-0761"/>
    <s v="삼양트레이드 ㈜"/>
    <x v="3"/>
    <x v="48"/>
    <x v="3"/>
    <s v="복사지A4 500매"/>
    <n v="3200"/>
    <n v="8"/>
    <n v="0"/>
    <n v="25600"/>
  </r>
  <r>
    <s v="N-0761"/>
    <s v="삼양트레이드 ㈜"/>
    <x v="3"/>
    <x v="48"/>
    <x v="4"/>
    <s v="레이저복합기 L350"/>
    <n v="233200"/>
    <n v="1"/>
    <n v="0"/>
    <n v="233200"/>
  </r>
  <r>
    <s v="N-0762"/>
    <s v="유리식품 ㈜"/>
    <x v="0"/>
    <x v="49"/>
    <x v="3"/>
    <s v="고급복사지A4 5000매"/>
    <n v="29100"/>
    <n v="5"/>
    <n v="0"/>
    <n v="145500"/>
  </r>
  <r>
    <s v="N-0762"/>
    <s v="유리식품 ㈜"/>
    <x v="0"/>
    <x v="49"/>
    <x v="5"/>
    <s v="링제본기 ST-100"/>
    <n v="167600"/>
    <n v="1"/>
    <n v="0"/>
    <n v="167600"/>
  </r>
  <r>
    <s v="N-0762"/>
    <s v="유리식품 ㈜"/>
    <x v="0"/>
    <x v="49"/>
    <x v="4"/>
    <s v="레이저복합기 L200"/>
    <n v="159500"/>
    <n v="9"/>
    <n v="0.05"/>
    <n v="1363725"/>
  </r>
  <r>
    <s v="N-0763"/>
    <s v="한정교역 ㈜"/>
    <x v="4"/>
    <x v="50"/>
    <x v="1"/>
    <s v="바코드 Z-350"/>
    <n v="47800"/>
    <n v="5"/>
    <n v="0"/>
    <n v="239000"/>
  </r>
  <r>
    <s v="N-0763"/>
    <s v="한정교역 ㈜"/>
    <x v="4"/>
    <x v="50"/>
    <x v="0"/>
    <s v="컬러레이저복사기 XI-3200"/>
    <n v="1152000"/>
    <n v="3"/>
    <n v="0.15"/>
    <n v="2937600"/>
  </r>
  <r>
    <s v="N-0763"/>
    <s v="한정교역 ㈜"/>
    <x v="4"/>
    <x v="50"/>
    <x v="3"/>
    <s v="복사지A4 2500매"/>
    <n v="13400"/>
    <n v="10"/>
    <n v="0"/>
    <n v="134000"/>
  </r>
  <r>
    <s v="N-0764"/>
    <s v="송화상사 ㈜"/>
    <x v="2"/>
    <x v="51"/>
    <x v="3"/>
    <s v="복사지A4 5000매"/>
    <n v="30400"/>
    <n v="8"/>
    <n v="0"/>
    <n v="243200"/>
  </r>
  <r>
    <s v="N-0764"/>
    <s v="송화상사 ㈜"/>
    <x v="2"/>
    <x v="51"/>
    <x v="7"/>
    <s v="오피스 Z-03"/>
    <n v="95100"/>
    <n v="8"/>
    <n v="0"/>
    <n v="760800"/>
  </r>
  <r>
    <s v="N-0764"/>
    <s v="송화상사 ㈜"/>
    <x v="2"/>
    <x v="51"/>
    <x v="4"/>
    <s v="레이저복합기 L350"/>
    <n v="233200"/>
    <n v="4"/>
    <n v="0"/>
    <n v="932800"/>
  </r>
  <r>
    <s v="N-0765"/>
    <s v="나래백화점 ㈜"/>
    <x v="1"/>
    <x v="52"/>
    <x v="2"/>
    <s v="잉크젯팩시밀리 FX-1050"/>
    <n v="56600"/>
    <n v="6"/>
    <n v="0"/>
    <n v="339600"/>
  </r>
  <r>
    <s v="N-0765"/>
    <s v="나래백화점 ㈜"/>
    <x v="1"/>
    <x v="52"/>
    <x v="7"/>
    <s v="문서세단기 SCUT-1000"/>
    <n v="461000"/>
    <n v="1"/>
    <n v="0"/>
    <n v="461000"/>
  </r>
  <r>
    <s v="N-0765"/>
    <s v="나래백화점 ㈜"/>
    <x v="1"/>
    <x v="52"/>
    <x v="6"/>
    <s v="지문인식 FPIN-1000+"/>
    <n v="147500"/>
    <n v="2"/>
    <n v="0"/>
    <n v="295000"/>
  </r>
  <r>
    <s v="N-0766"/>
    <s v="개성교역 ㈜"/>
    <x v="6"/>
    <x v="53"/>
    <x v="1"/>
    <s v="바코드 BCD-200 Plus"/>
    <n v="109800"/>
    <n v="1"/>
    <n v="0"/>
    <n v="109800"/>
  </r>
  <r>
    <s v="N-0766"/>
    <s v="개성교역 ㈜"/>
    <x v="6"/>
    <x v="53"/>
    <x v="4"/>
    <s v="레이저복합기 L350"/>
    <n v="204600"/>
    <n v="4"/>
    <n v="0"/>
    <n v="818400"/>
  </r>
  <r>
    <s v="N-0767"/>
    <s v="영원 ㈜"/>
    <x v="2"/>
    <x v="54"/>
    <x v="6"/>
    <s v="RF OA-300"/>
    <n v="48900"/>
    <n v="6"/>
    <n v="0"/>
    <n v="293400"/>
  </r>
  <r>
    <s v="N-0767"/>
    <s v="영원 ㈜"/>
    <x v="2"/>
    <x v="54"/>
    <x v="3"/>
    <s v="복사지A4 2500매"/>
    <n v="13000"/>
    <n v="7"/>
    <n v="0"/>
    <n v="91000"/>
  </r>
  <r>
    <s v="N-0768"/>
    <s v="상아통상 ㈜"/>
    <x v="5"/>
    <x v="55"/>
    <x v="5"/>
    <s v="링제본기 ST-100"/>
    <n v="153400"/>
    <n v="5"/>
    <n v="0"/>
    <n v="767000"/>
  </r>
  <r>
    <s v="N-0768"/>
    <s v="상아통상 ㈜"/>
    <x v="5"/>
    <x v="55"/>
    <x v="4"/>
    <s v="레이저복합기 L650"/>
    <n v="392200"/>
    <n v="4"/>
    <n v="0.05"/>
    <n v="1490360"/>
  </r>
  <r>
    <s v="N-0768"/>
    <s v="상아통상 ㈜"/>
    <x v="5"/>
    <x v="55"/>
    <x v="1"/>
    <s v="바코드 Z-350"/>
    <n v="48800"/>
    <n v="1"/>
    <n v="0"/>
    <n v="48800"/>
  </r>
  <r>
    <s v="N-0768"/>
    <s v="상아통상 ㈜"/>
    <x v="5"/>
    <x v="55"/>
    <x v="7"/>
    <s v="오피스 Z-01"/>
    <n v="43700"/>
    <n v="1"/>
    <n v="0"/>
    <n v="43700"/>
  </r>
  <r>
    <s v="N-0768"/>
    <s v="상아통상 ㈜"/>
    <x v="5"/>
    <x v="55"/>
    <x v="0"/>
    <s v="컬러레이저복사기 XI-3200"/>
    <n v="1440000"/>
    <n v="4"/>
    <n v="0.15"/>
    <n v="4896000"/>
  </r>
  <r>
    <s v="N-0769"/>
    <s v="신화식품 ㈜"/>
    <x v="7"/>
    <x v="56"/>
    <x v="6"/>
    <s v="도트 TIC-1A"/>
    <n v="3600"/>
    <n v="4"/>
    <n v="0"/>
    <n v="14400"/>
  </r>
  <r>
    <s v="N-0769"/>
    <s v="신화식품 ㈜"/>
    <x v="7"/>
    <x v="56"/>
    <x v="5"/>
    <s v="링제본기 ST-100"/>
    <n v="142000"/>
    <n v="5"/>
    <n v="0"/>
    <n v="710000"/>
  </r>
  <r>
    <s v="N-0770"/>
    <s v="기원물산 ㈜"/>
    <x v="6"/>
    <x v="56"/>
    <x v="6"/>
    <s v="지문인식 FPIN-1000+"/>
    <n v="142500"/>
    <n v="10"/>
    <n v="0.05"/>
    <n v="1353750"/>
  </r>
  <r>
    <s v="N-0770"/>
    <s v="기원물산 ㈜"/>
    <x v="6"/>
    <x v="56"/>
    <x v="2"/>
    <s v="잉크젯팩시밀리 FX-1000"/>
    <n v="47400"/>
    <n v="5"/>
    <n v="0"/>
    <n v="237000"/>
  </r>
  <r>
    <s v="N-0771"/>
    <s v="소리상사 ㈜"/>
    <x v="6"/>
    <x v="57"/>
    <x v="3"/>
    <s v="복사지A4 500매"/>
    <n v="3400"/>
    <n v="3"/>
    <n v="0"/>
    <n v="10200"/>
  </r>
  <r>
    <s v="N-0771"/>
    <s v="소리상사 ㈜"/>
    <x v="6"/>
    <x v="57"/>
    <x v="7"/>
    <s v="문서세단기 SCUT-1000"/>
    <n v="456600"/>
    <n v="3"/>
    <n v="0.05"/>
    <n v="1301310"/>
  </r>
  <r>
    <s v="N-0771"/>
    <s v="소리상사 ㈜"/>
    <x v="6"/>
    <x v="57"/>
    <x v="3"/>
    <s v="복사지A4 2500매"/>
    <n v="14700"/>
    <n v="6"/>
    <n v="0"/>
    <n v="88200"/>
  </r>
  <r>
    <s v="N-0771"/>
    <s v="소리상사 ㈜"/>
    <x v="6"/>
    <x v="57"/>
    <x v="6"/>
    <s v="RF OA-200"/>
    <n v="37800"/>
    <n v="5"/>
    <n v="0"/>
    <n v="189000"/>
  </r>
  <r>
    <s v="N-0772"/>
    <s v="스타백화점 ㈜"/>
    <x v="5"/>
    <x v="58"/>
    <x v="3"/>
    <s v="복사지A4 500매"/>
    <n v="3400"/>
    <n v="7"/>
    <n v="0"/>
    <n v="23800"/>
  </r>
  <r>
    <s v="N-0773"/>
    <s v="동행상사 ㈜"/>
    <x v="6"/>
    <x v="59"/>
    <x v="5"/>
    <s v="열제본기 TB-8200"/>
    <n v="173300"/>
    <n v="1"/>
    <n v="0"/>
    <n v="173300"/>
  </r>
  <r>
    <s v="N-0773"/>
    <s v="동행상사 ㈜"/>
    <x v="6"/>
    <x v="59"/>
    <x v="4"/>
    <s v="레이저복합기 L350"/>
    <n v="213400"/>
    <n v="5"/>
    <n v="0.05"/>
    <n v="1013650"/>
  </r>
  <r>
    <s v="N-0773"/>
    <s v="동행상사 ㈜"/>
    <x v="6"/>
    <x v="59"/>
    <x v="3"/>
    <s v="복사지A4 500매"/>
    <n v="3200"/>
    <n v="2"/>
    <n v="0"/>
    <n v="6400"/>
  </r>
  <r>
    <s v="N-0774"/>
    <s v="노을백화점 ㈜"/>
    <x v="0"/>
    <x v="60"/>
    <x v="6"/>
    <s v="지문인식 FPIN-1000+"/>
    <n v="123800"/>
    <n v="2"/>
    <n v="0"/>
    <n v="247600"/>
  </r>
  <r>
    <s v="N-0774"/>
    <s v="노을백화점 ㈜"/>
    <x v="0"/>
    <x v="60"/>
    <x v="1"/>
    <s v="바코드 Z-350"/>
    <n v="53300"/>
    <n v="3"/>
    <n v="0"/>
    <n v="159900"/>
  </r>
  <r>
    <s v="N-0775"/>
    <s v="동행상사 ㈜"/>
    <x v="6"/>
    <x v="61"/>
    <x v="3"/>
    <s v="고급복사지A4 500매"/>
    <n v="3400"/>
    <n v="5"/>
    <n v="0"/>
    <n v="17000"/>
  </r>
  <r>
    <s v="N-0775"/>
    <s v="동행상사 ㈜"/>
    <x v="6"/>
    <x v="61"/>
    <x v="7"/>
    <s v="오피스 Z-01"/>
    <n v="39100"/>
    <n v="7"/>
    <n v="0"/>
    <n v="273700"/>
  </r>
  <r>
    <s v="N-0776"/>
    <s v="개성교역 ㈜"/>
    <x v="6"/>
    <x v="62"/>
    <x v="2"/>
    <s v="잉크젯팩시밀리 FX-1000"/>
    <n v="44200"/>
    <n v="9"/>
    <n v="0"/>
    <n v="397800"/>
  </r>
  <r>
    <s v="N-0777"/>
    <s v="노을백화점 ㈜"/>
    <x v="0"/>
    <x v="63"/>
    <x v="3"/>
    <s v="복사지A4 1000매"/>
    <n v="5800"/>
    <n v="2"/>
    <n v="0"/>
    <n v="11600"/>
  </r>
  <r>
    <s v="N-0777"/>
    <s v="노을백화점 ㈜"/>
    <x v="0"/>
    <x v="63"/>
    <x v="4"/>
    <s v="잉크젯복합기 AP-3300"/>
    <n v="75600"/>
    <n v="3"/>
    <n v="0"/>
    <n v="226800"/>
  </r>
  <r>
    <s v="N-0778"/>
    <s v="한정교역 ㈜"/>
    <x v="4"/>
    <x v="64"/>
    <x v="3"/>
    <s v="복사지A4 500매"/>
    <n v="2900"/>
    <n v="1"/>
    <n v="0"/>
    <n v="2900"/>
  </r>
  <r>
    <s v="N-0778"/>
    <s v="한정교역 ㈜"/>
    <x v="4"/>
    <x v="64"/>
    <x v="4"/>
    <s v="레이저복합기 L650"/>
    <n v="358900"/>
    <n v="3"/>
    <n v="0.05"/>
    <n v="1022865"/>
  </r>
  <r>
    <s v="N-0778"/>
    <s v="한정교역 ㈜"/>
    <x v="4"/>
    <x v="64"/>
    <x v="7"/>
    <s v="오피스 Z-03"/>
    <n v="83600"/>
    <n v="5"/>
    <n v="0"/>
    <n v="418000"/>
  </r>
  <r>
    <s v="N-0779"/>
    <s v="연세무역 ㈜"/>
    <x v="7"/>
    <x v="65"/>
    <x v="1"/>
    <s v="바코드 BCD-200 Plus"/>
    <n v="95900"/>
    <n v="2"/>
    <n v="0"/>
    <n v="191800"/>
  </r>
  <r>
    <s v="N-0780"/>
    <s v="노을백화점 ㈜"/>
    <x v="0"/>
    <x v="65"/>
    <x v="3"/>
    <s v="프리미엄복사지A4 5000매"/>
    <n v="32900"/>
    <n v="7"/>
    <n v="0"/>
    <n v="230300"/>
  </r>
  <r>
    <s v="N-0781"/>
    <s v="용도교역 ㈜"/>
    <x v="1"/>
    <x v="66"/>
    <x v="7"/>
    <s v="오피스 Z-01"/>
    <n v="48300"/>
    <n v="8"/>
    <n v="0"/>
    <n v="386400"/>
  </r>
  <r>
    <s v="N-0782"/>
    <s v="의리상사 ㈜"/>
    <x v="6"/>
    <x v="67"/>
    <x v="3"/>
    <s v="복사지A4 1000매"/>
    <n v="5900"/>
    <n v="5"/>
    <n v="0"/>
    <n v="29500"/>
  </r>
  <r>
    <s v="N-0782"/>
    <s v="의리상사 ㈜"/>
    <x v="6"/>
    <x v="67"/>
    <x v="4"/>
    <s v="레이저복합기 L350"/>
    <n v="257400"/>
    <n v="5"/>
    <n v="0.05"/>
    <n v="1222650"/>
  </r>
  <r>
    <s v="N-0782"/>
    <s v="의리상사 ㈜"/>
    <x v="6"/>
    <x v="67"/>
    <x v="1"/>
    <s v="바코드 BCD-200 Plus"/>
    <n v="89000"/>
    <n v="1"/>
    <n v="0"/>
    <n v="89000"/>
  </r>
  <r>
    <s v="N-0783"/>
    <s v="신화백화점 ㈜"/>
    <x v="6"/>
    <x v="68"/>
    <x v="3"/>
    <s v="고급복사지A4 1000매"/>
    <n v="7000"/>
    <n v="5"/>
    <n v="0"/>
    <n v="35000"/>
  </r>
  <r>
    <s v="N-0783"/>
    <s v="신화백화점 ㈜"/>
    <x v="6"/>
    <x v="68"/>
    <x v="2"/>
    <s v="잉크젯팩시밀리 FX-1000"/>
    <n v="43700"/>
    <n v="2"/>
    <n v="0"/>
    <n v="87400"/>
  </r>
  <r>
    <s v="N-0783"/>
    <s v="신화백화점 ㈜"/>
    <x v="6"/>
    <x v="68"/>
    <x v="5"/>
    <s v="와이어제본기 WC-5100"/>
    <n v="93000"/>
    <n v="5"/>
    <n v="0"/>
    <n v="465000"/>
  </r>
  <r>
    <s v="N-0783"/>
    <s v="신화백화점 ㈜"/>
    <x v="6"/>
    <x v="68"/>
    <x v="4"/>
    <s v="레이저복합기 L200"/>
    <n v="162400"/>
    <n v="1"/>
    <n v="0"/>
    <n v="162400"/>
  </r>
  <r>
    <s v="N-0783"/>
    <s v="신화백화점 ㈜"/>
    <x v="6"/>
    <x v="68"/>
    <x v="3"/>
    <s v="고급복사지A4 2500매"/>
    <n v="14100"/>
    <n v="1"/>
    <n v="0"/>
    <n v="14100"/>
  </r>
  <r>
    <s v="N-0784"/>
    <s v="의리상사 ㈜"/>
    <x v="6"/>
    <x v="69"/>
    <x v="5"/>
    <s v="링제본기 ST-100"/>
    <n v="164700"/>
    <n v="3"/>
    <n v="0"/>
    <n v="494100"/>
  </r>
  <r>
    <s v="N-0784"/>
    <s v="의리상사 ㈜"/>
    <x v="6"/>
    <x v="69"/>
    <x v="0"/>
    <s v="컬러레이저복사기 XI-3200"/>
    <n v="1392000"/>
    <n v="5"/>
    <n v="0.15"/>
    <n v="5916000"/>
  </r>
  <r>
    <s v="N-0784"/>
    <s v="의리상사 ㈜"/>
    <x v="6"/>
    <x v="69"/>
    <x v="3"/>
    <s v="복사지A4 2500매"/>
    <n v="14300"/>
    <n v="9"/>
    <n v="0"/>
    <n v="128700"/>
  </r>
  <r>
    <s v="N-0784"/>
    <s v="의리상사 ㈜"/>
    <x v="6"/>
    <x v="69"/>
    <x v="0"/>
    <s v="컬러레이저복사기 XI-2000"/>
    <n v="909500"/>
    <n v="2"/>
    <n v="0.05"/>
    <n v="1728050"/>
  </r>
  <r>
    <s v="N-0784"/>
    <s v="의리상사 ㈜"/>
    <x v="6"/>
    <x v="69"/>
    <x v="3"/>
    <s v="복사지A4 1000매"/>
    <n v="6300"/>
    <n v="10"/>
    <n v="0"/>
    <n v="63000"/>
  </r>
  <r>
    <s v="N-0785"/>
    <s v="바다상사 ㈜"/>
    <x v="4"/>
    <x v="70"/>
    <x v="3"/>
    <s v="복사지A4 1000매"/>
    <n v="6500"/>
    <n v="1"/>
    <n v="0"/>
    <n v="6500"/>
  </r>
  <r>
    <s v="N-0785"/>
    <s v="바다상사 ㈜"/>
    <x v="4"/>
    <x v="70"/>
    <x v="0"/>
    <s v="흑백레이저복사기 TLE-5000"/>
    <n v="587000"/>
    <n v="4"/>
    <n v="0.1"/>
    <n v="2113200"/>
  </r>
  <r>
    <s v="N-0785"/>
    <s v="바다상사 ㈜"/>
    <x v="4"/>
    <x v="70"/>
    <x v="3"/>
    <s v="복사지A4 1000매"/>
    <n v="6500"/>
    <n v="6"/>
    <n v="0"/>
    <n v="39000"/>
  </r>
  <r>
    <s v="N-0786"/>
    <s v="스마일백화점 ㈜"/>
    <x v="6"/>
    <x v="71"/>
    <x v="2"/>
    <s v="잉크젯팩시밀리 FX-1000"/>
    <n v="46000"/>
    <n v="3"/>
    <n v="0"/>
    <n v="138000"/>
  </r>
  <r>
    <s v="N-0786"/>
    <s v="스마일백화점 ㈜"/>
    <x v="6"/>
    <x v="71"/>
    <x v="4"/>
    <s v="레이저복합기 L650"/>
    <n v="373700"/>
    <n v="4"/>
    <n v="0.05"/>
    <n v="1420060"/>
  </r>
  <r>
    <s v="N-0786"/>
    <s v="스마일백화점 ㈜"/>
    <x v="6"/>
    <x v="71"/>
    <x v="6"/>
    <s v="RF OA-200"/>
    <n v="39900"/>
    <n v="1"/>
    <n v="0"/>
    <n v="39900"/>
  </r>
  <r>
    <s v="N-0786"/>
    <s v="스마일백화점 ㈜"/>
    <x v="6"/>
    <x v="71"/>
    <x v="3"/>
    <s v="고급복사지A4 5000매"/>
    <n v="34100"/>
    <n v="5"/>
    <n v="0"/>
    <n v="170500"/>
  </r>
  <r>
    <s v="N-0787"/>
    <s v="삼성통상 ㈜"/>
    <x v="4"/>
    <x v="72"/>
    <x v="3"/>
    <s v="복사지A4 5000매"/>
    <n v="29200"/>
    <n v="8"/>
    <n v="0"/>
    <n v="233600"/>
  </r>
  <r>
    <s v="N-0787"/>
    <s v="삼성통상 ㈜"/>
    <x v="4"/>
    <x v="72"/>
    <x v="3"/>
    <s v="고급복사지A4 5000매"/>
    <n v="28800"/>
    <n v="3"/>
    <n v="0"/>
    <n v="86400"/>
  </r>
  <r>
    <s v="N-0787"/>
    <s v="삼성통상 ㈜"/>
    <x v="4"/>
    <x v="72"/>
    <x v="0"/>
    <s v="컬러레이저복사기 XI-2000"/>
    <n v="790500"/>
    <n v="1"/>
    <n v="0"/>
    <n v="790500"/>
  </r>
  <r>
    <s v="N-0788"/>
    <s v="소일상사 ㈜"/>
    <x v="3"/>
    <x v="73"/>
    <x v="3"/>
    <s v="복사지A4 500매"/>
    <n v="3500"/>
    <n v="2"/>
    <n v="0"/>
    <n v="7000"/>
  </r>
  <r>
    <s v="N-0788"/>
    <s v="소일상사 ㈜"/>
    <x v="3"/>
    <x v="73"/>
    <x v="1"/>
    <s v="바코드 BCD-100 Plus"/>
    <n v="112100"/>
    <n v="3"/>
    <n v="0"/>
    <n v="336300"/>
  </r>
  <r>
    <s v="N-0788"/>
    <s v="소일상사 ㈜"/>
    <x v="3"/>
    <x v="73"/>
    <x v="3"/>
    <s v="고급복사지A4 1000매"/>
    <n v="6100"/>
    <n v="1"/>
    <n v="0"/>
    <n v="6100"/>
  </r>
  <r>
    <s v="N-0788"/>
    <s v="소일상사 ㈜"/>
    <x v="3"/>
    <x v="73"/>
    <x v="5"/>
    <s v="열제본기 TB-8200"/>
    <n v="139800"/>
    <n v="10"/>
    <n v="0.05"/>
    <n v="1328100"/>
  </r>
  <r>
    <s v="N-0789"/>
    <s v="동경무역 ㈜"/>
    <x v="7"/>
    <x v="74"/>
    <x v="5"/>
    <s v="와이어제본기 WC-5100"/>
    <n v="88000"/>
    <n v="3"/>
    <n v="0"/>
    <n v="264000"/>
  </r>
  <r>
    <s v="N-0789"/>
    <s v="동경무역 ㈜"/>
    <x v="7"/>
    <x v="74"/>
    <x v="3"/>
    <s v="고급복사지A4 500매"/>
    <n v="3600"/>
    <n v="4"/>
    <n v="0"/>
    <n v="14400"/>
  </r>
  <r>
    <s v="N-0790"/>
    <s v="보람무역 ㈜"/>
    <x v="4"/>
    <x v="74"/>
    <x v="4"/>
    <s v="잉크젯복합기 AP-3200"/>
    <n v="88500"/>
    <n v="10"/>
    <n v="0"/>
    <n v="885000"/>
  </r>
  <r>
    <s v="N-0791"/>
    <s v="미래백화점 ㈜"/>
    <x v="1"/>
    <x v="75"/>
    <x v="7"/>
    <s v="오피스 Z-01"/>
    <n v="37800"/>
    <n v="5"/>
    <n v="0"/>
    <n v="189000"/>
  </r>
  <r>
    <s v="N-0791"/>
    <s v="미래백화점 ㈜"/>
    <x v="1"/>
    <x v="75"/>
    <x v="3"/>
    <s v="프리미엄복사지A4 5000매"/>
    <n v="33800"/>
    <n v="4"/>
    <n v="0"/>
    <n v="135200"/>
  </r>
  <r>
    <s v="N-0791"/>
    <s v="미래백화점 ㈜"/>
    <x v="1"/>
    <x v="75"/>
    <x v="6"/>
    <s v="RF OA-300"/>
    <n v="55600"/>
    <n v="5"/>
    <n v="0"/>
    <n v="278000"/>
  </r>
  <r>
    <s v="N-0792"/>
    <s v="연세무역 ㈜"/>
    <x v="7"/>
    <x v="76"/>
    <x v="3"/>
    <s v="복사지A4 500매"/>
    <n v="2700"/>
    <n v="2"/>
    <n v="0"/>
    <n v="5400"/>
  </r>
  <r>
    <s v="N-0792"/>
    <s v="연세무역 ㈜"/>
    <x v="7"/>
    <x v="76"/>
    <x v="3"/>
    <s v="프리미엄복사지A4 5000매"/>
    <n v="33500"/>
    <n v="6"/>
    <n v="0"/>
    <n v="201000"/>
  </r>
  <r>
    <s v="N-0792"/>
    <s v="연세무역 ㈜"/>
    <x v="7"/>
    <x v="76"/>
    <x v="4"/>
    <s v="잉크젯복합기 AP-3200"/>
    <n v="85500"/>
    <n v="9"/>
    <n v="0"/>
    <n v="769500"/>
  </r>
  <r>
    <s v="N-0793"/>
    <s v="진왕통상 ㈜"/>
    <x v="0"/>
    <x v="77"/>
    <x v="3"/>
    <s v="고급복사지A4 2500매"/>
    <n v="17700"/>
    <n v="3"/>
    <n v="0"/>
    <n v="53100"/>
  </r>
  <r>
    <s v="N-0793"/>
    <s v="진왕통상 ㈜"/>
    <x v="0"/>
    <x v="77"/>
    <x v="3"/>
    <s v="복사지A4 500매"/>
    <n v="3100"/>
    <n v="10"/>
    <n v="0"/>
    <n v="31000"/>
  </r>
  <r>
    <s v="N-0794"/>
    <s v="상아통상 ㈜"/>
    <x v="5"/>
    <x v="78"/>
    <x v="6"/>
    <s v="RF OA-200"/>
    <n v="31900"/>
    <n v="2"/>
    <n v="0"/>
    <n v="63800"/>
  </r>
  <r>
    <s v="N-0794"/>
    <s v="상아통상 ㈜"/>
    <x v="5"/>
    <x v="78"/>
    <x v="2"/>
    <s v="잉크젯팩시밀리 FX-1000"/>
    <n v="42300"/>
    <n v="6"/>
    <n v="0"/>
    <n v="253800"/>
  </r>
  <r>
    <s v="N-0794"/>
    <s v="상아통상 ㈜"/>
    <x v="5"/>
    <x v="78"/>
    <x v="4"/>
    <s v="레이저복합기 L650"/>
    <n v="418100"/>
    <n v="3"/>
    <n v="0.05"/>
    <n v="1191585"/>
  </r>
  <r>
    <s v="N-0794"/>
    <s v="상아통상 ㈜"/>
    <x v="5"/>
    <x v="78"/>
    <x v="4"/>
    <s v="레이저복합기 L350"/>
    <n v="264000"/>
    <n v="5"/>
    <n v="0.05"/>
    <n v="1254000"/>
  </r>
  <r>
    <s v="N-0795"/>
    <s v="늘봄상사 ㈜"/>
    <x v="1"/>
    <x v="79"/>
    <x v="4"/>
    <s v="레이저복합기 L200"/>
    <n v="171100"/>
    <n v="8"/>
    <n v="0.05"/>
    <n v="1300360"/>
  </r>
  <r>
    <s v="N-0796"/>
    <s v="진주 ㈜"/>
    <x v="1"/>
    <x v="80"/>
    <x v="2"/>
    <s v="잉크젯팩시밀리 FX-1000"/>
    <n v="46900"/>
    <n v="1"/>
    <n v="0"/>
    <n v="46900"/>
  </r>
  <r>
    <s v="N-0796"/>
    <s v="진주 ㈜"/>
    <x v="1"/>
    <x v="80"/>
    <x v="6"/>
    <s v="RF OA-300"/>
    <n v="60800"/>
    <n v="6"/>
    <n v="0"/>
    <n v="364800"/>
  </r>
  <r>
    <s v="N-0796"/>
    <s v="진주 ㈜"/>
    <x v="1"/>
    <x v="80"/>
    <x v="7"/>
    <s v="오피스 Z-01"/>
    <n v="38200"/>
    <n v="4"/>
    <n v="0"/>
    <n v="152800"/>
  </r>
  <r>
    <s v="N-0796"/>
    <s v="진주 ㈜"/>
    <x v="1"/>
    <x v="80"/>
    <x v="1"/>
    <s v="바코드 BCD-200 Plus"/>
    <n v="110800"/>
    <n v="1"/>
    <n v="0"/>
    <n v="110800"/>
  </r>
  <r>
    <s v="N-0796"/>
    <s v="진주 ㈜"/>
    <x v="1"/>
    <x v="80"/>
    <x v="3"/>
    <s v="복사지A4 5000매"/>
    <n v="25500"/>
    <n v="4"/>
    <n v="0"/>
    <n v="102000"/>
  </r>
  <r>
    <s v="N-0797"/>
    <s v="송화상사 ㈜"/>
    <x v="2"/>
    <x v="81"/>
    <x v="3"/>
    <s v="고급복사지A4 5000매"/>
    <n v="32300"/>
    <n v="7"/>
    <n v="0"/>
    <n v="226100"/>
  </r>
  <r>
    <s v="N-0797"/>
    <s v="송화상사 ㈜"/>
    <x v="2"/>
    <x v="81"/>
    <x v="7"/>
    <s v="오피스 Z-01"/>
    <n v="49100"/>
    <n v="6"/>
    <n v="0"/>
    <n v="294600"/>
  </r>
  <r>
    <s v="N-0798"/>
    <s v="미래백화점 ㈜"/>
    <x v="1"/>
    <x v="82"/>
    <x v="2"/>
    <s v="잉크젯팩시밀리 FX-1000"/>
    <n v="49200"/>
    <n v="9"/>
    <n v="0"/>
    <n v="442800"/>
  </r>
  <r>
    <s v="N-0798"/>
    <s v="미래백화점 ㈜"/>
    <x v="1"/>
    <x v="82"/>
    <x v="1"/>
    <s v="바코드 BCD-200 Plus"/>
    <n v="106800"/>
    <n v="4"/>
    <n v="0"/>
    <n v="427200"/>
  </r>
  <r>
    <s v="N-0798"/>
    <s v="미래백화점 ㈜"/>
    <x v="1"/>
    <x v="82"/>
    <x v="1"/>
    <s v="바코드 BCD-100 Plus"/>
    <n v="98800"/>
    <n v="6"/>
    <n v="0"/>
    <n v="592800"/>
  </r>
  <r>
    <s v="N-0799"/>
    <s v="보람무역 ㈜"/>
    <x v="4"/>
    <x v="83"/>
    <x v="4"/>
    <s v="레이저복합기 L350"/>
    <n v="217800"/>
    <n v="5"/>
    <n v="0.05"/>
    <n v="1034550"/>
  </r>
  <r>
    <s v="N-0799"/>
    <s v="보람무역 ㈜"/>
    <x v="4"/>
    <x v="83"/>
    <x v="3"/>
    <s v="복사지A4 500매"/>
    <n v="3300"/>
    <n v="2"/>
    <n v="0"/>
    <n v="6600"/>
  </r>
  <r>
    <s v="N-0799"/>
    <s v="보람무역 ㈜"/>
    <x v="4"/>
    <x v="83"/>
    <x v="4"/>
    <s v="잉크젯복합기 AP-3300"/>
    <n v="80600"/>
    <n v="5"/>
    <n v="0"/>
    <n v="403000"/>
  </r>
  <r>
    <s v="N-0800"/>
    <s v="성은상사 ㈜"/>
    <x v="1"/>
    <x v="83"/>
    <x v="3"/>
    <s v="복사지A4 5000매"/>
    <n v="31000"/>
    <n v="4"/>
    <n v="0"/>
    <n v="124000"/>
  </r>
  <r>
    <s v="N-0800"/>
    <s v="성은상사 ㈜"/>
    <x v="1"/>
    <x v="83"/>
    <x v="3"/>
    <s v="복사지A4 1000매"/>
    <n v="5200"/>
    <n v="6"/>
    <n v="0"/>
    <n v="31200"/>
  </r>
  <r>
    <s v="N-0801"/>
    <s v="진주 ㈜"/>
    <x v="1"/>
    <x v="84"/>
    <x v="2"/>
    <s v="잉크젯팩시밀리 FX-1000"/>
    <n v="48300"/>
    <n v="1"/>
    <n v="0"/>
    <n v="48300"/>
  </r>
  <r>
    <s v="N-0801"/>
    <s v="진주 ㈜"/>
    <x v="1"/>
    <x v="84"/>
    <x v="6"/>
    <s v="도트 TIC-1A"/>
    <n v="3800"/>
    <n v="5"/>
    <n v="0"/>
    <n v="19000"/>
  </r>
  <r>
    <s v="N-0801"/>
    <s v="진주 ㈜"/>
    <x v="1"/>
    <x v="84"/>
    <x v="3"/>
    <s v="고급복사지A4 1000매"/>
    <n v="6500"/>
    <n v="4"/>
    <n v="0"/>
    <n v="26000"/>
  </r>
  <r>
    <s v="N-0801"/>
    <s v="진주 ㈜"/>
    <x v="1"/>
    <x v="84"/>
    <x v="3"/>
    <s v="복사지A4 500매"/>
    <n v="3100"/>
    <n v="7"/>
    <n v="0"/>
    <n v="21700"/>
  </r>
  <r>
    <s v="N-0802"/>
    <s v="동오무역 ㈜"/>
    <x v="7"/>
    <x v="85"/>
    <x v="3"/>
    <s v="고급복사지A4 5000매"/>
    <n v="30900"/>
    <n v="8"/>
    <n v="0"/>
    <n v="247200"/>
  </r>
  <r>
    <s v="N-0802"/>
    <s v="동오무역 ㈜"/>
    <x v="7"/>
    <x v="85"/>
    <x v="3"/>
    <s v="복사지A4 1000매"/>
    <n v="5600"/>
    <n v="7"/>
    <n v="0"/>
    <n v="39200"/>
  </r>
  <r>
    <s v="N-0802"/>
    <s v="동오무역 ㈜"/>
    <x v="7"/>
    <x v="85"/>
    <x v="6"/>
    <s v="지문인식 FPIN-1000+"/>
    <n v="142500"/>
    <n v="6"/>
    <n v="0"/>
    <n v="855000"/>
  </r>
  <r>
    <s v="N-0803"/>
    <s v="신흥유통 ㈜"/>
    <x v="5"/>
    <x v="86"/>
    <x v="3"/>
    <s v="복사지A4 500매"/>
    <n v="3300"/>
    <n v="3"/>
    <n v="0"/>
    <n v="9900"/>
  </r>
  <r>
    <s v="N-0803"/>
    <s v="신흥유통 ㈜"/>
    <x v="5"/>
    <x v="86"/>
    <x v="3"/>
    <s v="복사지A4 5000매"/>
    <n v="28900"/>
    <n v="10"/>
    <n v="0"/>
    <n v="289000"/>
  </r>
  <r>
    <s v="N-0804"/>
    <s v="스타백화점 ㈜"/>
    <x v="5"/>
    <x v="87"/>
    <x v="3"/>
    <s v="고급복사지A4 5000매"/>
    <n v="30600"/>
    <n v="9"/>
    <n v="0"/>
    <n v="275400"/>
  </r>
  <r>
    <s v="N-0804"/>
    <s v="스타백화점 ㈜"/>
    <x v="5"/>
    <x v="87"/>
    <x v="4"/>
    <s v="잉크젯복합기 AP-3300"/>
    <n v="87400"/>
    <n v="9"/>
    <n v="0"/>
    <n v="786600"/>
  </r>
  <r>
    <s v="N-0804"/>
    <s v="스타백화점 ㈜"/>
    <x v="5"/>
    <x v="87"/>
    <x v="6"/>
    <s v="지문인식 FPIN-1000+"/>
    <n v="112500"/>
    <n v="10"/>
    <n v="0.05"/>
    <n v="1068750"/>
  </r>
  <r>
    <s v="N-0805"/>
    <s v="동행상사 ㈜"/>
    <x v="6"/>
    <x v="88"/>
    <x v="6"/>
    <s v="지문인식 FPIN-1000+"/>
    <n v="136300"/>
    <n v="4"/>
    <n v="0"/>
    <n v="545200"/>
  </r>
  <r>
    <s v="N-0805"/>
    <s v="동행상사 ㈜"/>
    <x v="6"/>
    <x v="88"/>
    <x v="1"/>
    <s v="바코드 BCD-100 Plus"/>
    <n v="110200"/>
    <n v="2"/>
    <n v="0"/>
    <n v="220400"/>
  </r>
  <r>
    <s v="N-0806"/>
    <s v="일성 ㈜"/>
    <x v="6"/>
    <x v="89"/>
    <x v="7"/>
    <s v="문서세단기 SCUT-1000"/>
    <n v="443400"/>
    <n v="4"/>
    <n v="0.05"/>
    <n v="1684920"/>
  </r>
  <r>
    <s v="N-0806"/>
    <s v="일성 ㈜"/>
    <x v="6"/>
    <x v="89"/>
    <x v="0"/>
    <s v="컬러레이저복사기 XI-2000"/>
    <n v="841500"/>
    <n v="1"/>
    <n v="0"/>
    <n v="841500"/>
  </r>
  <r>
    <s v="N-0806"/>
    <s v="일성 ㈜"/>
    <x v="6"/>
    <x v="89"/>
    <x v="7"/>
    <s v="문서세단기 SCUT-1000"/>
    <n v="412700"/>
    <n v="8"/>
    <n v="0.05"/>
    <n v="3136520"/>
  </r>
  <r>
    <s v="N-0806"/>
    <s v="일성 ㈜"/>
    <x v="6"/>
    <x v="89"/>
    <x v="3"/>
    <s v="고급복사지A4 2500매"/>
    <n v="16500"/>
    <n v="8"/>
    <n v="0"/>
    <n v="132000"/>
  </r>
  <r>
    <s v="N-0807"/>
    <s v="소리상사 ㈜"/>
    <x v="6"/>
    <x v="90"/>
    <x v="3"/>
    <s v="고급복사지A4 2500매"/>
    <n v="15800"/>
    <n v="9"/>
    <n v="0"/>
    <n v="142200"/>
  </r>
  <r>
    <s v="N-0807"/>
    <s v="소리상사 ㈜"/>
    <x v="6"/>
    <x v="90"/>
    <x v="6"/>
    <s v="RF OA-200"/>
    <n v="39900"/>
    <n v="10"/>
    <n v="0"/>
    <n v="399000"/>
  </r>
  <r>
    <s v="N-0808"/>
    <s v="소일상사 ㈜"/>
    <x v="3"/>
    <x v="91"/>
    <x v="0"/>
    <s v="컬러레이저복사기 XI-2000"/>
    <n v="901000"/>
    <n v="1"/>
    <n v="0"/>
    <n v="901000"/>
  </r>
  <r>
    <s v="N-0809"/>
    <s v="고려무역 ㈜"/>
    <x v="4"/>
    <x v="92"/>
    <x v="3"/>
    <s v="복사지A4 2500매"/>
    <n v="13000"/>
    <n v="6"/>
    <n v="0"/>
    <n v="78000"/>
  </r>
  <r>
    <s v="N-0809"/>
    <s v="고려무역 ㈜"/>
    <x v="4"/>
    <x v="92"/>
    <x v="4"/>
    <s v="레이저복합기 L650"/>
    <n v="421800"/>
    <n v="5"/>
    <n v="0.1"/>
    <n v="1898100"/>
  </r>
  <r>
    <s v="N-0810"/>
    <s v="뉴럴네트워크 ㈜"/>
    <x v="5"/>
    <x v="92"/>
    <x v="2"/>
    <s v="잉크젯팩시밀리 FX-1050"/>
    <n v="53600"/>
    <n v="9"/>
    <n v="0"/>
    <n v="482400"/>
  </r>
  <r>
    <s v="N-0810"/>
    <s v="뉴럴네트워크 ㈜"/>
    <x v="5"/>
    <x v="92"/>
    <x v="6"/>
    <s v="RF OA-300"/>
    <n v="54100"/>
    <n v="10"/>
    <n v="0"/>
    <n v="541000"/>
  </r>
  <r>
    <s v="N-0810"/>
    <s v="뉴럴네트워크 ㈜"/>
    <x v="5"/>
    <x v="92"/>
    <x v="2"/>
    <s v="잉크젯팩시밀리 FX-1050"/>
    <n v="56100"/>
    <n v="7"/>
    <n v="0"/>
    <n v="392700"/>
  </r>
  <r>
    <s v="N-0810"/>
    <s v="뉴럴네트워크 ㈜"/>
    <x v="5"/>
    <x v="92"/>
    <x v="0"/>
    <s v="컬러레이저복사기 XI-2000"/>
    <n v="850000"/>
    <n v="2"/>
    <n v="0.05"/>
    <n v="1615000"/>
  </r>
  <r>
    <s v="N-0811"/>
    <s v="삼성통상 ㈜"/>
    <x v="4"/>
    <x v="93"/>
    <x v="6"/>
    <s v="지문인식 FPIN-1000+"/>
    <n v="125000"/>
    <n v="8"/>
    <n v="0.05"/>
    <n v="950000"/>
  </r>
  <r>
    <s v="N-0811"/>
    <s v="삼성통상 ㈜"/>
    <x v="4"/>
    <x v="93"/>
    <x v="6"/>
    <s v="RF OA-300"/>
    <n v="54100"/>
    <n v="4"/>
    <n v="0"/>
    <n v="216400"/>
  </r>
  <r>
    <s v="N-0812"/>
    <s v="오늘무역 ㈜"/>
    <x v="8"/>
    <x v="94"/>
    <x v="4"/>
    <s v="레이저복합기 L350"/>
    <n v="206800"/>
    <n v="4"/>
    <n v="0"/>
    <n v="827200"/>
  </r>
  <r>
    <s v="N-0812"/>
    <s v="오늘무역 ㈜"/>
    <x v="8"/>
    <x v="94"/>
    <x v="3"/>
    <s v="고급복사지A4 2500매"/>
    <n v="16500"/>
    <n v="6"/>
    <n v="0"/>
    <n v="99000"/>
  </r>
  <r>
    <s v="N-0813"/>
    <s v="용도교역 ㈜"/>
    <x v="1"/>
    <x v="95"/>
    <x v="7"/>
    <s v="문서세단기 SCUT-1000"/>
    <n v="412700"/>
    <n v="3"/>
    <n v="0.05"/>
    <n v="1176195"/>
  </r>
  <r>
    <s v="N-0813"/>
    <s v="용도교역 ㈜"/>
    <x v="1"/>
    <x v="95"/>
    <x v="1"/>
    <s v="바코드 BCD-100 Plus"/>
    <n v="113100"/>
    <n v="2"/>
    <n v="0"/>
    <n v="226200"/>
  </r>
  <r>
    <s v="N-0814"/>
    <s v="한성트레이딩 ㈜"/>
    <x v="6"/>
    <x v="96"/>
    <x v="6"/>
    <s v="RF OA-200"/>
    <n v="33600"/>
    <n v="4"/>
    <n v="0"/>
    <n v="134400"/>
  </r>
  <r>
    <s v="N-0814"/>
    <s v="한성트레이딩 ㈜"/>
    <x v="6"/>
    <x v="96"/>
    <x v="2"/>
    <s v="잉크젯팩시밀리 FX-1050"/>
    <n v="48500"/>
    <n v="7"/>
    <n v="0"/>
    <n v="339500"/>
  </r>
  <r>
    <s v="N-0815"/>
    <s v="소리상사 ㈜"/>
    <x v="6"/>
    <x v="97"/>
    <x v="1"/>
    <s v="바코드 BCD-100 Plus"/>
    <n v="93100"/>
    <n v="1"/>
    <n v="0"/>
    <n v="93100"/>
  </r>
  <r>
    <s v="N-0815"/>
    <s v="소리상사 ㈜"/>
    <x v="6"/>
    <x v="97"/>
    <x v="1"/>
    <s v="바코드 BCD-100 Plus"/>
    <n v="113100"/>
    <n v="4"/>
    <n v="0"/>
    <n v="452400"/>
  </r>
  <r>
    <s v="N-0815"/>
    <s v="소리상사 ㈜"/>
    <x v="6"/>
    <x v="97"/>
    <x v="3"/>
    <s v="복사지A4 500매"/>
    <n v="3300"/>
    <n v="6"/>
    <n v="0"/>
    <n v="19800"/>
  </r>
  <r>
    <s v="N-0816"/>
    <s v="동경무역 ㈜"/>
    <x v="7"/>
    <x v="98"/>
    <x v="7"/>
    <s v="문서세단기 SCUT-1000"/>
    <n v="496100"/>
    <n v="1"/>
    <n v="0"/>
    <n v="496100"/>
  </r>
  <r>
    <s v="N-0816"/>
    <s v="동경무역 ㈜"/>
    <x v="7"/>
    <x v="98"/>
    <x v="1"/>
    <s v="바코드 BCD-100 Plus"/>
    <n v="90300"/>
    <n v="10"/>
    <n v="0.05"/>
    <n v="857850"/>
  </r>
  <r>
    <s v="N-0816"/>
    <s v="동경무역 ㈜"/>
    <x v="7"/>
    <x v="98"/>
    <x v="5"/>
    <s v="열제본기 TB-8200"/>
    <n v="179400"/>
    <n v="9"/>
    <n v="0.05"/>
    <n v="1533870"/>
  </r>
  <r>
    <s v="N-0817"/>
    <s v="고려무역 ㈜"/>
    <x v="4"/>
    <x v="99"/>
    <x v="1"/>
    <s v="바코드 Z-350"/>
    <n v="45300"/>
    <n v="3"/>
    <n v="0"/>
    <n v="135900"/>
  </r>
  <r>
    <s v="N-0817"/>
    <s v="고려무역 ㈜"/>
    <x v="4"/>
    <x v="99"/>
    <x v="6"/>
    <s v="도트 TIC-1A"/>
    <n v="3100"/>
    <n v="10"/>
    <n v="0"/>
    <n v="31000"/>
  </r>
  <r>
    <s v="N-0817"/>
    <s v="고려무역 ㈜"/>
    <x v="4"/>
    <x v="99"/>
    <x v="6"/>
    <s v="RF OA-200"/>
    <n v="39900"/>
    <n v="3"/>
    <n v="0"/>
    <n v="119700"/>
  </r>
  <r>
    <s v="N-0818"/>
    <s v="S&amp;C무역 ㈜"/>
    <x v="0"/>
    <x v="99"/>
    <x v="1"/>
    <s v="바코드 BCD-100 Plus"/>
    <n v="93000"/>
    <n v="2"/>
    <n v="0"/>
    <n v="186000"/>
  </r>
  <r>
    <s v="N-0818"/>
    <s v="S&amp;C무역 ㈜"/>
    <x v="0"/>
    <x v="99"/>
    <x v="7"/>
    <s v="문서세단기 SCUT-1000"/>
    <n v="496000"/>
    <n v="2"/>
    <n v="0"/>
    <n v="992000"/>
  </r>
  <r>
    <s v="N-0819"/>
    <s v="새별 ㈜"/>
    <x v="3"/>
    <x v="100"/>
    <x v="0"/>
    <s v="컬러레이저복사기 XI-2000"/>
    <n v="765000"/>
    <n v="5"/>
    <n v="0.15"/>
    <n v="3251250"/>
  </r>
  <r>
    <s v="N-0819"/>
    <s v="새별 ㈜"/>
    <x v="3"/>
    <x v="100"/>
    <x v="4"/>
    <s v="잉크젯복합기 AP-3200"/>
    <n v="81000"/>
    <n v="1"/>
    <n v="0"/>
    <n v="81000"/>
  </r>
  <r>
    <s v="N-0819"/>
    <s v="새별 ㈜"/>
    <x v="3"/>
    <x v="100"/>
    <x v="7"/>
    <s v="오피스 Z-01"/>
    <n v="38600"/>
    <n v="1"/>
    <n v="0"/>
    <n v="38600"/>
  </r>
  <r>
    <s v="N-0820"/>
    <s v="월드유통 ㈜"/>
    <x v="7"/>
    <x v="101"/>
    <x v="5"/>
    <s v="와이어제본기 WC-5100"/>
    <n v="77200"/>
    <n v="9"/>
    <n v="0"/>
    <n v="694800"/>
  </r>
  <r>
    <s v="N-0820"/>
    <s v="월드유통 ㈜"/>
    <x v="7"/>
    <x v="101"/>
    <x v="2"/>
    <s v="잉크젯팩시밀리 FX-1050"/>
    <n v="58100"/>
    <n v="9"/>
    <n v="0"/>
    <n v="522900"/>
  </r>
  <r>
    <s v="N-0820"/>
    <s v="월드유통 ㈜"/>
    <x v="7"/>
    <x v="101"/>
    <x v="3"/>
    <s v="복사지A4 2500매"/>
    <n v="16200"/>
    <n v="10"/>
    <n v="0"/>
    <n v="162000"/>
  </r>
  <r>
    <s v="N-0820"/>
    <s v="월드유통 ㈜"/>
    <x v="7"/>
    <x v="101"/>
    <x v="6"/>
    <s v="지문인식 FPIN-1000+"/>
    <n v="115000"/>
    <n v="5"/>
    <n v="0"/>
    <n v="575000"/>
  </r>
  <r>
    <s v="N-0820"/>
    <s v="월드유통 ㈜"/>
    <x v="7"/>
    <x v="101"/>
    <x v="3"/>
    <s v="복사지A4 1000매"/>
    <n v="6300"/>
    <n v="10"/>
    <n v="0"/>
    <n v="63000"/>
  </r>
  <r>
    <s v="N-0821"/>
    <s v="스타백화점 ㈜"/>
    <x v="5"/>
    <x v="101"/>
    <x v="0"/>
    <s v="컬러레이저복사기 XI-2000"/>
    <n v="926500"/>
    <n v="2"/>
    <n v="0.05"/>
    <n v="1760350"/>
  </r>
  <r>
    <s v="N-0821"/>
    <s v="스타백화점 ㈜"/>
    <x v="5"/>
    <x v="101"/>
    <x v="3"/>
    <s v="복사지A4 500매"/>
    <n v="3400"/>
    <n v="7"/>
    <n v="0.05"/>
    <n v="22610"/>
  </r>
  <r>
    <s v="N-0822"/>
    <s v="보람무역 ㈜"/>
    <x v="4"/>
    <x v="102"/>
    <x v="3"/>
    <s v="고급복사지A4 2500매"/>
    <n v="14800"/>
    <n v="9"/>
    <n v="0"/>
    <n v="133200"/>
  </r>
  <r>
    <s v="N-0822"/>
    <s v="보람무역 ㈜"/>
    <x v="4"/>
    <x v="102"/>
    <x v="7"/>
    <s v="오피스 Z-03"/>
    <n v="80400"/>
    <n v="3"/>
    <n v="0"/>
    <n v="241200"/>
  </r>
  <r>
    <s v="N-0822"/>
    <s v="보람무역 ㈜"/>
    <x v="4"/>
    <x v="102"/>
    <x v="4"/>
    <s v="레이저복합기 L200"/>
    <n v="147900"/>
    <n v="2"/>
    <n v="0"/>
    <n v="295800"/>
  </r>
  <r>
    <s v="N-0823"/>
    <s v="극동상사 ㈜"/>
    <x v="3"/>
    <x v="103"/>
    <x v="0"/>
    <s v="컬러레이저복사기 XI-3200"/>
    <n v="1140000"/>
    <n v="4"/>
    <n v="0.15"/>
    <n v="3876000"/>
  </r>
  <r>
    <s v="N-0823"/>
    <s v="극동상사 ㈜"/>
    <x v="3"/>
    <x v="103"/>
    <x v="3"/>
    <s v="복사지A4 2500매"/>
    <n v="13600"/>
    <n v="3"/>
    <n v="0"/>
    <n v="40800"/>
  </r>
  <r>
    <s v="N-0823"/>
    <s v="극동상사 ㈜"/>
    <x v="3"/>
    <x v="103"/>
    <x v="5"/>
    <s v="링제본기 ST-100"/>
    <n v="129200"/>
    <n v="9"/>
    <n v="0.05"/>
    <n v="1104660"/>
  </r>
  <r>
    <s v="N-0824"/>
    <s v="신성교역 ㈜"/>
    <x v="2"/>
    <x v="103"/>
    <x v="1"/>
    <s v="바코드 BCD-100 Plus"/>
    <n v="102600"/>
    <n v="3"/>
    <n v="0"/>
    <n v="307800"/>
  </r>
  <r>
    <s v="N-0824"/>
    <s v="신성교역 ㈜"/>
    <x v="2"/>
    <x v="103"/>
    <x v="1"/>
    <s v="바코드 BCD-100 Plus"/>
    <n v="111200"/>
    <n v="10"/>
    <n v="0.05"/>
    <n v="1056400"/>
  </r>
  <r>
    <s v="N-0825"/>
    <s v="동광 ㈜"/>
    <x v="3"/>
    <x v="104"/>
    <x v="7"/>
    <s v="오피스 Z-03"/>
    <n v="92700"/>
    <n v="2"/>
    <n v="0"/>
    <n v="185400"/>
  </r>
  <r>
    <s v="N-0826"/>
    <s v="한남상사 ㈜"/>
    <x v="0"/>
    <x v="104"/>
    <x v="0"/>
    <s v="컬러레이저복사기 XI-2000"/>
    <n v="926500"/>
    <n v="1"/>
    <n v="0"/>
    <n v="926500"/>
  </r>
  <r>
    <s v="N-0826"/>
    <s v="한남상사 ㈜"/>
    <x v="0"/>
    <x v="104"/>
    <x v="3"/>
    <s v="고급복사지A4 2500매"/>
    <n v="14500"/>
    <n v="10"/>
    <n v="0"/>
    <n v="145000"/>
  </r>
  <r>
    <s v="N-0826"/>
    <s v="한남상사 ㈜"/>
    <x v="0"/>
    <x v="104"/>
    <x v="6"/>
    <s v="RF OA-300"/>
    <n v="54500"/>
    <n v="5"/>
    <n v="0"/>
    <n v="272500"/>
  </r>
  <r>
    <s v="N-0827"/>
    <s v="미성교역 ㈜"/>
    <x v="8"/>
    <x v="105"/>
    <x v="4"/>
    <s v="잉크젯복합기 AP-3300"/>
    <n v="77300"/>
    <n v="5"/>
    <n v="0"/>
    <n v="386500"/>
  </r>
  <r>
    <s v="N-0827"/>
    <s v="미성교역 ㈜"/>
    <x v="8"/>
    <x v="105"/>
    <x v="5"/>
    <s v="링제본기 ST-100"/>
    <n v="163300"/>
    <n v="3"/>
    <n v="0"/>
    <n v="489900"/>
  </r>
  <r>
    <s v="N-0828"/>
    <s v="교도무역 ㈜"/>
    <x v="1"/>
    <x v="105"/>
    <x v="2"/>
    <s v="잉크젯팩시밀리 FX-1050"/>
    <n v="49500"/>
    <n v="2"/>
    <n v="0"/>
    <n v="99000"/>
  </r>
  <r>
    <s v="N-0828"/>
    <s v="교도무역 ㈜"/>
    <x v="1"/>
    <x v="105"/>
    <x v="6"/>
    <s v="도트 TIC-1A"/>
    <n v="3800"/>
    <n v="10"/>
    <n v="0"/>
    <n v="38000"/>
  </r>
  <r>
    <s v="N-0828"/>
    <s v="교도무역 ㈜"/>
    <x v="1"/>
    <x v="105"/>
    <x v="0"/>
    <s v="컬러레이저복사기 XI-2000"/>
    <n v="977500"/>
    <n v="1"/>
    <n v="0"/>
    <n v="977500"/>
  </r>
  <r>
    <s v="N-0828"/>
    <s v="교도무역 ㈜"/>
    <x v="1"/>
    <x v="105"/>
    <x v="2"/>
    <s v="잉크젯팩시밀리 FX-1000"/>
    <n v="43700"/>
    <n v="7"/>
    <n v="0"/>
    <n v="305900"/>
  </r>
  <r>
    <s v="N-0829"/>
    <s v="뉴럴네트워크 ㈜"/>
    <x v="5"/>
    <x v="106"/>
    <x v="0"/>
    <s v="흑백레이저복사기 TLE-5000"/>
    <n v="597900"/>
    <n v="1"/>
    <n v="0"/>
    <n v="597900"/>
  </r>
  <r>
    <s v="N-0829"/>
    <s v="뉴럴네트워크 ㈜"/>
    <x v="5"/>
    <x v="106"/>
    <x v="6"/>
    <s v="도트 TIC-1A"/>
    <n v="3400"/>
    <n v="9"/>
    <n v="0"/>
    <n v="30600"/>
  </r>
  <r>
    <s v="N-0829"/>
    <s v="뉴럴네트워크 ㈜"/>
    <x v="5"/>
    <x v="106"/>
    <x v="6"/>
    <s v="RF OA-300"/>
    <n v="54600"/>
    <n v="5"/>
    <n v="0"/>
    <n v="273000"/>
  </r>
  <r>
    <s v="N-0829"/>
    <s v="뉴럴네트워크 ㈜"/>
    <x v="5"/>
    <x v="106"/>
    <x v="3"/>
    <s v="복사지A4 2500매"/>
    <n v="15900"/>
    <n v="8"/>
    <n v="0"/>
    <n v="127200"/>
  </r>
  <r>
    <s v="N-0830"/>
    <s v="소일상사 ㈜"/>
    <x v="3"/>
    <x v="107"/>
    <x v="2"/>
    <s v="잉크젯팩시밀리 FX-1050"/>
    <n v="60200"/>
    <n v="9"/>
    <n v="0"/>
    <n v="541800"/>
  </r>
  <r>
    <s v="N-0830"/>
    <s v="소일상사 ㈜"/>
    <x v="3"/>
    <x v="107"/>
    <x v="3"/>
    <s v="고급복사지A4 1000매"/>
    <n v="7100"/>
    <n v="7"/>
    <n v="0"/>
    <n v="49700"/>
  </r>
  <r>
    <s v="N-0831"/>
    <s v="동남무역 ㈜"/>
    <x v="4"/>
    <x v="108"/>
    <x v="0"/>
    <s v="컬러레이저복사기 XI-2000"/>
    <n v="773500"/>
    <n v="5"/>
    <n v="0.15"/>
    <n v="3287375"/>
  </r>
  <r>
    <s v="N-0831"/>
    <s v="동남무역 ㈜"/>
    <x v="4"/>
    <x v="108"/>
    <x v="4"/>
    <s v="잉크젯복합기 AP-3200"/>
    <n v="84000"/>
    <n v="5"/>
    <n v="0"/>
    <n v="420000"/>
  </r>
  <r>
    <s v="N-0831"/>
    <s v="동남무역 ㈜"/>
    <x v="4"/>
    <x v="108"/>
    <x v="6"/>
    <s v="RF OA-200"/>
    <n v="39600"/>
    <n v="1"/>
    <n v="0"/>
    <n v="39600"/>
  </r>
  <r>
    <s v="N-0832"/>
    <s v="고려무역 ㈜"/>
    <x v="4"/>
    <x v="108"/>
    <x v="3"/>
    <s v="고급복사지A4 1000매"/>
    <n v="6100"/>
    <n v="6"/>
    <n v="0"/>
    <n v="36600"/>
  </r>
  <r>
    <s v="N-0833"/>
    <s v="갤럭시통상 ㈜"/>
    <x v="1"/>
    <x v="109"/>
    <x v="1"/>
    <s v="바코드 BCD-200 Plus"/>
    <n v="110800"/>
    <n v="4"/>
    <n v="0"/>
    <n v="443200"/>
  </r>
  <r>
    <s v="N-0833"/>
    <s v="갤럭시통상 ㈜"/>
    <x v="1"/>
    <x v="109"/>
    <x v="3"/>
    <s v="복사지A4 2500매"/>
    <n v="13600"/>
    <n v="2"/>
    <n v="0"/>
    <n v="27200"/>
  </r>
  <r>
    <s v="N-0833"/>
    <s v="갤럭시통상 ㈜"/>
    <x v="1"/>
    <x v="109"/>
    <x v="1"/>
    <s v="바코드 BCD-200 Plus"/>
    <n v="90000"/>
    <n v="2"/>
    <n v="0"/>
    <n v="180000"/>
  </r>
  <r>
    <s v="N-0833"/>
    <s v="갤럭시통상 ㈜"/>
    <x v="1"/>
    <x v="109"/>
    <x v="3"/>
    <s v="복사지A4 2500매"/>
    <n v="12300"/>
    <n v="6"/>
    <n v="0"/>
    <n v="73800"/>
  </r>
  <r>
    <s v="N-0834"/>
    <s v="상아통상 ㈜"/>
    <x v="5"/>
    <x v="110"/>
    <x v="3"/>
    <s v="고급복사지A4 2500매"/>
    <n v="18000"/>
    <n v="3"/>
    <n v="0.05"/>
    <n v="51300"/>
  </r>
  <r>
    <s v="N-0834"/>
    <s v="상아통상 ㈜"/>
    <x v="5"/>
    <x v="110"/>
    <x v="4"/>
    <s v="레이저복합기 L200"/>
    <n v="169700"/>
    <n v="10"/>
    <n v="0.05"/>
    <n v="1612150"/>
  </r>
  <r>
    <s v="N-0835"/>
    <s v="우주백화점 ㈜"/>
    <x v="8"/>
    <x v="110"/>
    <x v="4"/>
    <s v="레이저복합기 L200"/>
    <n v="143600"/>
    <n v="4"/>
    <n v="0"/>
    <n v="574400"/>
  </r>
  <r>
    <s v="N-0835"/>
    <s v="우주백화점 ㈜"/>
    <x v="8"/>
    <x v="110"/>
    <x v="3"/>
    <s v="복사지A4 500매"/>
    <n v="3500"/>
    <n v="2"/>
    <n v="0"/>
    <n v="7000"/>
  </r>
  <r>
    <s v="N-0836"/>
    <s v="힐조교역 ㈜"/>
    <x v="0"/>
    <x v="111"/>
    <x v="3"/>
    <s v="복사지A4 1000매"/>
    <n v="5800"/>
    <n v="10"/>
    <n v="0"/>
    <n v="58000"/>
  </r>
  <r>
    <s v="N-0836"/>
    <s v="힐조교역 ㈜"/>
    <x v="0"/>
    <x v="111"/>
    <x v="0"/>
    <s v="컬러레이저복사기 XI-2000"/>
    <n v="824500"/>
    <n v="1"/>
    <n v="0"/>
    <n v="824500"/>
  </r>
  <r>
    <s v="N-0837"/>
    <s v="미래백화점 ㈜"/>
    <x v="1"/>
    <x v="112"/>
    <x v="4"/>
    <s v="레이저복합기 L650"/>
    <n v="429200"/>
    <n v="3"/>
    <n v="0.05"/>
    <n v="1223220"/>
  </r>
  <r>
    <s v="N-0838"/>
    <s v="새별 ㈜"/>
    <x v="3"/>
    <x v="112"/>
    <x v="4"/>
    <s v="레이저복합기 L350"/>
    <n v="222200"/>
    <n v="1"/>
    <n v="0"/>
    <n v="222200"/>
  </r>
  <r>
    <s v="N-0838"/>
    <s v="새별 ㈜"/>
    <x v="3"/>
    <x v="112"/>
    <x v="4"/>
    <s v="레이저복합기 L200"/>
    <n v="132000"/>
    <n v="1"/>
    <n v="0"/>
    <n v="132000"/>
  </r>
  <r>
    <s v="N-0839"/>
    <s v="스마일백화점 ㈜"/>
    <x v="6"/>
    <x v="113"/>
    <x v="0"/>
    <s v="흑백레이저복사기 TLE-5000"/>
    <n v="625000"/>
    <n v="3"/>
    <n v="0.05"/>
    <n v="1781250"/>
  </r>
  <r>
    <s v="N-0840"/>
    <s v="네트워크통상 ㈜"/>
    <x v="1"/>
    <x v="114"/>
    <x v="3"/>
    <s v="고급복사지A4 5000매"/>
    <n v="31200"/>
    <n v="9"/>
    <n v="0"/>
    <n v="280800"/>
  </r>
  <r>
    <s v="N-0840"/>
    <s v="네트워크통상 ㈜"/>
    <x v="1"/>
    <x v="114"/>
    <x v="2"/>
    <s v="잉크젯팩시밀리 FX-1000"/>
    <n v="41400"/>
    <n v="5"/>
    <n v="0"/>
    <n v="207000"/>
  </r>
  <r>
    <s v="N-0840"/>
    <s v="네트워크통상 ㈜"/>
    <x v="1"/>
    <x v="114"/>
    <x v="1"/>
    <s v="바코드 BCD-100 Plus"/>
    <n v="114000"/>
    <n v="7"/>
    <n v="0"/>
    <n v="798000"/>
  </r>
  <r>
    <s v="N-0841"/>
    <s v="상아통상 ㈜"/>
    <x v="5"/>
    <x v="115"/>
    <x v="3"/>
    <s v="프리미엄복사지A4 2500매"/>
    <n v="19800"/>
    <n v="2"/>
    <n v="0.05"/>
    <n v="37620"/>
  </r>
  <r>
    <s v="N-0841"/>
    <s v="상아통상 ㈜"/>
    <x v="5"/>
    <x v="115"/>
    <x v="4"/>
    <s v="레이저복합기 L350"/>
    <n v="209000"/>
    <n v="2"/>
    <n v="0.05"/>
    <n v="397100"/>
  </r>
  <r>
    <s v="N-0841"/>
    <s v="상아통상 ㈜"/>
    <x v="5"/>
    <x v="115"/>
    <x v="6"/>
    <s v="도트 TIC-1A"/>
    <n v="3900"/>
    <n v="9"/>
    <n v="0.05"/>
    <n v="33345"/>
  </r>
  <r>
    <s v="N-0841"/>
    <s v="상아통상 ㈜"/>
    <x v="5"/>
    <x v="115"/>
    <x v="3"/>
    <s v="고급복사지A4 1000매"/>
    <n v="6000"/>
    <n v="2"/>
    <n v="0.05"/>
    <n v="11400"/>
  </r>
  <r>
    <s v="N-0842"/>
    <s v="동경무역 ㈜"/>
    <x v="7"/>
    <x v="115"/>
    <x v="3"/>
    <s v="프리미엄복사지A4 2500매"/>
    <n v="20500"/>
    <n v="8"/>
    <n v="0.05"/>
    <n v="155800"/>
  </r>
  <r>
    <s v="N-0843"/>
    <s v="뉴럴네트워크 ㈜"/>
    <x v="5"/>
    <x v="116"/>
    <x v="3"/>
    <s v="고급복사지A4 5000매"/>
    <n v="33500"/>
    <n v="4"/>
    <n v="0"/>
    <n v="134000"/>
  </r>
  <r>
    <s v="N-0843"/>
    <s v="뉴럴네트워크 ㈜"/>
    <x v="5"/>
    <x v="116"/>
    <x v="3"/>
    <s v="복사지A4 1000매"/>
    <n v="5700"/>
    <n v="5"/>
    <n v="0"/>
    <n v="28500"/>
  </r>
  <r>
    <s v="N-0843"/>
    <s v="뉴럴네트워크 ㈜"/>
    <x v="5"/>
    <x v="116"/>
    <x v="4"/>
    <s v="레이저복합기 L350"/>
    <n v="237600"/>
    <n v="2"/>
    <n v="0"/>
    <n v="475200"/>
  </r>
  <r>
    <s v="N-0843"/>
    <s v="뉴럴네트워크 ㈜"/>
    <x v="5"/>
    <x v="116"/>
    <x v="0"/>
    <s v="컬러레이저복사기 XI-3200"/>
    <n v="1236000"/>
    <n v="4"/>
    <n v="0.15"/>
    <n v="4202400"/>
  </r>
  <r>
    <s v="N-0843"/>
    <s v="뉴럴네트워크 ㈜"/>
    <x v="5"/>
    <x v="116"/>
    <x v="3"/>
    <s v="복사지A4 500매"/>
    <n v="3300"/>
    <n v="6"/>
    <n v="0.05"/>
    <n v="18810"/>
  </r>
  <r>
    <s v="N-0844"/>
    <s v="한성트레이딩 ㈜"/>
    <x v="6"/>
    <x v="117"/>
    <x v="0"/>
    <s v="컬러레이저복사기 XI-2000"/>
    <n v="833000"/>
    <n v="4"/>
    <n v="0.15"/>
    <n v="2832200"/>
  </r>
  <r>
    <s v="N-0844"/>
    <s v="한성트레이딩 ㈜"/>
    <x v="6"/>
    <x v="117"/>
    <x v="1"/>
    <s v="바코드 Z-350"/>
    <n v="55800"/>
    <n v="4"/>
    <n v="0"/>
    <n v="223200"/>
  </r>
  <r>
    <s v="N-0844"/>
    <s v="한성트레이딩 ㈜"/>
    <x v="6"/>
    <x v="117"/>
    <x v="1"/>
    <s v="바코드 BCD-100 Plus"/>
    <n v="107400"/>
    <n v="4"/>
    <n v="0"/>
    <n v="429600"/>
  </r>
  <r>
    <s v="N-0845"/>
    <s v="반디상사 ㈜"/>
    <x v="7"/>
    <x v="117"/>
    <x v="6"/>
    <s v="지문인식 FPIN-1000+"/>
    <n v="122500"/>
    <n v="6"/>
    <n v="0"/>
    <n v="735000"/>
  </r>
  <r>
    <s v="N-0845"/>
    <s v="반디상사 ㈜"/>
    <x v="7"/>
    <x v="117"/>
    <x v="3"/>
    <s v="복사지A4 5000매"/>
    <n v="27100"/>
    <n v="2"/>
    <n v="0"/>
    <n v="54200"/>
  </r>
  <r>
    <s v="N-0846"/>
    <s v="소일상사 ㈜"/>
    <x v="3"/>
    <x v="118"/>
    <x v="1"/>
    <s v="바코드 Z-350"/>
    <n v="45300"/>
    <n v="8"/>
    <n v="0"/>
    <n v="362400"/>
  </r>
  <r>
    <s v="N-0846"/>
    <s v="소일상사 ㈜"/>
    <x v="3"/>
    <x v="118"/>
    <x v="3"/>
    <s v="고급복사지A4 500매"/>
    <n v="3900"/>
    <n v="5"/>
    <n v="0"/>
    <n v="19500"/>
  </r>
  <r>
    <s v="N-0846"/>
    <s v="소일상사 ㈜"/>
    <x v="3"/>
    <x v="118"/>
    <x v="3"/>
    <s v="고급복사지A4 5000매"/>
    <n v="35000"/>
    <n v="5"/>
    <n v="0"/>
    <n v="175000"/>
  </r>
  <r>
    <s v="N-0847"/>
    <s v="일성 ㈜"/>
    <x v="6"/>
    <x v="119"/>
    <x v="7"/>
    <s v="오피스 Z-03"/>
    <n v="88600"/>
    <n v="7"/>
    <n v="0"/>
    <n v="620200"/>
  </r>
  <r>
    <s v="N-0847"/>
    <s v="일성 ㈜"/>
    <x v="6"/>
    <x v="119"/>
    <x v="3"/>
    <s v="프리미엄복사지A4 2500매"/>
    <n v="19100"/>
    <n v="4"/>
    <n v="0"/>
    <n v="76400"/>
  </r>
  <r>
    <s v="N-0848"/>
    <s v="태신상사 ㈜"/>
    <x v="4"/>
    <x v="119"/>
    <x v="5"/>
    <s v="와이어제본기 WC-5100"/>
    <n v="81300"/>
    <n v="3"/>
    <n v="0"/>
    <n v="243900"/>
  </r>
  <r>
    <s v="N-0848"/>
    <s v="태신상사 ㈜"/>
    <x v="4"/>
    <x v="119"/>
    <x v="3"/>
    <s v="복사지A4 5000매"/>
    <n v="23500"/>
    <n v="4"/>
    <n v="0"/>
    <n v="94000"/>
  </r>
  <r>
    <s v="N-0848"/>
    <s v="태신상사 ㈜"/>
    <x v="4"/>
    <x v="119"/>
    <x v="6"/>
    <s v="도트 TIC-1A"/>
    <n v="3600"/>
    <n v="2"/>
    <n v="0"/>
    <n v="7200"/>
  </r>
  <r>
    <s v="N-0848"/>
    <s v="태신상사 ㈜"/>
    <x v="4"/>
    <x v="119"/>
    <x v="6"/>
    <s v="RF OA-300"/>
    <n v="58800"/>
    <n v="6"/>
    <n v="0"/>
    <n v="352800"/>
  </r>
  <r>
    <s v="N-0849"/>
    <s v="새별 ㈜"/>
    <x v="3"/>
    <x v="120"/>
    <x v="7"/>
    <s v="오피스 Z-03"/>
    <n v="79500"/>
    <n v="6"/>
    <n v="0"/>
    <n v="477000"/>
  </r>
  <r>
    <s v="N-0849"/>
    <s v="새별 ㈜"/>
    <x v="3"/>
    <x v="120"/>
    <x v="4"/>
    <s v="레이저복합기 L200"/>
    <n v="139200"/>
    <n v="8"/>
    <n v="0.05"/>
    <n v="1057920"/>
  </r>
  <r>
    <s v="N-0849"/>
    <s v="새별 ㈜"/>
    <x v="3"/>
    <x v="120"/>
    <x v="7"/>
    <s v="오피스 Z-01"/>
    <n v="42000"/>
    <n v="9"/>
    <n v="0"/>
    <n v="378000"/>
  </r>
  <r>
    <s v="N-0850"/>
    <s v="영재교역 ㈜"/>
    <x v="0"/>
    <x v="121"/>
    <x v="4"/>
    <s v="레이저복합기 L350"/>
    <n v="235400"/>
    <n v="3"/>
    <n v="0"/>
    <n v="706200"/>
  </r>
  <r>
    <s v="N-0850"/>
    <s v="영재교역 ㈜"/>
    <x v="0"/>
    <x v="121"/>
    <x v="3"/>
    <s v="고급복사지A4 2500매"/>
    <n v="15700"/>
    <n v="10"/>
    <n v="0"/>
    <n v="157000"/>
  </r>
  <r>
    <s v="N-0850"/>
    <s v="영재교역 ㈜"/>
    <x v="0"/>
    <x v="121"/>
    <x v="4"/>
    <s v="레이저복합기 L200"/>
    <n v="143600"/>
    <n v="10"/>
    <n v="0.05"/>
    <n v="1364200"/>
  </r>
  <r>
    <s v="N-0850"/>
    <s v="영재교역 ㈜"/>
    <x v="0"/>
    <x v="121"/>
    <x v="5"/>
    <s v="와이어제본기 WC-5100"/>
    <n v="76400"/>
    <n v="1"/>
    <n v="0"/>
    <n v="76400"/>
  </r>
  <r>
    <s v="N-0851"/>
    <s v="뉴럴네트워크 ㈜"/>
    <x v="5"/>
    <x v="122"/>
    <x v="6"/>
    <s v="RF OA-300"/>
    <n v="57200"/>
    <n v="9"/>
    <n v="0.05"/>
    <n v="489060"/>
  </r>
  <r>
    <s v="N-0851"/>
    <s v="뉴럴네트워크 ㈜"/>
    <x v="5"/>
    <x v="122"/>
    <x v="1"/>
    <s v="바코드 Z-350"/>
    <n v="52300"/>
    <n v="7"/>
    <n v="0.05"/>
    <n v="347795"/>
  </r>
  <r>
    <s v="N-0851"/>
    <s v="뉴럴네트워크 ㈜"/>
    <x v="5"/>
    <x v="122"/>
    <x v="4"/>
    <s v="잉크젯복합기 AP-3300"/>
    <n v="100000"/>
    <n v="6"/>
    <n v="0.05"/>
    <n v="570000"/>
  </r>
  <r>
    <s v="N-0851"/>
    <s v="뉴럴네트워크 ㈜"/>
    <x v="5"/>
    <x v="122"/>
    <x v="2"/>
    <s v="잉크젯팩시밀리 FX-1000"/>
    <n v="54700"/>
    <n v="6"/>
    <n v="0.05"/>
    <n v="311790"/>
  </r>
  <r>
    <s v="N-0852"/>
    <s v="극동상사 ㈜"/>
    <x v="3"/>
    <x v="122"/>
    <x v="4"/>
    <s v="레이저복합기 L350"/>
    <n v="259600"/>
    <n v="3"/>
    <n v="0"/>
    <n v="778800"/>
  </r>
  <r>
    <s v="N-0853"/>
    <s v="오늘무역 ㈜"/>
    <x v="8"/>
    <x v="123"/>
    <x v="1"/>
    <s v="바코드 BCD-200 Plus"/>
    <n v="103800"/>
    <n v="7"/>
    <n v="0"/>
    <n v="726600"/>
  </r>
  <r>
    <s v="N-0854"/>
    <s v="신화백화점 ㈜"/>
    <x v="6"/>
    <x v="124"/>
    <x v="1"/>
    <s v="바코드 BCD-100 Plus"/>
    <n v="109300"/>
    <n v="1"/>
    <n v="0"/>
    <n v="109300"/>
  </r>
  <r>
    <s v="N-0854"/>
    <s v="신화백화점 ㈜"/>
    <x v="6"/>
    <x v="124"/>
    <x v="7"/>
    <s v="문서세단기 SCUT-1000"/>
    <n v="447800"/>
    <n v="2"/>
    <n v="0"/>
    <n v="895600"/>
  </r>
  <r>
    <s v="N-0854"/>
    <s v="신화백화점 ㈜"/>
    <x v="6"/>
    <x v="124"/>
    <x v="1"/>
    <s v="바코드 BCD-200 Plus"/>
    <n v="118700"/>
    <n v="1"/>
    <n v="0"/>
    <n v="118700"/>
  </r>
  <r>
    <s v="N-0854"/>
    <s v="신화백화점 ㈜"/>
    <x v="6"/>
    <x v="124"/>
    <x v="7"/>
    <s v="오피스 Z-03"/>
    <n v="82800"/>
    <n v="10"/>
    <n v="0"/>
    <n v="828000"/>
  </r>
  <r>
    <s v="N-0854"/>
    <s v="신화백화점 ㈜"/>
    <x v="6"/>
    <x v="124"/>
    <x v="2"/>
    <s v="잉크젯팩시밀리 FX-1050"/>
    <n v="52000"/>
    <n v="5"/>
    <n v="0"/>
    <n v="260000"/>
  </r>
  <r>
    <s v="N-0855"/>
    <s v="힐조교역 ㈜"/>
    <x v="0"/>
    <x v="124"/>
    <x v="5"/>
    <s v="와이어제본기 WC-5100"/>
    <n v="78000"/>
    <n v="4"/>
    <n v="0"/>
    <n v="312000"/>
  </r>
  <r>
    <s v="N-0855"/>
    <s v="힐조교역 ㈜"/>
    <x v="0"/>
    <x v="124"/>
    <x v="7"/>
    <s v="문서세단기 SCUT-1000"/>
    <n v="465300"/>
    <n v="5"/>
    <n v="0.1"/>
    <n v="2093850"/>
  </r>
  <r>
    <s v="N-0856"/>
    <s v="칠성무역 ㈜"/>
    <x v="1"/>
    <x v="125"/>
    <x v="5"/>
    <s v="와이어제본기 WC-5100"/>
    <n v="92100"/>
    <n v="6"/>
    <n v="0"/>
    <n v="552600"/>
  </r>
  <r>
    <s v="N-0856"/>
    <s v="칠성무역 ㈜"/>
    <x v="1"/>
    <x v="125"/>
    <x v="1"/>
    <s v="바코드 Z-350"/>
    <n v="46300"/>
    <n v="10"/>
    <n v="0"/>
    <n v="463000"/>
  </r>
  <r>
    <s v="N-0856"/>
    <s v="칠성무역 ㈜"/>
    <x v="1"/>
    <x v="125"/>
    <x v="2"/>
    <s v="잉크젯팩시밀리 FX-1000"/>
    <n v="51100"/>
    <n v="1"/>
    <n v="0"/>
    <n v="51100"/>
  </r>
  <r>
    <s v="N-0857"/>
    <s v="진주 ㈜"/>
    <x v="1"/>
    <x v="126"/>
    <x v="6"/>
    <s v="RF OA-300"/>
    <n v="47800"/>
    <n v="7"/>
    <n v="0"/>
    <n v="334600"/>
  </r>
  <r>
    <s v="N-0857"/>
    <s v="진주 ㈜"/>
    <x v="1"/>
    <x v="126"/>
    <x v="4"/>
    <s v="레이저복합기 L200"/>
    <n v="143600"/>
    <n v="2"/>
    <n v="0"/>
    <n v="287200"/>
  </r>
  <r>
    <s v="N-0857"/>
    <s v="진주 ㈜"/>
    <x v="1"/>
    <x v="126"/>
    <x v="0"/>
    <s v="컬러레이저복사기 XI-2000"/>
    <n v="909500"/>
    <n v="2"/>
    <n v="0.05"/>
    <n v="1728050"/>
  </r>
  <r>
    <s v="N-0858"/>
    <s v="늘봄상사 ㈜"/>
    <x v="1"/>
    <x v="126"/>
    <x v="0"/>
    <s v="컬러레이저복사기 XI-2000"/>
    <n v="790500"/>
    <n v="2"/>
    <n v="0.05"/>
    <n v="1501950"/>
  </r>
  <r>
    <s v="N-0858"/>
    <s v="늘봄상사 ㈜"/>
    <x v="1"/>
    <x v="126"/>
    <x v="3"/>
    <s v="복사지A4 1000매"/>
    <n v="6200"/>
    <n v="7"/>
    <n v="0"/>
    <n v="43400"/>
  </r>
  <r>
    <s v="N-0859"/>
    <s v="신화백화점 ㈜"/>
    <x v="6"/>
    <x v="127"/>
    <x v="3"/>
    <s v="프리미엄복사지A4 2500매"/>
    <n v="19600"/>
    <n v="7"/>
    <n v="0"/>
    <n v="137200"/>
  </r>
  <r>
    <s v="N-0859"/>
    <s v="신화백화점 ㈜"/>
    <x v="6"/>
    <x v="127"/>
    <x v="2"/>
    <s v="잉크젯팩시밀리 FX-1050"/>
    <n v="47400"/>
    <n v="1"/>
    <n v="0"/>
    <n v="47400"/>
  </r>
  <r>
    <s v="N-0860"/>
    <s v="교도무역 ㈜"/>
    <x v="1"/>
    <x v="128"/>
    <x v="4"/>
    <s v="레이저복합기 L350"/>
    <n v="235400"/>
    <n v="3"/>
    <n v="0"/>
    <n v="706200"/>
  </r>
  <r>
    <s v="N-0860"/>
    <s v="교도무역 ㈜"/>
    <x v="1"/>
    <x v="128"/>
    <x v="4"/>
    <s v="레이저복합기 L200"/>
    <n v="163900"/>
    <n v="7"/>
    <n v="0.05"/>
    <n v="1089935"/>
  </r>
  <r>
    <s v="N-0860"/>
    <s v="교도무역 ㈜"/>
    <x v="1"/>
    <x v="128"/>
    <x v="4"/>
    <s v="잉크젯복합기 AP-3300"/>
    <n v="83200"/>
    <n v="3"/>
    <n v="0"/>
    <n v="249600"/>
  </r>
  <r>
    <s v="N-0860"/>
    <s v="교도무역 ㈜"/>
    <x v="1"/>
    <x v="128"/>
    <x v="0"/>
    <s v="흑백레이저복사기 TLE-5000"/>
    <n v="592400"/>
    <n v="2"/>
    <n v="0.05"/>
    <n v="1125560"/>
  </r>
  <r>
    <s v="N-0861"/>
    <s v="신성교역 ㈜"/>
    <x v="2"/>
    <x v="129"/>
    <x v="7"/>
    <s v="오피스 Z-01"/>
    <n v="47000"/>
    <n v="2"/>
    <n v="0"/>
    <n v="94000"/>
  </r>
  <r>
    <s v="N-0861"/>
    <s v="신성교역 ㈜"/>
    <x v="2"/>
    <x v="129"/>
    <x v="4"/>
    <s v="잉크젯복합기 AP-3200"/>
    <n v="89300"/>
    <n v="10"/>
    <n v="0"/>
    <n v="893000"/>
  </r>
  <r>
    <s v="N-0861"/>
    <s v="신성교역 ㈜"/>
    <x v="2"/>
    <x v="129"/>
    <x v="3"/>
    <s v="고급복사지A4 5000매"/>
    <n v="29700"/>
    <n v="5"/>
    <n v="0"/>
    <n v="148500"/>
  </r>
  <r>
    <s v="N-0862"/>
    <s v="동행상사 ㈜"/>
    <x v="6"/>
    <x v="129"/>
    <x v="3"/>
    <s v="고급복사지A4 2500매"/>
    <n v="14400"/>
    <n v="2"/>
    <n v="0"/>
    <n v="28800"/>
  </r>
  <r>
    <s v="N-0862"/>
    <s v="동행상사 ㈜"/>
    <x v="6"/>
    <x v="129"/>
    <x v="2"/>
    <s v="잉크젯팩시밀리 FX-1050"/>
    <n v="60700"/>
    <n v="1"/>
    <n v="0"/>
    <n v="60700"/>
  </r>
  <r>
    <s v="N-0862"/>
    <s v="동행상사 ㈜"/>
    <x v="6"/>
    <x v="129"/>
    <x v="6"/>
    <s v="RF OA-200"/>
    <n v="32200"/>
    <n v="1"/>
    <n v="0"/>
    <n v="32200"/>
  </r>
  <r>
    <s v="N-0862"/>
    <s v="동행상사 ㈜"/>
    <x v="6"/>
    <x v="129"/>
    <x v="4"/>
    <s v="레이저복합기 L200"/>
    <n v="156600"/>
    <n v="8"/>
    <n v="0.05"/>
    <n v="1190160"/>
  </r>
  <r>
    <s v="N-0863"/>
    <s v="뉴럴네트워크 ㈜"/>
    <x v="5"/>
    <x v="130"/>
    <x v="5"/>
    <s v="와이어제본기 WC-5100"/>
    <n v="77200"/>
    <n v="7"/>
    <n v="0.05"/>
    <n v="513380"/>
  </r>
  <r>
    <s v="N-0863"/>
    <s v="뉴럴네트워크 ㈜"/>
    <x v="5"/>
    <x v="130"/>
    <x v="4"/>
    <s v="레이저복합기 L350"/>
    <n v="200200"/>
    <n v="4"/>
    <n v="0.05"/>
    <n v="760760"/>
  </r>
  <r>
    <s v="N-0863"/>
    <s v="뉴럴네트워크 ㈜"/>
    <x v="5"/>
    <x v="131"/>
    <x v="6"/>
    <s v="지문인식 FPIN-1000+"/>
    <n v="136300"/>
    <n v="1"/>
    <n v="0.05"/>
    <n v="129485"/>
  </r>
  <r>
    <s v="N-0863"/>
    <s v="뉴럴네트워크 ㈜"/>
    <x v="5"/>
    <x v="131"/>
    <x v="3"/>
    <s v="고급복사지A4 500매"/>
    <n v="4000"/>
    <n v="5"/>
    <n v="0.05"/>
    <n v="19000"/>
  </r>
  <r>
    <s v="N-0864"/>
    <s v="대림인터내셔널 ㈜"/>
    <x v="1"/>
    <x v="131"/>
    <x v="0"/>
    <s v="컬러레이저복사기 XI-2000"/>
    <n v="773500"/>
    <n v="4"/>
    <n v="0.15"/>
    <n v="2629900"/>
  </r>
  <r>
    <s v="N-0864"/>
    <s v="대림인터내셔널 ㈜"/>
    <x v="1"/>
    <x v="131"/>
    <x v="7"/>
    <s v="오피스 Z-03"/>
    <n v="83600"/>
    <n v="8"/>
    <n v="0"/>
    <n v="668800"/>
  </r>
  <r>
    <s v="N-0864"/>
    <s v="대림인터내셔널 ㈜"/>
    <x v="1"/>
    <x v="131"/>
    <x v="3"/>
    <s v="고급복사지A4 5000매"/>
    <n v="28800"/>
    <n v="8"/>
    <n v="0"/>
    <n v="230400"/>
  </r>
  <r>
    <s v="N-0865"/>
    <s v="진주백화점 ㈜"/>
    <x v="8"/>
    <x v="132"/>
    <x v="3"/>
    <s v="복사지A4 1000매"/>
    <n v="5400"/>
    <n v="6"/>
    <n v="0"/>
    <n v="32400"/>
  </r>
  <r>
    <s v="N-0866"/>
    <s v="갤럭시통상 ㈜"/>
    <x v="1"/>
    <x v="133"/>
    <x v="1"/>
    <s v="바코드 BCD-200 Plus"/>
    <n v="116700"/>
    <n v="6"/>
    <n v="0"/>
    <n v="700200"/>
  </r>
  <r>
    <s v="N-0866"/>
    <s v="갤럭시통상 ㈜"/>
    <x v="1"/>
    <x v="133"/>
    <x v="4"/>
    <s v="잉크젯복합기 AP-3200"/>
    <n v="88500"/>
    <n v="9"/>
    <n v="0"/>
    <n v="796500"/>
  </r>
  <r>
    <s v="N-0866"/>
    <s v="갤럭시통상 ㈜"/>
    <x v="1"/>
    <x v="133"/>
    <x v="3"/>
    <s v="복사지A4 500매"/>
    <n v="2700"/>
    <n v="3"/>
    <n v="0"/>
    <n v="8100"/>
  </r>
  <r>
    <s v="N-0866"/>
    <s v="갤럭시통상 ㈜"/>
    <x v="1"/>
    <x v="133"/>
    <x v="4"/>
    <s v="레이저복합기 L650"/>
    <n v="407000"/>
    <n v="2"/>
    <n v="0"/>
    <n v="814000"/>
  </r>
  <r>
    <s v="N-0866"/>
    <s v="갤럭시통상 ㈜"/>
    <x v="1"/>
    <x v="133"/>
    <x v="3"/>
    <s v="복사지A4 5000매"/>
    <n v="24300"/>
    <n v="9"/>
    <n v="0"/>
    <n v="218700"/>
  </r>
  <r>
    <s v="N-0867"/>
    <s v="사선무역 ㈜"/>
    <x v="3"/>
    <x v="133"/>
    <x v="7"/>
    <s v="문서세단기 SCUT-1000"/>
    <n v="491700"/>
    <n v="5"/>
    <n v="0.1"/>
    <n v="2212650"/>
  </r>
  <r>
    <s v="N-0867"/>
    <s v="사선무역 ㈜"/>
    <x v="3"/>
    <x v="133"/>
    <x v="1"/>
    <s v="바코드 BCD-200 Plus"/>
    <n v="99900"/>
    <n v="5"/>
    <n v="0"/>
    <n v="499500"/>
  </r>
  <r>
    <s v="N-0867"/>
    <s v="사선무역 ㈜"/>
    <x v="3"/>
    <x v="133"/>
    <x v="3"/>
    <s v="고급복사지A4 5000매"/>
    <n v="31700"/>
    <n v="3"/>
    <n v="0"/>
    <n v="95100"/>
  </r>
  <r>
    <s v="N-0868"/>
    <s v="한영상사 ㈜"/>
    <x v="3"/>
    <x v="134"/>
    <x v="4"/>
    <s v="잉크젯복합기 AP-3200"/>
    <n v="72000"/>
    <n v="4"/>
    <n v="0"/>
    <n v="288000"/>
  </r>
  <r>
    <s v="N-0868"/>
    <s v="한영상사 ㈜"/>
    <x v="3"/>
    <x v="134"/>
    <x v="6"/>
    <s v="RF OA-200"/>
    <n v="33600"/>
    <n v="4"/>
    <n v="0"/>
    <n v="134400"/>
  </r>
  <r>
    <s v="N-0868"/>
    <s v="한영상사 ㈜"/>
    <x v="3"/>
    <x v="134"/>
    <x v="4"/>
    <s v="잉크젯복합기 AP-3300"/>
    <n v="93200"/>
    <n v="6"/>
    <n v="0"/>
    <n v="559200"/>
  </r>
  <r>
    <s v="N-0869"/>
    <s v="보배교역 ㈜"/>
    <x v="2"/>
    <x v="135"/>
    <x v="5"/>
    <s v="와이어제본기 WC-5100"/>
    <n v="93000"/>
    <n v="2"/>
    <n v="0"/>
    <n v="186000"/>
  </r>
  <r>
    <s v="N-0869"/>
    <s v="보배교역 ㈜"/>
    <x v="2"/>
    <x v="135"/>
    <x v="4"/>
    <s v="레이저복합기 L200"/>
    <n v="153700"/>
    <n v="1"/>
    <n v="0"/>
    <n v="153700"/>
  </r>
  <r>
    <s v="N-0870"/>
    <s v="영재교역 ㈜"/>
    <x v="0"/>
    <x v="136"/>
    <x v="2"/>
    <s v="잉크젯팩시밀리 FX-1000"/>
    <n v="51100"/>
    <n v="1"/>
    <n v="0"/>
    <n v="51100"/>
  </r>
  <r>
    <s v="N-0870"/>
    <s v="영재교역 ㈜"/>
    <x v="0"/>
    <x v="136"/>
    <x v="3"/>
    <s v="복사지A4 500매"/>
    <n v="3400"/>
    <n v="4"/>
    <n v="0"/>
    <n v="13600"/>
  </r>
  <r>
    <s v="N-0870"/>
    <s v="영재교역 ㈜"/>
    <x v="0"/>
    <x v="136"/>
    <x v="5"/>
    <s v="열제본기 TB-8200"/>
    <n v="165700"/>
    <n v="6"/>
    <n v="0"/>
    <n v="994200"/>
  </r>
  <r>
    <s v="N-0870"/>
    <s v="영재교역 ㈜"/>
    <x v="0"/>
    <x v="136"/>
    <x v="7"/>
    <s v="문서세단기 SCUT-1000"/>
    <n v="439000"/>
    <n v="3"/>
    <n v="0.05"/>
    <n v="1251150"/>
  </r>
  <r>
    <s v="N-0870"/>
    <s v="영재교역 ㈜"/>
    <x v="0"/>
    <x v="136"/>
    <x v="6"/>
    <s v="도트 TIC-1A"/>
    <n v="3200"/>
    <n v="9"/>
    <n v="0"/>
    <n v="28800"/>
  </r>
  <r>
    <s v="N-0871"/>
    <s v="연세무역 ㈜"/>
    <x v="7"/>
    <x v="137"/>
    <x v="0"/>
    <s v="컬러레이저복사기 XI-2000"/>
    <n v="816000"/>
    <n v="1"/>
    <n v="0"/>
    <n v="816000"/>
  </r>
  <r>
    <s v="N-0872"/>
    <s v="고려무역 ㈜"/>
    <x v="4"/>
    <x v="138"/>
    <x v="6"/>
    <s v="도트 TIC-1A"/>
    <n v="3100"/>
    <n v="4"/>
    <n v="0"/>
    <n v="12400"/>
  </r>
  <r>
    <s v="N-0872"/>
    <s v="고려무역 ㈜"/>
    <x v="4"/>
    <x v="138"/>
    <x v="6"/>
    <s v="RF OA-300"/>
    <n v="51500"/>
    <n v="6"/>
    <n v="0"/>
    <n v="309000"/>
  </r>
  <r>
    <s v="N-0872"/>
    <s v="고려무역 ㈜"/>
    <x v="4"/>
    <x v="138"/>
    <x v="7"/>
    <s v="오피스 Z-03"/>
    <n v="78700"/>
    <n v="6"/>
    <n v="0"/>
    <n v="472200"/>
  </r>
  <r>
    <s v="N-0873"/>
    <s v="일성 ㈜"/>
    <x v="6"/>
    <x v="138"/>
    <x v="7"/>
    <s v="오피스 Z-01"/>
    <n v="49100"/>
    <n v="9"/>
    <n v="0"/>
    <n v="441900"/>
  </r>
  <r>
    <s v="N-0873"/>
    <s v="일성 ㈜"/>
    <x v="6"/>
    <x v="138"/>
    <x v="1"/>
    <s v="바코드 BCD-100 Plus"/>
    <n v="86500"/>
    <n v="3"/>
    <n v="0"/>
    <n v="259500"/>
  </r>
  <r>
    <s v="N-0874"/>
    <s v="힐조교역 ㈜"/>
    <x v="0"/>
    <x v="139"/>
    <x v="3"/>
    <s v="복사지A4 5000매"/>
    <n v="27900"/>
    <n v="7"/>
    <n v="0"/>
    <n v="195300"/>
  </r>
  <r>
    <s v="N-0874"/>
    <s v="힐조교역 ㈜"/>
    <x v="0"/>
    <x v="139"/>
    <x v="6"/>
    <s v="RF OA-200"/>
    <n v="32200"/>
    <n v="8"/>
    <n v="0"/>
    <n v="257600"/>
  </r>
  <r>
    <s v="N-0875"/>
    <s v="연세무역 ㈜"/>
    <x v="7"/>
    <x v="140"/>
    <x v="3"/>
    <s v="복사지A4 5000매"/>
    <n v="29700"/>
    <n v="10"/>
    <n v="0"/>
    <n v="297000"/>
  </r>
  <r>
    <s v="N-0875"/>
    <s v="연세무역 ㈜"/>
    <x v="7"/>
    <x v="140"/>
    <x v="6"/>
    <s v="도트 TIC-1A"/>
    <n v="3500"/>
    <n v="8"/>
    <n v="0"/>
    <n v="28000"/>
  </r>
  <r>
    <s v="N-0875"/>
    <s v="연세무역 ㈜"/>
    <x v="7"/>
    <x v="140"/>
    <x v="1"/>
    <s v="바코드 BCD-100 Plus"/>
    <n v="113100"/>
    <n v="7"/>
    <n v="0"/>
    <n v="791700"/>
  </r>
  <r>
    <s v="N-0876"/>
    <s v="성은상사 ㈜"/>
    <x v="1"/>
    <x v="140"/>
    <x v="4"/>
    <s v="레이저복합기 L650"/>
    <n v="388500"/>
    <n v="2"/>
    <n v="0"/>
    <n v="777000"/>
  </r>
  <r>
    <s v="N-0876"/>
    <s v="성은상사 ㈜"/>
    <x v="1"/>
    <x v="140"/>
    <x v="5"/>
    <s v="열제본기 TB-8200"/>
    <n v="150500"/>
    <n v="2"/>
    <n v="0"/>
    <n v="301000"/>
  </r>
  <r>
    <s v="N-0876"/>
    <s v="성은상사 ㈜"/>
    <x v="1"/>
    <x v="140"/>
    <x v="3"/>
    <s v="복사지A4 1000매"/>
    <n v="6300"/>
    <n v="9"/>
    <n v="0"/>
    <n v="56700"/>
  </r>
  <r>
    <s v="N-0876"/>
    <s v="성은상사 ㈜"/>
    <x v="1"/>
    <x v="140"/>
    <x v="4"/>
    <s v="레이저복합기 L200"/>
    <n v="150800"/>
    <n v="4"/>
    <n v="0"/>
    <n v="603200"/>
  </r>
  <r>
    <s v="N-0877"/>
    <s v="스타백화점 ㈜"/>
    <x v="5"/>
    <x v="141"/>
    <x v="0"/>
    <s v="컬러레이저복사기 XI-3200"/>
    <n v="1416000"/>
    <n v="4"/>
    <n v="0.15"/>
    <n v="4814400"/>
  </r>
  <r>
    <s v="N-0877"/>
    <s v="스타백화점 ㈜"/>
    <x v="5"/>
    <x v="141"/>
    <x v="3"/>
    <s v="프리미엄복사지A4 2500매"/>
    <n v="20200"/>
    <n v="2"/>
    <n v="0.05"/>
    <n v="38380"/>
  </r>
  <r>
    <s v="N-0877"/>
    <s v="스타백화점 ㈜"/>
    <x v="5"/>
    <x v="141"/>
    <x v="6"/>
    <s v="RF OA-200"/>
    <n v="36800"/>
    <n v="7"/>
    <n v="0.05"/>
    <n v="244720"/>
  </r>
  <r>
    <s v="N-0877"/>
    <s v="스타백화점 ㈜"/>
    <x v="5"/>
    <x v="141"/>
    <x v="6"/>
    <s v="RF OA-300"/>
    <n v="59300"/>
    <n v="4"/>
    <n v="0.05"/>
    <n v="225340"/>
  </r>
  <r>
    <s v="N-0878"/>
    <s v="한남상사 ㈜"/>
    <x v="0"/>
    <x v="142"/>
    <x v="6"/>
    <s v="RF OA-200"/>
    <n v="40300"/>
    <n v="1"/>
    <n v="0"/>
    <n v="40300"/>
  </r>
  <r>
    <s v="N-0878"/>
    <s v="한남상사 ㈜"/>
    <x v="0"/>
    <x v="142"/>
    <x v="5"/>
    <s v="와이어제본기 WC-5100"/>
    <n v="90500"/>
    <n v="2"/>
    <n v="0"/>
    <n v="181000"/>
  </r>
  <r>
    <s v="N-0879"/>
    <s v="금화트레이드 ㈜"/>
    <x v="4"/>
    <x v="143"/>
    <x v="0"/>
    <s v="컬러레이저복사기 XI-3200"/>
    <n v="1392000"/>
    <n v="4"/>
    <n v="0.15"/>
    <n v="4732800"/>
  </r>
  <r>
    <s v="N-0879"/>
    <s v="금화트레이드 ㈜"/>
    <x v="4"/>
    <x v="143"/>
    <x v="3"/>
    <s v="복사지A4 1000매"/>
    <n v="6000"/>
    <n v="8"/>
    <n v="0"/>
    <n v="48000"/>
  </r>
  <r>
    <s v="N-0879"/>
    <s v="금화트레이드 ㈜"/>
    <x v="4"/>
    <x v="143"/>
    <x v="3"/>
    <s v="복사지A4 2500매"/>
    <n v="13900"/>
    <n v="9"/>
    <n v="0"/>
    <n v="125100"/>
  </r>
  <r>
    <s v="N-0879"/>
    <s v="금화트레이드 ㈜"/>
    <x v="4"/>
    <x v="143"/>
    <x v="4"/>
    <s v="레이저복합기 L200"/>
    <n v="139200"/>
    <n v="6"/>
    <n v="0"/>
    <n v="835200"/>
  </r>
  <r>
    <s v="N-0880"/>
    <s v="네트워크통상 ㈜"/>
    <x v="1"/>
    <x v="143"/>
    <x v="3"/>
    <s v="고급복사지A4 2500매"/>
    <n v="14600"/>
    <n v="8"/>
    <n v="0"/>
    <n v="116800"/>
  </r>
  <r>
    <s v="N-0880"/>
    <s v="네트워크통상 ㈜"/>
    <x v="1"/>
    <x v="143"/>
    <x v="0"/>
    <s v="컬러레이저복사기 XI-3200"/>
    <n v="1272000"/>
    <n v="3"/>
    <n v="0.15"/>
    <n v="3243600"/>
  </r>
  <r>
    <s v="N-0880"/>
    <s v="네트워크통상 ㈜"/>
    <x v="1"/>
    <x v="143"/>
    <x v="1"/>
    <s v="바코드 BCD-100 Plus"/>
    <n v="102600"/>
    <n v="7"/>
    <n v="0"/>
    <n v="718200"/>
  </r>
  <r>
    <s v="N-0880"/>
    <s v="네트워크통상 ㈜"/>
    <x v="1"/>
    <x v="143"/>
    <x v="5"/>
    <s v="와이어제본기 WC-5100"/>
    <n v="90500"/>
    <n v="2"/>
    <n v="0"/>
    <n v="181000"/>
  </r>
  <r>
    <s v="N-0881"/>
    <s v="한중교역 ㈜"/>
    <x v="0"/>
    <x v="144"/>
    <x v="1"/>
    <s v="바코드 BCD-100 Plus"/>
    <n v="96000"/>
    <n v="3"/>
    <n v="0"/>
    <n v="288000"/>
  </r>
  <r>
    <s v="N-0882"/>
    <s v="미르무역 ㈜"/>
    <x v="2"/>
    <x v="145"/>
    <x v="1"/>
    <s v="바코드 BCD-100 Plus"/>
    <n v="106400"/>
    <n v="1"/>
    <n v="0"/>
    <n v="106400"/>
  </r>
  <r>
    <s v="N-0882"/>
    <s v="미르무역 ㈜"/>
    <x v="2"/>
    <x v="145"/>
    <x v="6"/>
    <s v="RF OA-200"/>
    <n v="38200"/>
    <n v="10"/>
    <n v="0"/>
    <n v="382000"/>
  </r>
  <r>
    <s v="N-0883"/>
    <s v="미래백화점 ㈜"/>
    <x v="1"/>
    <x v="145"/>
    <x v="3"/>
    <s v="복사지A4 500매"/>
    <n v="3500"/>
    <n v="1"/>
    <n v="0"/>
    <n v="3500"/>
  </r>
  <r>
    <s v="N-0883"/>
    <s v="미래백화점 ㈜"/>
    <x v="1"/>
    <x v="145"/>
    <x v="3"/>
    <s v="고급복사지A4 5000매"/>
    <n v="32300"/>
    <n v="1"/>
    <n v="0"/>
    <n v="32300"/>
  </r>
  <r>
    <s v="N-0883"/>
    <s v="미래백화점 ㈜"/>
    <x v="1"/>
    <x v="145"/>
    <x v="7"/>
    <s v="오피스 Z-01"/>
    <n v="49100"/>
    <n v="9"/>
    <n v="0"/>
    <n v="441900"/>
  </r>
  <r>
    <s v="N-0884"/>
    <s v="고려무역 ㈜"/>
    <x v="4"/>
    <x v="146"/>
    <x v="3"/>
    <s v="복사지A4 2500매"/>
    <n v="14900"/>
    <n v="2"/>
    <n v="0"/>
    <n v="29800"/>
  </r>
  <r>
    <s v="N-0884"/>
    <s v="고려무역 ㈜"/>
    <x v="4"/>
    <x v="146"/>
    <x v="3"/>
    <s v="프리미엄복사지A4 2500매"/>
    <n v="18900"/>
    <n v="3"/>
    <n v="0"/>
    <n v="56700"/>
  </r>
  <r>
    <s v="N-0885"/>
    <s v="미성교역 ㈜"/>
    <x v="8"/>
    <x v="147"/>
    <x v="4"/>
    <s v="잉크젯복합기 AP-3300"/>
    <n v="83200"/>
    <n v="6"/>
    <n v="0"/>
    <n v="499200"/>
  </r>
  <r>
    <s v="N-0885"/>
    <s v="미성교역 ㈜"/>
    <x v="8"/>
    <x v="147"/>
    <x v="7"/>
    <s v="오피스 Z-01"/>
    <n v="47500"/>
    <n v="4"/>
    <n v="0"/>
    <n v="190000"/>
  </r>
  <r>
    <s v="N-0886"/>
    <s v="오늘무역 ㈜"/>
    <x v="8"/>
    <x v="147"/>
    <x v="2"/>
    <s v="잉크젯팩시밀리 FX-1000"/>
    <n v="52900"/>
    <n v="3"/>
    <n v="0"/>
    <n v="158700"/>
  </r>
  <r>
    <s v="N-0887"/>
    <s v="가림상사 ㈜"/>
    <x v="3"/>
    <x v="148"/>
    <x v="5"/>
    <s v="링제본기 ST-100"/>
    <n v="157600"/>
    <n v="2"/>
    <n v="0"/>
    <n v="315200"/>
  </r>
  <r>
    <s v="N-0888"/>
    <s v="상아통상 ㈜"/>
    <x v="5"/>
    <x v="149"/>
    <x v="1"/>
    <s v="바코드 BCD-200 Plus"/>
    <n v="104800"/>
    <n v="8"/>
    <n v="0.05"/>
    <n v="796480"/>
  </r>
  <r>
    <s v="N-0888"/>
    <s v="상아통상 ㈜"/>
    <x v="5"/>
    <x v="149"/>
    <x v="3"/>
    <s v="복사지A4 2500매"/>
    <n v="12800"/>
    <n v="9"/>
    <n v="0.05"/>
    <n v="109440"/>
  </r>
  <r>
    <s v="N-0889"/>
    <s v="뉴럴네트워크 ㈜"/>
    <x v="5"/>
    <x v="150"/>
    <x v="3"/>
    <s v="고급복사지A4 500매"/>
    <n v="3200"/>
    <n v="9"/>
    <n v="0.05"/>
    <n v="27360"/>
  </r>
  <r>
    <s v="N-0889"/>
    <s v="뉴럴네트워크 ㈜"/>
    <x v="5"/>
    <x v="150"/>
    <x v="1"/>
    <s v="바코드 Z-350"/>
    <n v="47300"/>
    <n v="4"/>
    <n v="0.05"/>
    <n v="179740"/>
  </r>
  <r>
    <s v="N-0889"/>
    <s v="뉴럴네트워크 ㈜"/>
    <x v="5"/>
    <x v="150"/>
    <x v="2"/>
    <s v="잉크젯팩시밀리 FX-1000"/>
    <n v="51100"/>
    <n v="5"/>
    <n v="0.05"/>
    <n v="242725"/>
  </r>
  <r>
    <s v="N-0889"/>
    <s v="뉴럴네트워크 ㈜"/>
    <x v="5"/>
    <x v="150"/>
    <x v="0"/>
    <s v="컬러레이저복사기 XI-2000"/>
    <n v="773500"/>
    <n v="1"/>
    <n v="0.05"/>
    <n v="734825"/>
  </r>
  <r>
    <s v="N-0890"/>
    <s v="영재교역 ㈜"/>
    <x v="0"/>
    <x v="150"/>
    <x v="3"/>
    <s v="복사지A4 5000매"/>
    <n v="29200"/>
    <n v="10"/>
    <n v="0"/>
    <n v="292000"/>
  </r>
  <r>
    <s v="N-0890"/>
    <s v="영재교역 ㈜"/>
    <x v="0"/>
    <x v="150"/>
    <x v="3"/>
    <s v="복사지A4 1000매"/>
    <n v="5700"/>
    <n v="9"/>
    <n v="0"/>
    <n v="51300"/>
  </r>
  <r>
    <s v="N-0890"/>
    <s v="영재교역 ㈜"/>
    <x v="0"/>
    <x v="150"/>
    <x v="6"/>
    <s v="RF OA-300"/>
    <n v="47800"/>
    <n v="3"/>
    <n v="0"/>
    <n v="143400"/>
  </r>
  <r>
    <s v="N-0891"/>
    <s v="소일상사 ㈜"/>
    <x v="3"/>
    <x v="151"/>
    <x v="5"/>
    <s v="링제본기 ST-100"/>
    <n v="130600"/>
    <n v="3"/>
    <n v="0"/>
    <n v="391800"/>
  </r>
  <r>
    <s v="N-0891"/>
    <s v="소일상사 ㈜"/>
    <x v="3"/>
    <x v="151"/>
    <x v="4"/>
    <s v="잉크젯복합기 AP-3200"/>
    <n v="77300"/>
    <n v="9"/>
    <n v="0"/>
    <n v="695700"/>
  </r>
  <r>
    <s v="N-0892"/>
    <s v="늘봄상사 ㈜"/>
    <x v="1"/>
    <x v="152"/>
    <x v="4"/>
    <s v="잉크젯복합기 AP-3300"/>
    <n v="84800"/>
    <n v="6"/>
    <n v="0"/>
    <n v="508800"/>
  </r>
  <r>
    <s v="N-0893"/>
    <s v="스마일백화점 ㈜"/>
    <x v="6"/>
    <x v="152"/>
    <x v="3"/>
    <s v="복사지A4 1000매"/>
    <n v="5200"/>
    <n v="4"/>
    <n v="0"/>
    <n v="20800"/>
  </r>
  <r>
    <s v="N-0893"/>
    <s v="스마일백화점 ㈜"/>
    <x v="6"/>
    <x v="152"/>
    <x v="5"/>
    <s v="링제본기 ST-100"/>
    <n v="149100"/>
    <n v="2"/>
    <n v="0"/>
    <n v="298200"/>
  </r>
  <r>
    <s v="N-0894"/>
    <s v="한별 ㈜"/>
    <x v="0"/>
    <x v="153"/>
    <x v="5"/>
    <s v="와이어제본기 WC-5100"/>
    <n v="83000"/>
    <n v="5"/>
    <n v="0"/>
    <n v="415000"/>
  </r>
  <r>
    <s v="N-0894"/>
    <s v="한별 ㈜"/>
    <x v="0"/>
    <x v="153"/>
    <x v="6"/>
    <s v="지문인식 FPIN-1000+"/>
    <n v="148800"/>
    <n v="3"/>
    <n v="0"/>
    <n v="446400"/>
  </r>
  <r>
    <s v="N-0894"/>
    <s v="한별 ㈜"/>
    <x v="0"/>
    <x v="153"/>
    <x v="6"/>
    <s v="도트 TIC-1A"/>
    <n v="3500"/>
    <n v="8"/>
    <n v="0"/>
    <n v="28000"/>
  </r>
  <r>
    <s v="N-0895"/>
    <s v="월드유통 ㈜"/>
    <x v="7"/>
    <x v="154"/>
    <x v="6"/>
    <s v="지문인식 FPIN-1000+"/>
    <n v="127500"/>
    <n v="8"/>
    <n v="0.05"/>
    <n v="969000"/>
  </r>
  <r>
    <s v="N-0895"/>
    <s v="월드유통 ㈜"/>
    <x v="7"/>
    <x v="154"/>
    <x v="3"/>
    <s v="프리미엄복사지A4 5000매"/>
    <n v="28500"/>
    <n v="8"/>
    <n v="0"/>
    <n v="228000"/>
  </r>
  <r>
    <s v="N-0895"/>
    <s v="월드유통 ㈜"/>
    <x v="7"/>
    <x v="154"/>
    <x v="5"/>
    <s v="링제본기 ST-100"/>
    <n v="153400"/>
    <n v="8"/>
    <n v="0.05"/>
    <n v="1165840"/>
  </r>
  <r>
    <s v="N-0895"/>
    <s v="월드유통 ㈜"/>
    <x v="7"/>
    <x v="154"/>
    <x v="6"/>
    <s v="지문인식 FPIN-1000+"/>
    <n v="136300"/>
    <n v="9"/>
    <n v="0.05"/>
    <n v="1165365"/>
  </r>
  <r>
    <s v="N-0896"/>
    <s v="연세무역 ㈜"/>
    <x v="7"/>
    <x v="154"/>
    <x v="3"/>
    <s v="고급복사지A4 5000매"/>
    <n v="32900"/>
    <n v="5"/>
    <n v="0"/>
    <n v="164500"/>
  </r>
  <r>
    <s v="N-0897"/>
    <s v="드림씨푸드 ㈜"/>
    <x v="1"/>
    <x v="155"/>
    <x v="3"/>
    <s v="프리미엄복사지A4 5000매"/>
    <n v="31300"/>
    <n v="7"/>
    <n v="0"/>
    <n v="219100"/>
  </r>
  <r>
    <s v="N-0897"/>
    <s v="드림씨푸드 ㈜"/>
    <x v="1"/>
    <x v="155"/>
    <x v="1"/>
    <s v="바코드 Z-350"/>
    <n v="53800"/>
    <n v="7"/>
    <n v="0"/>
    <n v="376600"/>
  </r>
  <r>
    <s v="N-0897"/>
    <s v="드림씨푸드 ㈜"/>
    <x v="1"/>
    <x v="155"/>
    <x v="0"/>
    <s v="컬러레이저복사기 XI-2000"/>
    <n v="909500"/>
    <n v="5"/>
    <n v="0.15"/>
    <n v="3865375"/>
  </r>
  <r>
    <s v="N-0898"/>
    <s v="미래백화점 ㈜"/>
    <x v="1"/>
    <x v="156"/>
    <x v="3"/>
    <s v="프리미엄복사지A4 5000매"/>
    <n v="36600"/>
    <n v="2"/>
    <n v="0"/>
    <n v="73200"/>
  </r>
  <r>
    <s v="N-0898"/>
    <s v="미래백화점 ㈜"/>
    <x v="1"/>
    <x v="156"/>
    <x v="7"/>
    <s v="오피스 Z-03"/>
    <n v="94300"/>
    <n v="1"/>
    <n v="0"/>
    <n v="94300"/>
  </r>
  <r>
    <s v="N-0898"/>
    <s v="미래백화점 ㈜"/>
    <x v="1"/>
    <x v="156"/>
    <x v="6"/>
    <s v="도트 TIC-1A"/>
    <n v="3800"/>
    <n v="7"/>
    <n v="0"/>
    <n v="26600"/>
  </r>
  <r>
    <s v="N-0898"/>
    <s v="미래백화점 ㈜"/>
    <x v="1"/>
    <x v="156"/>
    <x v="4"/>
    <s v="레이저복합기 L650"/>
    <n v="421800"/>
    <n v="5"/>
    <n v="0.1"/>
    <n v="1898100"/>
  </r>
  <r>
    <s v="N-0899"/>
    <s v="신화백화점 ㈜"/>
    <x v="6"/>
    <x v="157"/>
    <x v="3"/>
    <s v="고급복사지A4 500매"/>
    <n v="3300"/>
    <n v="10"/>
    <n v="0"/>
    <n v="33000"/>
  </r>
  <r>
    <s v="N-0899"/>
    <s v="신화백화점 ㈜"/>
    <x v="6"/>
    <x v="157"/>
    <x v="5"/>
    <s v="링제본기 ST-100"/>
    <n v="136300"/>
    <n v="5"/>
    <n v="0"/>
    <n v="681500"/>
  </r>
  <r>
    <s v="N-0899"/>
    <s v="신화백화점 ㈜"/>
    <x v="6"/>
    <x v="157"/>
    <x v="3"/>
    <s v="고급복사지A4 500매"/>
    <n v="3200"/>
    <n v="5"/>
    <n v="0"/>
    <n v="16000"/>
  </r>
  <r>
    <s v="N-0899"/>
    <s v="신화백화점 ㈜"/>
    <x v="6"/>
    <x v="157"/>
    <x v="4"/>
    <s v="레이저복합기 L200"/>
    <n v="134900"/>
    <n v="10"/>
    <n v="0.05"/>
    <n v="1281550"/>
  </r>
  <r>
    <s v="N-0900"/>
    <s v="송화상사 ㈜"/>
    <x v="2"/>
    <x v="157"/>
    <x v="2"/>
    <s v="잉크젯팩시밀리 FX-1050"/>
    <n v="47400"/>
    <n v="3"/>
    <n v="0"/>
    <n v="142200"/>
  </r>
  <r>
    <s v="N-0901"/>
    <s v="송화상사 ㈜"/>
    <x v="2"/>
    <x v="157"/>
    <x v="4"/>
    <s v="잉크젯복합기 AP-3300"/>
    <n v="84500"/>
    <n v="10"/>
    <n v="0"/>
    <n v="845000"/>
  </r>
  <r>
    <s v="N-0901"/>
    <s v="송화상사 ㈜"/>
    <x v="2"/>
    <x v="157"/>
    <x v="3"/>
    <s v="복사지A4 1000매"/>
    <n v="5400"/>
    <n v="10"/>
    <n v="0"/>
    <n v="54000"/>
  </r>
  <r>
    <s v="N-0902"/>
    <s v="뉴럴네트워크 ㈜"/>
    <x v="5"/>
    <x v="158"/>
    <x v="6"/>
    <s v="지문인식 FPIN-1000+"/>
    <n v="133800"/>
    <n v="5"/>
    <n v="0.05"/>
    <n v="635550"/>
  </r>
  <r>
    <s v="N-0902"/>
    <s v="뉴럴네트워크 ㈜"/>
    <x v="5"/>
    <x v="158"/>
    <x v="7"/>
    <s v="오피스 Z-01"/>
    <n v="48300"/>
    <n v="2"/>
    <n v="0.05"/>
    <n v="91770"/>
  </r>
  <r>
    <s v="N-0902"/>
    <s v="뉴럴네트워크 ㈜"/>
    <x v="5"/>
    <x v="158"/>
    <x v="2"/>
    <s v="잉크젯팩시밀리 FX-1050"/>
    <n v="60200"/>
    <n v="1"/>
    <n v="0.05"/>
    <n v="57190"/>
  </r>
  <r>
    <s v="N-0903"/>
    <s v="가림상사 ㈜"/>
    <x v="3"/>
    <x v="159"/>
    <x v="7"/>
    <s v="문서세단기 SCUT-1000"/>
    <n v="500500"/>
    <n v="4"/>
    <n v="0.1"/>
    <n v="1801800"/>
  </r>
  <r>
    <s v="N-0903"/>
    <s v="가림상사 ㈜"/>
    <x v="3"/>
    <x v="159"/>
    <x v="5"/>
    <s v="와이어제본기 WC-5100"/>
    <n v="78000"/>
    <n v="6"/>
    <n v="0"/>
    <n v="468000"/>
  </r>
  <r>
    <s v="N-0904"/>
    <s v="반디상사 ㈜"/>
    <x v="7"/>
    <x v="159"/>
    <x v="4"/>
    <s v="잉크젯복합기 AP-3200"/>
    <n v="68300"/>
    <n v="8"/>
    <n v="0"/>
    <n v="546400"/>
  </r>
  <r>
    <s v="N-0904"/>
    <s v="반디상사 ㈜"/>
    <x v="7"/>
    <x v="159"/>
    <x v="6"/>
    <s v="도트 TIC-1A"/>
    <n v="3500"/>
    <n v="8"/>
    <n v="0"/>
    <n v="28000"/>
  </r>
  <r>
    <s v="N-0904"/>
    <s v="반디상사 ㈜"/>
    <x v="7"/>
    <x v="159"/>
    <x v="1"/>
    <s v="바코드 BCD-200 Plus"/>
    <n v="109800"/>
    <n v="5"/>
    <n v="0"/>
    <n v="549000"/>
  </r>
  <r>
    <s v="N-0904"/>
    <s v="반디상사 ㈜"/>
    <x v="7"/>
    <x v="159"/>
    <x v="4"/>
    <s v="레이저복합기 L650"/>
    <n v="370000"/>
    <n v="5"/>
    <n v="0.05"/>
    <n v="1757500"/>
  </r>
  <r>
    <s v="N-0904"/>
    <s v="반디상사 ㈜"/>
    <x v="7"/>
    <x v="160"/>
    <x v="3"/>
    <s v="고급복사지A4 500매"/>
    <n v="3500"/>
    <n v="3"/>
    <n v="0.05"/>
    <n v="9975"/>
  </r>
  <r>
    <s v="N-0904"/>
    <s v="반디상사 ㈜"/>
    <x v="7"/>
    <x v="160"/>
    <x v="3"/>
    <s v="복사지A4 500매"/>
    <n v="3000"/>
    <n v="7"/>
    <n v="0.05"/>
    <n v="19950"/>
  </r>
  <r>
    <s v="N-0905"/>
    <s v="드림씨푸드 ㈜"/>
    <x v="1"/>
    <x v="161"/>
    <x v="3"/>
    <s v="고급복사지A4 5000매"/>
    <n v="28800"/>
    <n v="2"/>
    <n v="0"/>
    <n v="57600"/>
  </r>
  <r>
    <s v="N-0905"/>
    <s v="드림씨푸드 ㈜"/>
    <x v="1"/>
    <x v="161"/>
    <x v="0"/>
    <s v="컬러레이저복사기 XI-2000"/>
    <n v="960500"/>
    <n v="2"/>
    <n v="0.05"/>
    <n v="1824950"/>
  </r>
  <r>
    <s v="N-0905"/>
    <s v="드림씨푸드 ㈜"/>
    <x v="1"/>
    <x v="161"/>
    <x v="3"/>
    <s v="고급복사지A4 2500매"/>
    <n v="14300"/>
    <n v="6"/>
    <n v="0"/>
    <n v="85800"/>
  </r>
  <r>
    <s v="N-0905"/>
    <s v="드림씨푸드 ㈜"/>
    <x v="1"/>
    <x v="161"/>
    <x v="3"/>
    <s v="복사지A4 1000매"/>
    <n v="6200"/>
    <n v="9"/>
    <n v="0"/>
    <n v="55800"/>
  </r>
  <r>
    <s v="N-0906"/>
    <s v="길가온교역 ㈜"/>
    <x v="1"/>
    <x v="161"/>
    <x v="3"/>
    <s v="고급복사지A4 1000매"/>
    <n v="6700"/>
    <n v="2"/>
    <n v="0"/>
    <n v="13400"/>
  </r>
  <r>
    <s v="N-0906"/>
    <s v="길가온교역 ㈜"/>
    <x v="1"/>
    <x v="161"/>
    <x v="3"/>
    <s v="프리미엄복사지A4 5000매"/>
    <n v="33500"/>
    <n v="5"/>
    <n v="0"/>
    <n v="167500"/>
  </r>
  <r>
    <s v="N-0906"/>
    <s v="길가온교역 ㈜"/>
    <x v="1"/>
    <x v="161"/>
    <x v="3"/>
    <s v="복사지A4 500매"/>
    <n v="3000"/>
    <n v="4"/>
    <n v="0"/>
    <n v="12000"/>
  </r>
  <r>
    <s v="N-0907"/>
    <s v="미성상사 ㈜"/>
    <x v="8"/>
    <x v="162"/>
    <x v="7"/>
    <s v="오피스 Z-01"/>
    <n v="41200"/>
    <n v="4"/>
    <n v="0"/>
    <n v="164800"/>
  </r>
  <r>
    <s v="N-0907"/>
    <s v="미성상사 ㈜"/>
    <x v="8"/>
    <x v="162"/>
    <x v="3"/>
    <s v="고급복사지A4 500매"/>
    <n v="3800"/>
    <n v="10"/>
    <n v="0"/>
    <n v="38000"/>
  </r>
  <r>
    <s v="N-0908"/>
    <s v="월드유통 ㈜"/>
    <x v="7"/>
    <x v="163"/>
    <x v="1"/>
    <s v="바코드 BCD-100 Plus"/>
    <n v="90300"/>
    <n v="5"/>
    <n v="0"/>
    <n v="451500"/>
  </r>
  <r>
    <s v="N-0908"/>
    <s v="월드유통 ㈜"/>
    <x v="7"/>
    <x v="163"/>
    <x v="3"/>
    <s v="프리미엄복사지A4 2500매"/>
    <n v="16800"/>
    <n v="6"/>
    <n v="0"/>
    <n v="100800"/>
  </r>
  <r>
    <s v="N-0908"/>
    <s v="월드유통 ㈜"/>
    <x v="7"/>
    <x v="163"/>
    <x v="6"/>
    <s v="RF OA-300"/>
    <n v="58200"/>
    <n v="3"/>
    <n v="0"/>
    <n v="174600"/>
  </r>
  <r>
    <s v="N-0909"/>
    <s v="진왕통상 ㈜"/>
    <x v="0"/>
    <x v="164"/>
    <x v="3"/>
    <s v="고급복사지A4 5000매"/>
    <n v="28500"/>
    <n v="4"/>
    <n v="0"/>
    <n v="114000"/>
  </r>
  <r>
    <s v="N-0909"/>
    <s v="진왕통상 ㈜"/>
    <x v="0"/>
    <x v="164"/>
    <x v="1"/>
    <s v="바코드 Z-350"/>
    <n v="58300"/>
    <n v="10"/>
    <n v="0"/>
    <n v="583000"/>
  </r>
  <r>
    <s v="N-0910"/>
    <s v="스타백화점 ㈜"/>
    <x v="5"/>
    <x v="164"/>
    <x v="3"/>
    <s v="고급복사지A4 5000매"/>
    <n v="32900"/>
    <n v="3"/>
    <n v="0.05"/>
    <n v="93765"/>
  </r>
  <r>
    <s v="N-0910"/>
    <s v="스타백화점 ㈜"/>
    <x v="5"/>
    <x v="164"/>
    <x v="1"/>
    <s v="바코드 BCD-100 Plus"/>
    <n v="91200"/>
    <n v="8"/>
    <n v="0.05"/>
    <n v="693120"/>
  </r>
  <r>
    <s v="N-0910"/>
    <s v="스타백화점 ㈜"/>
    <x v="5"/>
    <x v="164"/>
    <x v="5"/>
    <s v="열제본기 TB-8200"/>
    <n v="164200"/>
    <n v="9"/>
    <n v="0.05"/>
    <n v="1403910"/>
  </r>
  <r>
    <s v="N-0910"/>
    <s v="스타백화점 ㈜"/>
    <x v="5"/>
    <x v="164"/>
    <x v="3"/>
    <s v="프리미엄복사지A4 5000매"/>
    <n v="33500"/>
    <n v="4"/>
    <n v="0.05"/>
    <n v="127300"/>
  </r>
  <r>
    <s v="N-0911"/>
    <s v="신화백화점 ㈜"/>
    <x v="6"/>
    <x v="165"/>
    <x v="3"/>
    <s v="고급복사지A4 500매"/>
    <n v="3300"/>
    <n v="4"/>
    <n v="0"/>
    <n v="13200"/>
  </r>
  <r>
    <s v="N-0911"/>
    <s v="신화백화점 ㈜"/>
    <x v="6"/>
    <x v="165"/>
    <x v="3"/>
    <s v="고급복사지A4 5000매"/>
    <n v="28500"/>
    <n v="2"/>
    <n v="0"/>
    <n v="57000"/>
  </r>
  <r>
    <s v="N-0912"/>
    <s v="한성트레이딩 ㈜"/>
    <x v="6"/>
    <x v="166"/>
    <x v="2"/>
    <s v="잉크젯팩시밀리 FX-1050"/>
    <n v="51000"/>
    <n v="9"/>
    <n v="0"/>
    <n v="459000"/>
  </r>
  <r>
    <s v="N-0912"/>
    <s v="한성트레이딩 ㈜"/>
    <x v="6"/>
    <x v="166"/>
    <x v="1"/>
    <s v="바코드 BCD-200 Plus"/>
    <n v="90000"/>
    <n v="4"/>
    <n v="0"/>
    <n v="360000"/>
  </r>
  <r>
    <s v="N-0913"/>
    <s v="고려무역 ㈜"/>
    <x v="4"/>
    <x v="166"/>
    <x v="5"/>
    <s v="링제본기 ST-100"/>
    <n v="163300"/>
    <n v="6"/>
    <n v="0"/>
    <n v="979800"/>
  </r>
  <r>
    <s v="N-0913"/>
    <s v="고려무역 ㈜"/>
    <x v="4"/>
    <x v="166"/>
    <x v="4"/>
    <s v="레이저복합기 L350"/>
    <n v="255200"/>
    <n v="3"/>
    <n v="0"/>
    <n v="765600"/>
  </r>
  <r>
    <s v="N-0913"/>
    <s v="고려무역 ㈜"/>
    <x v="4"/>
    <x v="166"/>
    <x v="3"/>
    <s v="복사지A4 5000매"/>
    <n v="29900"/>
    <n v="3"/>
    <n v="0"/>
    <n v="89700"/>
  </r>
  <r>
    <s v="N-0914"/>
    <s v="연세무역 ㈜"/>
    <x v="7"/>
    <x v="167"/>
    <x v="1"/>
    <s v="바코드 BCD-200 Plus"/>
    <n v="94000"/>
    <n v="4"/>
    <n v="0"/>
    <n v="376000"/>
  </r>
  <r>
    <s v="N-0914"/>
    <s v="연세무역 ㈜"/>
    <x v="7"/>
    <x v="167"/>
    <x v="7"/>
    <s v="오피스 Z-01"/>
    <n v="45400"/>
    <n v="9"/>
    <n v="0"/>
    <n v="408600"/>
  </r>
  <r>
    <s v="N-0914"/>
    <s v="연세무역 ㈜"/>
    <x v="7"/>
    <x v="167"/>
    <x v="2"/>
    <s v="잉크젯팩시밀리 FX-1050"/>
    <n v="50500"/>
    <n v="3"/>
    <n v="0"/>
    <n v="151500"/>
  </r>
  <r>
    <s v="N-0914"/>
    <s v="연세무역 ㈜"/>
    <x v="7"/>
    <x v="167"/>
    <x v="7"/>
    <s v="오피스 Z-01"/>
    <n v="46200"/>
    <n v="5"/>
    <n v="0"/>
    <n v="231000"/>
  </r>
  <r>
    <s v="N-0915"/>
    <s v="의리상사 ㈜"/>
    <x v="6"/>
    <x v="168"/>
    <x v="3"/>
    <s v="고급복사지A4 500매"/>
    <n v="3900"/>
    <n v="5"/>
    <n v="0"/>
    <n v="19500"/>
  </r>
  <r>
    <s v="N-0915"/>
    <s v="의리상사 ㈜"/>
    <x v="6"/>
    <x v="168"/>
    <x v="4"/>
    <s v="레이저복합기 L200"/>
    <n v="165300"/>
    <n v="3"/>
    <n v="0.05"/>
    <n v="471105"/>
  </r>
  <r>
    <s v="N-0915"/>
    <s v="의리상사 ㈜"/>
    <x v="6"/>
    <x v="168"/>
    <x v="6"/>
    <s v="RF OA-300"/>
    <n v="47300"/>
    <n v="4"/>
    <n v="0"/>
    <n v="189200"/>
  </r>
  <r>
    <s v="N-0916"/>
    <s v="삼양트레이드 ㈜"/>
    <x v="3"/>
    <x v="169"/>
    <x v="5"/>
    <s v="와이어제본기 WC-5100"/>
    <n v="98800"/>
    <n v="6"/>
    <n v="0"/>
    <n v="592800"/>
  </r>
  <r>
    <s v="N-0916"/>
    <s v="삼양트레이드 ㈜"/>
    <x v="3"/>
    <x v="169"/>
    <x v="4"/>
    <s v="레이저복합기 L650"/>
    <n v="425500"/>
    <n v="1"/>
    <n v="0"/>
    <n v="425500"/>
  </r>
  <r>
    <s v="N-0916"/>
    <s v="삼양트레이드 ㈜"/>
    <x v="3"/>
    <x v="169"/>
    <x v="3"/>
    <s v="복사지A4 1000매"/>
    <n v="5000"/>
    <n v="10"/>
    <n v="0"/>
    <n v="50000"/>
  </r>
  <r>
    <s v="N-0916"/>
    <s v="삼양트레이드 ㈜"/>
    <x v="3"/>
    <x v="169"/>
    <x v="3"/>
    <s v="프리미엄복사지A4 5000매"/>
    <n v="33800"/>
    <n v="3"/>
    <n v="0"/>
    <n v="101400"/>
  </r>
  <r>
    <s v="N-0916"/>
    <s v="삼양트레이드 ㈜"/>
    <x v="3"/>
    <x v="169"/>
    <x v="5"/>
    <s v="열제본기 TB-8200"/>
    <n v="158100"/>
    <n v="7"/>
    <n v="0.05"/>
    <n v="1051365"/>
  </r>
  <r>
    <s v="N-0917"/>
    <s v="진왕통상 ㈜"/>
    <x v="0"/>
    <x v="170"/>
    <x v="3"/>
    <s v="고급복사지A4 5000매"/>
    <n v="32300"/>
    <n v="2"/>
    <n v="0"/>
    <n v="64600"/>
  </r>
  <r>
    <s v="N-0917"/>
    <s v="진왕통상 ㈜"/>
    <x v="0"/>
    <x v="170"/>
    <x v="0"/>
    <s v="컬러레이저복사기 XI-2000"/>
    <n v="833000"/>
    <n v="2"/>
    <n v="0.05"/>
    <n v="1582700"/>
  </r>
  <r>
    <s v="N-0917"/>
    <s v="진왕통상 ㈜"/>
    <x v="0"/>
    <x v="170"/>
    <x v="5"/>
    <s v="와이어제본기 WC-5100"/>
    <n v="91300"/>
    <n v="6"/>
    <n v="0"/>
    <n v="547800"/>
  </r>
  <r>
    <s v="N-0918"/>
    <s v="스마일백화점 ㈜"/>
    <x v="6"/>
    <x v="171"/>
    <x v="3"/>
    <s v="복사지A4 1000매"/>
    <n v="5500"/>
    <n v="9"/>
    <n v="0"/>
    <n v="49500"/>
  </r>
  <r>
    <s v="N-0918"/>
    <s v="스마일백화점 ㈜"/>
    <x v="6"/>
    <x v="171"/>
    <x v="3"/>
    <s v="고급복사지A4 500매"/>
    <n v="3500"/>
    <n v="9"/>
    <n v="0"/>
    <n v="31500"/>
  </r>
  <r>
    <s v="N-0919"/>
    <s v="동경무역 ㈜"/>
    <x v="7"/>
    <x v="171"/>
    <x v="5"/>
    <s v="열제본기 TB-8200"/>
    <n v="161100"/>
    <n v="7"/>
    <n v="0.05"/>
    <n v="1071315"/>
  </r>
  <r>
    <s v="N-0919"/>
    <s v="동경무역 ㈜"/>
    <x v="7"/>
    <x v="171"/>
    <x v="4"/>
    <s v="잉크젯복합기 AP-3200"/>
    <n v="76500"/>
    <n v="3"/>
    <n v="0.05"/>
    <n v="218025"/>
  </r>
  <r>
    <s v="N-0919"/>
    <s v="동경무역 ㈜"/>
    <x v="7"/>
    <x v="171"/>
    <x v="4"/>
    <s v="레이저복합기 L200"/>
    <n v="165300"/>
    <n v="3"/>
    <n v="0.05"/>
    <n v="471105"/>
  </r>
  <r>
    <s v="N-0920"/>
    <s v="한별 ㈜"/>
    <x v="0"/>
    <x v="172"/>
    <x v="5"/>
    <s v="링제본기 ST-100"/>
    <n v="170400"/>
    <n v="10"/>
    <n v="0.05"/>
    <n v="1618800"/>
  </r>
  <r>
    <s v="N-0920"/>
    <s v="한별 ㈜"/>
    <x v="0"/>
    <x v="172"/>
    <x v="2"/>
    <s v="잉크젯팩시밀리 FX-1050"/>
    <n v="60700"/>
    <n v="5"/>
    <n v="0"/>
    <n v="303500"/>
  </r>
  <r>
    <s v="N-0921"/>
    <s v="삼양트레이드 ㈜"/>
    <x v="3"/>
    <x v="173"/>
    <x v="0"/>
    <s v="컬러레이저복사기 XI-3200"/>
    <n v="1440000"/>
    <n v="4"/>
    <n v="0.15"/>
    <n v="4896000"/>
  </r>
  <r>
    <s v="N-0921"/>
    <s v="삼양트레이드 ㈜"/>
    <x v="3"/>
    <x v="173"/>
    <x v="7"/>
    <s v="오피스 Z-01"/>
    <n v="45800"/>
    <n v="8"/>
    <n v="0"/>
    <n v="366400"/>
  </r>
  <r>
    <s v="N-0922"/>
    <s v="삼성통상 ㈜"/>
    <x v="4"/>
    <x v="173"/>
    <x v="0"/>
    <s v="흑백레이저복사기 TLE-5000"/>
    <n v="543500"/>
    <n v="1"/>
    <n v="0"/>
    <n v="543500"/>
  </r>
  <r>
    <s v="N-0922"/>
    <s v="삼성통상 ㈜"/>
    <x v="4"/>
    <x v="173"/>
    <x v="7"/>
    <s v="문서세단기 SCUT-1000"/>
    <n v="513600"/>
    <n v="2"/>
    <n v="0.05"/>
    <n v="975840"/>
  </r>
  <r>
    <s v="N-0922"/>
    <s v="삼성통상 ㈜"/>
    <x v="4"/>
    <x v="173"/>
    <x v="0"/>
    <s v="컬러레이저복사기 XI-3200"/>
    <n v="1344000"/>
    <n v="1"/>
    <n v="0.05"/>
    <n v="1276800"/>
  </r>
  <r>
    <s v="N-0922"/>
    <s v="삼성통상 ㈜"/>
    <x v="4"/>
    <x v="173"/>
    <x v="1"/>
    <s v="바코드 BCD-100 Plus"/>
    <n v="88400"/>
    <n v="1"/>
    <n v="0"/>
    <n v="88400"/>
  </r>
  <r>
    <s v="N-0923"/>
    <s v="교도무역 ㈜"/>
    <x v="1"/>
    <x v="174"/>
    <x v="6"/>
    <s v="RF OA-200"/>
    <n v="31900"/>
    <n v="4"/>
    <n v="0"/>
    <n v="127600"/>
  </r>
  <r>
    <s v="N-0923"/>
    <s v="교도무역 ㈜"/>
    <x v="1"/>
    <x v="174"/>
    <x v="3"/>
    <s v="복사지A4 2500매"/>
    <n v="13500"/>
    <n v="4"/>
    <n v="0"/>
    <n v="54000"/>
  </r>
  <r>
    <s v="N-0923"/>
    <s v="교도무역 ㈜"/>
    <x v="1"/>
    <x v="174"/>
    <x v="5"/>
    <s v="열제본기 TB-8200"/>
    <n v="171800"/>
    <n v="6"/>
    <n v="0.05"/>
    <n v="979260"/>
  </r>
  <r>
    <s v="N-0923"/>
    <s v="교도무역 ㈜"/>
    <x v="1"/>
    <x v="174"/>
    <x v="1"/>
    <s v="바코드 Z-350"/>
    <n v="59300"/>
    <n v="2"/>
    <n v="0"/>
    <n v="118600"/>
  </r>
  <r>
    <s v="N-0923"/>
    <s v="교도무역 ㈜"/>
    <x v="1"/>
    <x v="174"/>
    <x v="6"/>
    <s v="지문인식 FPIN-1000+"/>
    <n v="132500"/>
    <n v="1"/>
    <n v="0"/>
    <n v="132500"/>
  </r>
  <r>
    <s v="N-0924"/>
    <s v="대진교역 ㈜"/>
    <x v="2"/>
    <x v="175"/>
    <x v="6"/>
    <s v="도트 TIC-1A"/>
    <n v="3700"/>
    <n v="9"/>
    <n v="0"/>
    <n v="33300"/>
  </r>
  <r>
    <s v="N-0924"/>
    <s v="대진교역 ㈜"/>
    <x v="2"/>
    <x v="175"/>
    <x v="1"/>
    <s v="바코드 BCD-200 Plus"/>
    <n v="94900"/>
    <n v="2"/>
    <n v="0"/>
    <n v="189800"/>
  </r>
  <r>
    <s v="N-0925"/>
    <s v="대림인터내셔널 ㈜"/>
    <x v="1"/>
    <x v="175"/>
    <x v="4"/>
    <s v="레이저복합기 L200"/>
    <n v="165300"/>
    <n v="2"/>
    <n v="0"/>
    <n v="330600"/>
  </r>
  <r>
    <s v="N-0925"/>
    <s v="대림인터내셔널 ㈜"/>
    <x v="1"/>
    <x v="175"/>
    <x v="3"/>
    <s v="복사지A4 5000매"/>
    <n v="23500"/>
    <n v="3"/>
    <n v="0"/>
    <n v="70500"/>
  </r>
  <r>
    <s v="N-0926"/>
    <s v="의리상사 ㈜"/>
    <x v="6"/>
    <x v="176"/>
    <x v="3"/>
    <s v="고급복사지A4 1000매"/>
    <n v="6500"/>
    <n v="6"/>
    <n v="0"/>
    <n v="39000"/>
  </r>
  <r>
    <s v="N-0926"/>
    <s v="의리상사 ㈜"/>
    <x v="6"/>
    <x v="176"/>
    <x v="3"/>
    <s v="복사지A4 5000매"/>
    <n v="31000"/>
    <n v="10"/>
    <n v="0.05"/>
    <n v="294500"/>
  </r>
  <r>
    <s v="N-0927"/>
    <s v="신흥유통 ㈜"/>
    <x v="5"/>
    <x v="177"/>
    <x v="4"/>
    <s v="잉크젯복합기 AP-3200"/>
    <n v="84800"/>
    <n v="5"/>
    <n v="0"/>
    <n v="424000"/>
  </r>
  <r>
    <s v="N-0927"/>
    <s v="신흥유통 ㈜"/>
    <x v="5"/>
    <x v="177"/>
    <x v="3"/>
    <s v="고급복사지A4 2500매"/>
    <n v="17400"/>
    <n v="6"/>
    <n v="0"/>
    <n v="104400"/>
  </r>
  <r>
    <s v="N-0927"/>
    <s v="신흥유통 ㈜"/>
    <x v="5"/>
    <x v="177"/>
    <x v="7"/>
    <s v="오피스 Z-01"/>
    <n v="43700"/>
    <n v="5"/>
    <n v="0"/>
    <n v="218500"/>
  </r>
  <r>
    <s v="N-0928"/>
    <s v="보람무역 ㈜"/>
    <x v="4"/>
    <x v="178"/>
    <x v="1"/>
    <s v="바코드 Z-350"/>
    <n v="50300"/>
    <n v="7"/>
    <n v="0"/>
    <n v="352100"/>
  </r>
  <r>
    <s v="N-0928"/>
    <s v="보람무역 ㈜"/>
    <x v="4"/>
    <x v="178"/>
    <x v="3"/>
    <s v="고급복사지A4 2500매"/>
    <n v="14400"/>
    <n v="3"/>
    <n v="0"/>
    <n v="43200"/>
  </r>
  <r>
    <s v="N-0928"/>
    <s v="보람무역 ㈜"/>
    <x v="4"/>
    <x v="178"/>
    <x v="0"/>
    <s v="컬러레이저복사기 XI-3200"/>
    <n v="1080000"/>
    <n v="4"/>
    <n v="0.15"/>
    <n v="3672000"/>
  </r>
  <r>
    <s v="N-0929"/>
    <s v="누리 ㈜"/>
    <x v="7"/>
    <x v="178"/>
    <x v="4"/>
    <s v="레이저복합기 L650"/>
    <n v="355200"/>
    <n v="1"/>
    <n v="0"/>
    <n v="355200"/>
  </r>
  <r>
    <s v="N-0929"/>
    <s v="누리 ㈜"/>
    <x v="7"/>
    <x v="178"/>
    <x v="2"/>
    <s v="잉크젯팩시밀리 FX-1000"/>
    <n v="41400"/>
    <n v="9"/>
    <n v="0"/>
    <n v="372600"/>
  </r>
  <r>
    <s v="N-0930"/>
    <s v="새별 ㈜"/>
    <x v="3"/>
    <x v="179"/>
    <x v="7"/>
    <s v="오피스 Z-03"/>
    <n v="78700"/>
    <n v="10"/>
    <n v="0"/>
    <n v="787000"/>
  </r>
  <r>
    <s v="N-0930"/>
    <s v="새별 ㈜"/>
    <x v="3"/>
    <x v="179"/>
    <x v="5"/>
    <s v="열제본기 TB-8200"/>
    <n v="161100"/>
    <n v="8"/>
    <n v="0.05"/>
    <n v="1224360"/>
  </r>
  <r>
    <s v="N-0931"/>
    <s v="노을백화점 ㈜"/>
    <x v="0"/>
    <x v="180"/>
    <x v="7"/>
    <s v="오피스 Z-03"/>
    <n v="77900"/>
    <n v="1"/>
    <n v="0"/>
    <n v="77900"/>
  </r>
  <r>
    <s v="N-0931"/>
    <s v="노을백화점 ㈜"/>
    <x v="0"/>
    <x v="180"/>
    <x v="4"/>
    <s v="잉크젯복합기 AP-3300"/>
    <n v="90700"/>
    <n v="7"/>
    <n v="0"/>
    <n v="634900"/>
  </r>
  <r>
    <s v="N-0932"/>
    <s v="용도교역 ㈜"/>
    <x v="1"/>
    <x v="180"/>
    <x v="6"/>
    <s v="RF OA-200"/>
    <n v="39900"/>
    <n v="2"/>
    <n v="0"/>
    <n v="79800"/>
  </r>
  <r>
    <s v="N-0932"/>
    <s v="용도교역 ㈜"/>
    <x v="1"/>
    <x v="180"/>
    <x v="4"/>
    <s v="잉크젯복합기 AP-3300"/>
    <n v="85700"/>
    <n v="4"/>
    <n v="0"/>
    <n v="342800"/>
  </r>
  <r>
    <s v="N-0932"/>
    <s v="용도교역 ㈜"/>
    <x v="1"/>
    <x v="180"/>
    <x v="5"/>
    <s v="열제본기 TB-8200"/>
    <n v="142900"/>
    <n v="1"/>
    <n v="0"/>
    <n v="142900"/>
  </r>
  <r>
    <s v="N-0932"/>
    <s v="용도교역 ㈜"/>
    <x v="1"/>
    <x v="180"/>
    <x v="1"/>
    <s v="바코드 Z-350"/>
    <n v="45800"/>
    <n v="5"/>
    <n v="0"/>
    <n v="229000"/>
  </r>
  <r>
    <s v="N-0933"/>
    <s v="삼양트레이드 ㈜"/>
    <x v="3"/>
    <x v="181"/>
    <x v="3"/>
    <s v="복사지A4 5000매"/>
    <n v="27900"/>
    <n v="6"/>
    <n v="0"/>
    <n v="167400"/>
  </r>
  <r>
    <s v="N-0933"/>
    <s v="삼양트레이드 ㈜"/>
    <x v="3"/>
    <x v="181"/>
    <x v="4"/>
    <s v="레이저복합기 L200"/>
    <n v="156600"/>
    <n v="4"/>
    <n v="0"/>
    <n v="626400"/>
  </r>
  <r>
    <s v="N-0933"/>
    <s v="삼양트레이드 ㈜"/>
    <x v="3"/>
    <x v="181"/>
    <x v="5"/>
    <s v="열제본기 TB-8200"/>
    <n v="150500"/>
    <n v="1"/>
    <n v="0"/>
    <n v="150500"/>
  </r>
  <r>
    <s v="N-0934"/>
    <s v="칠성무역 ㈜"/>
    <x v="1"/>
    <x v="182"/>
    <x v="0"/>
    <s v="컬러레이저복사기 XI-2000"/>
    <n v="816000"/>
    <n v="4"/>
    <n v="0.15"/>
    <n v="2774400"/>
  </r>
  <r>
    <s v="N-0934"/>
    <s v="칠성무역 ㈜"/>
    <x v="1"/>
    <x v="182"/>
    <x v="3"/>
    <s v="고급복사지A4 2500매"/>
    <n v="14100"/>
    <n v="4"/>
    <n v="0"/>
    <n v="56400"/>
  </r>
  <r>
    <s v="N-0935"/>
    <s v="늘봄상사 ㈜"/>
    <x v="1"/>
    <x v="182"/>
    <x v="3"/>
    <s v="프리미엄복사지A4 5000매"/>
    <n v="36900"/>
    <n v="6"/>
    <n v="0"/>
    <n v="221400"/>
  </r>
  <r>
    <s v="N-0935"/>
    <s v="늘봄상사 ㈜"/>
    <x v="1"/>
    <x v="182"/>
    <x v="0"/>
    <s v="흑백레이저복사기 TLE-5000"/>
    <n v="565200"/>
    <n v="5"/>
    <n v="0.1"/>
    <n v="2543400"/>
  </r>
  <r>
    <s v="N-0935"/>
    <s v="늘봄상사 ㈜"/>
    <x v="1"/>
    <x v="182"/>
    <x v="2"/>
    <s v="잉크젯팩시밀리 FX-1050"/>
    <n v="54600"/>
    <n v="10"/>
    <n v="0"/>
    <n v="546000"/>
  </r>
  <r>
    <s v="N-0936"/>
    <s v="진왕통상 ㈜"/>
    <x v="0"/>
    <x v="183"/>
    <x v="3"/>
    <s v="고급복사지A4 500매"/>
    <n v="3600"/>
    <n v="6"/>
    <n v="0"/>
    <n v="21600"/>
  </r>
  <r>
    <s v="N-0937"/>
    <s v="동행상사 ㈜"/>
    <x v="6"/>
    <x v="184"/>
    <x v="3"/>
    <s v="복사지A4 2500매"/>
    <n v="16200"/>
    <n v="8"/>
    <n v="0"/>
    <n v="129600"/>
  </r>
  <r>
    <s v="N-0937"/>
    <s v="동행상사 ㈜"/>
    <x v="6"/>
    <x v="184"/>
    <x v="6"/>
    <s v="RF OA-200"/>
    <n v="38500"/>
    <n v="6"/>
    <n v="0"/>
    <n v="231000"/>
  </r>
  <r>
    <s v="N-0937"/>
    <s v="동행상사 ㈜"/>
    <x v="6"/>
    <x v="184"/>
    <x v="4"/>
    <s v="잉크젯복합기 AP-3300"/>
    <n v="85700"/>
    <n v="8"/>
    <n v="0"/>
    <n v="685600"/>
  </r>
  <r>
    <s v="N-0937"/>
    <s v="동행상사 ㈜"/>
    <x v="6"/>
    <x v="184"/>
    <x v="6"/>
    <s v="RF OA-300"/>
    <n v="50400"/>
    <n v="6"/>
    <n v="0"/>
    <n v="302400"/>
  </r>
  <r>
    <s v="N-0938"/>
    <s v="한영상사 ㈜"/>
    <x v="3"/>
    <x v="185"/>
    <x v="7"/>
    <s v="문서세단기 SCUT-1000"/>
    <n v="522400"/>
    <n v="5"/>
    <n v="0.1"/>
    <n v="2350800"/>
  </r>
  <r>
    <s v="N-0938"/>
    <s v="한영상사 ㈜"/>
    <x v="3"/>
    <x v="185"/>
    <x v="5"/>
    <s v="와이어제본기 WC-5100"/>
    <n v="85500"/>
    <n v="8"/>
    <n v="0"/>
    <n v="684000"/>
  </r>
  <r>
    <s v="N-0939"/>
    <s v="길가온교역 ㈜"/>
    <x v="1"/>
    <x v="185"/>
    <x v="1"/>
    <s v="바코드 Z-350"/>
    <n v="47800"/>
    <n v="1"/>
    <n v="0"/>
    <n v="47800"/>
  </r>
  <r>
    <s v="N-0939"/>
    <s v="길가온교역 ㈜"/>
    <x v="1"/>
    <x v="185"/>
    <x v="6"/>
    <s v="RF OA-300"/>
    <n v="60800"/>
    <n v="10"/>
    <n v="0"/>
    <n v="608000"/>
  </r>
  <r>
    <s v="N-0940"/>
    <s v="소망백화점 ㈜"/>
    <x v="7"/>
    <x v="186"/>
    <x v="7"/>
    <s v="오피스 Z-01"/>
    <n v="39900"/>
    <n v="5"/>
    <n v="0"/>
    <n v="199500"/>
  </r>
  <r>
    <s v="N-0941"/>
    <s v="신흥유통 ㈜"/>
    <x v="5"/>
    <x v="187"/>
    <x v="1"/>
    <s v="바코드 Z-350"/>
    <n v="57800"/>
    <n v="6"/>
    <n v="0"/>
    <n v="346800"/>
  </r>
  <r>
    <s v="N-0941"/>
    <s v="신흥유통 ㈜"/>
    <x v="5"/>
    <x v="187"/>
    <x v="4"/>
    <s v="잉크젯복합기 AP-3200"/>
    <n v="79500"/>
    <n v="6"/>
    <n v="0"/>
    <n v="477000"/>
  </r>
  <r>
    <s v="N-0942"/>
    <s v="누리 ㈜"/>
    <x v="7"/>
    <x v="187"/>
    <x v="0"/>
    <s v="흑백레이저복사기 TLE-5000"/>
    <n v="543500"/>
    <n v="2"/>
    <n v="0.05"/>
    <n v="1032650"/>
  </r>
  <r>
    <s v="N-0942"/>
    <s v="누리 ㈜"/>
    <x v="7"/>
    <x v="187"/>
    <x v="4"/>
    <s v="레이저복합기 L200"/>
    <n v="156600"/>
    <n v="4"/>
    <n v="0"/>
    <n v="626400"/>
  </r>
  <r>
    <s v="N-0942"/>
    <s v="누리 ㈜"/>
    <x v="7"/>
    <x v="187"/>
    <x v="7"/>
    <s v="문서세단기 SCUT-1000"/>
    <n v="408300"/>
    <n v="3"/>
    <n v="0.05"/>
    <n v="1163655"/>
  </r>
  <r>
    <s v="N-0943"/>
    <s v="진주백화점 ㈜"/>
    <x v="8"/>
    <x v="188"/>
    <x v="3"/>
    <s v="고급복사지A4 2500매"/>
    <n v="14900"/>
    <n v="1"/>
    <n v="0"/>
    <n v="14900"/>
  </r>
  <r>
    <s v="N-0943"/>
    <s v="진주백화점 ㈜"/>
    <x v="8"/>
    <x v="188"/>
    <x v="6"/>
    <s v="RF OA-200"/>
    <n v="31900"/>
    <n v="5"/>
    <n v="0"/>
    <n v="159500"/>
  </r>
  <r>
    <s v="N-0943"/>
    <s v="진주백화점 ㈜"/>
    <x v="8"/>
    <x v="188"/>
    <x v="3"/>
    <s v="복사지A4 1000매"/>
    <n v="5500"/>
    <n v="8"/>
    <n v="0"/>
    <n v="44000"/>
  </r>
  <r>
    <s v="N-0943"/>
    <s v="진주백화점 ㈜"/>
    <x v="8"/>
    <x v="188"/>
    <x v="1"/>
    <s v="바코드 BCD-200 Plus"/>
    <n v="93000"/>
    <n v="10"/>
    <n v="0"/>
    <n v="930000"/>
  </r>
  <r>
    <s v="N-0944"/>
    <s v="칠성무역 ㈜"/>
    <x v="1"/>
    <x v="189"/>
    <x v="1"/>
    <s v="바코드 Z-350"/>
    <n v="44800"/>
    <n v="3"/>
    <n v="0"/>
    <n v="134400"/>
  </r>
  <r>
    <s v="N-0944"/>
    <s v="칠성무역 ㈜"/>
    <x v="1"/>
    <x v="189"/>
    <x v="3"/>
    <s v="복사지A4 1000매"/>
    <n v="5900"/>
    <n v="10"/>
    <n v="0"/>
    <n v="59000"/>
  </r>
  <r>
    <s v="N-0944"/>
    <s v="칠성무역 ㈜"/>
    <x v="1"/>
    <x v="189"/>
    <x v="1"/>
    <s v="바코드 BCD-200 Plus"/>
    <n v="107800"/>
    <n v="7"/>
    <n v="0"/>
    <n v="754600"/>
  </r>
  <r>
    <s v="N-0945"/>
    <s v="갤럭시통상 ㈜"/>
    <x v="1"/>
    <x v="189"/>
    <x v="3"/>
    <s v="복사지A4 2500매"/>
    <n v="12800"/>
    <n v="9"/>
    <n v="0"/>
    <n v="115200"/>
  </r>
  <r>
    <s v="N-0945"/>
    <s v="갤럭시통상 ㈜"/>
    <x v="1"/>
    <x v="189"/>
    <x v="7"/>
    <s v="문서세단기 SCUT-1000"/>
    <n v="408300"/>
    <n v="5"/>
    <n v="0.1"/>
    <n v="1837350"/>
  </r>
  <r>
    <s v="N-0945"/>
    <s v="갤럭시통상 ㈜"/>
    <x v="1"/>
    <x v="189"/>
    <x v="5"/>
    <s v="링제본기 ST-100"/>
    <n v="137700"/>
    <n v="7"/>
    <n v="0"/>
    <n v="963900"/>
  </r>
  <r>
    <s v="N-0946"/>
    <s v="진주 ㈜"/>
    <x v="1"/>
    <x v="190"/>
    <x v="0"/>
    <s v="컬러레이저복사기 XI-3200"/>
    <n v="1284000"/>
    <n v="2"/>
    <n v="0.1"/>
    <n v="2311200"/>
  </r>
  <r>
    <s v="N-0946"/>
    <s v="진주 ㈜"/>
    <x v="1"/>
    <x v="190"/>
    <x v="4"/>
    <s v="레이저복합기 L350"/>
    <n v="215600"/>
    <n v="4"/>
    <n v="0"/>
    <n v="862400"/>
  </r>
  <r>
    <s v="N-0947"/>
    <s v="오늘무역 ㈜"/>
    <x v="8"/>
    <x v="191"/>
    <x v="6"/>
    <s v="RF OA-300"/>
    <n v="61900"/>
    <n v="6"/>
    <n v="0"/>
    <n v="371400"/>
  </r>
  <r>
    <s v="N-0947"/>
    <s v="오늘무역 ㈜"/>
    <x v="8"/>
    <x v="191"/>
    <x v="4"/>
    <s v="레이저복합기 L350"/>
    <n v="202400"/>
    <n v="1"/>
    <n v="0"/>
    <n v="202400"/>
  </r>
  <r>
    <s v="N-0948"/>
    <s v="칠성무역 ㈜"/>
    <x v="1"/>
    <x v="192"/>
    <x v="3"/>
    <s v="복사지A4 1000매"/>
    <n v="6500"/>
    <n v="8"/>
    <n v="0"/>
    <n v="52000"/>
  </r>
  <r>
    <s v="N-0948"/>
    <s v="칠성무역 ㈜"/>
    <x v="1"/>
    <x v="192"/>
    <x v="4"/>
    <s v="레이저복합기 L650"/>
    <n v="366300"/>
    <n v="3"/>
    <n v="0.05"/>
    <n v="1043955"/>
  </r>
  <r>
    <s v="N-0948"/>
    <s v="칠성무역 ㈜"/>
    <x v="1"/>
    <x v="192"/>
    <x v="2"/>
    <s v="잉크젯팩시밀리 FX-1000"/>
    <n v="42800"/>
    <n v="1"/>
    <n v="0"/>
    <n v="42800"/>
  </r>
  <r>
    <s v="N-0949"/>
    <s v="삼성통상 ㈜"/>
    <x v="4"/>
    <x v="192"/>
    <x v="4"/>
    <s v="잉크젯복합기 AP-3300"/>
    <n v="99100"/>
    <n v="4"/>
    <n v="0"/>
    <n v="396400"/>
  </r>
  <r>
    <s v="N-0949"/>
    <s v="삼성통상 ㈜"/>
    <x v="4"/>
    <x v="192"/>
    <x v="5"/>
    <s v="와이어제본기 WC-5100"/>
    <n v="74700"/>
    <n v="6"/>
    <n v="0"/>
    <n v="448200"/>
  </r>
  <r>
    <s v="N-0950"/>
    <s v="영재교역 ㈜"/>
    <x v="0"/>
    <x v="193"/>
    <x v="1"/>
    <s v="바코드 BCD-200 Plus"/>
    <n v="107800"/>
    <n v="7"/>
    <n v="0"/>
    <n v="754600"/>
  </r>
  <r>
    <s v="N-0950"/>
    <s v="영재교역 ㈜"/>
    <x v="0"/>
    <x v="193"/>
    <x v="6"/>
    <s v="도트 TIC-1A"/>
    <n v="3300"/>
    <n v="5"/>
    <n v="0"/>
    <n v="16500"/>
  </r>
  <r>
    <s v="N-0951"/>
    <s v="고려무역 ㈜"/>
    <x v="4"/>
    <x v="194"/>
    <x v="6"/>
    <s v="RF OA-200"/>
    <n v="32600"/>
    <n v="3"/>
    <n v="0"/>
    <n v="97800"/>
  </r>
  <r>
    <s v="N-0951"/>
    <s v="고려무역 ㈜"/>
    <x v="4"/>
    <x v="194"/>
    <x v="3"/>
    <s v="프리미엄복사지A4 5000매"/>
    <n v="33500"/>
    <n v="10"/>
    <n v="0"/>
    <n v="335000"/>
  </r>
  <r>
    <s v="N-0951"/>
    <s v="고려무역 ㈜"/>
    <x v="4"/>
    <x v="194"/>
    <x v="4"/>
    <s v="레이저복합기 L200"/>
    <n v="132000"/>
    <n v="2"/>
    <n v="0"/>
    <n v="264000"/>
  </r>
  <r>
    <s v="N-0952"/>
    <s v="대진교역 ㈜"/>
    <x v="2"/>
    <x v="194"/>
    <x v="7"/>
    <s v="문서세단기 SCUT-1000"/>
    <n v="500500"/>
    <n v="1"/>
    <n v="0"/>
    <n v="500500"/>
  </r>
  <r>
    <s v="N-0953"/>
    <s v="화성식품 ㈜"/>
    <x v="7"/>
    <x v="195"/>
    <x v="4"/>
    <s v="잉크젯복합기 AP-3300"/>
    <n v="99100"/>
    <n v="7"/>
    <n v="0"/>
    <n v="693700"/>
  </r>
  <r>
    <s v="N-0953"/>
    <s v="화성식품 ㈜"/>
    <x v="7"/>
    <x v="195"/>
    <x v="0"/>
    <s v="컬러레이저복사기 XI-2000"/>
    <n v="1020000"/>
    <n v="3"/>
    <n v="0.15"/>
    <n v="2601000"/>
  </r>
  <r>
    <s v="N-0953"/>
    <s v="화성식품 ㈜"/>
    <x v="7"/>
    <x v="195"/>
    <x v="3"/>
    <s v="고급복사지A4 5000매"/>
    <n v="35300"/>
    <n v="10"/>
    <n v="0"/>
    <n v="353000"/>
  </r>
  <r>
    <s v="N-0954"/>
    <s v="원미무역 ㈜"/>
    <x v="8"/>
    <x v="196"/>
    <x v="7"/>
    <s v="오피스 Z-01"/>
    <n v="41600"/>
    <n v="7"/>
    <n v="0"/>
    <n v="291200"/>
  </r>
  <r>
    <s v="N-0955"/>
    <s v="동오무역 ㈜"/>
    <x v="7"/>
    <x v="196"/>
    <x v="1"/>
    <s v="바코드 Z-350"/>
    <n v="45800"/>
    <n v="5"/>
    <n v="0"/>
    <n v="229000"/>
  </r>
  <r>
    <s v="N-0955"/>
    <s v="동오무역 ㈜"/>
    <x v="7"/>
    <x v="196"/>
    <x v="6"/>
    <s v="도트 TIC-1A"/>
    <n v="3700"/>
    <n v="8"/>
    <n v="0"/>
    <n v="29600"/>
  </r>
  <r>
    <s v="N-0955"/>
    <s v="동오무역 ㈜"/>
    <x v="7"/>
    <x v="196"/>
    <x v="0"/>
    <s v="흑백레이저복사기 TLE-5000"/>
    <n v="641300"/>
    <n v="4"/>
    <n v="0.1"/>
    <n v="2308680"/>
  </r>
  <r>
    <s v="N-0956"/>
    <s v="칠성무역 ㈜"/>
    <x v="1"/>
    <x v="197"/>
    <x v="3"/>
    <s v="복사지A4 2500매"/>
    <n v="14600"/>
    <n v="5"/>
    <n v="0"/>
    <n v="73000"/>
  </r>
  <r>
    <s v="N-0956"/>
    <s v="칠성무역 ㈜"/>
    <x v="1"/>
    <x v="197"/>
    <x v="3"/>
    <s v="고급복사지A4 500매"/>
    <n v="3800"/>
    <n v="6"/>
    <n v="0"/>
    <n v="22800"/>
  </r>
  <r>
    <s v="N-0956"/>
    <s v="칠성무역 ㈜"/>
    <x v="1"/>
    <x v="197"/>
    <x v="3"/>
    <s v="고급복사지A4 2500매"/>
    <n v="16000"/>
    <n v="3"/>
    <n v="0"/>
    <n v="48000"/>
  </r>
  <r>
    <s v="N-0957"/>
    <s v="한중교역 ㈜"/>
    <x v="0"/>
    <x v="197"/>
    <x v="4"/>
    <s v="레이저복합기 L200"/>
    <n v="171000"/>
    <n v="2"/>
    <n v="0"/>
    <n v="342000"/>
  </r>
  <r>
    <s v="N-0957"/>
    <s v="한중교역 ㈜"/>
    <x v="0"/>
    <x v="197"/>
    <x v="5"/>
    <s v="와이어제본기 WC-5100"/>
    <n v="74500"/>
    <n v="2"/>
    <n v="0"/>
    <n v="149000"/>
  </r>
  <r>
    <s v="N-0958"/>
    <s v="동경무역 ㈜"/>
    <x v="7"/>
    <x v="198"/>
    <x v="3"/>
    <s v="복사지A4 5000매"/>
    <n v="23200"/>
    <n v="3"/>
    <n v="0.05"/>
    <n v="66120"/>
  </r>
  <r>
    <s v="N-0958"/>
    <s v="동경무역 ㈜"/>
    <x v="7"/>
    <x v="198"/>
    <x v="3"/>
    <s v="복사지A4 2500매"/>
    <n v="14000"/>
    <n v="9"/>
    <n v="0.05"/>
    <n v="119700"/>
  </r>
  <r>
    <s v="N-0959"/>
    <s v="미르무역 ㈜"/>
    <x v="2"/>
    <x v="198"/>
    <x v="7"/>
    <s v="오피스 Z-01"/>
    <n v="42000"/>
    <n v="5"/>
    <n v="0"/>
    <n v="210000"/>
  </r>
  <r>
    <s v="N-0959"/>
    <s v="미르무역 ㈜"/>
    <x v="2"/>
    <x v="198"/>
    <x v="4"/>
    <s v="레이저복합기 L200"/>
    <n v="170000"/>
    <n v="4"/>
    <n v="0"/>
    <n v="680000"/>
  </r>
  <r>
    <s v="N-0959"/>
    <s v="미르무역 ㈜"/>
    <x v="2"/>
    <x v="198"/>
    <x v="3"/>
    <s v="복사지A4 5000매"/>
    <n v="23200"/>
    <n v="5"/>
    <n v="0"/>
    <n v="116000"/>
  </r>
  <r>
    <s v="N-0960"/>
    <s v="고려무역 ㈜"/>
    <x v="4"/>
    <x v="199"/>
    <x v="7"/>
    <s v="오피스 Z-03"/>
    <n v="82000"/>
    <n v="9"/>
    <n v="0"/>
    <n v="738000"/>
  </r>
  <r>
    <s v="N-0960"/>
    <s v="고려무역 ㈜"/>
    <x v="4"/>
    <x v="199"/>
    <x v="3"/>
    <s v="고급복사지A4 500매"/>
    <n v="3300"/>
    <n v="7"/>
    <n v="0"/>
    <n v="23100"/>
  </r>
  <r>
    <s v="N-0961"/>
    <s v="다림상사 ㈜"/>
    <x v="8"/>
    <x v="199"/>
    <x v="4"/>
    <s v="잉크젯복합기 AP-3300"/>
    <n v="99100"/>
    <n v="9"/>
    <n v="0"/>
    <n v="891900"/>
  </r>
  <r>
    <s v="N-0962"/>
    <s v="용도교역 ㈜"/>
    <x v="1"/>
    <x v="200"/>
    <x v="3"/>
    <s v="고급복사지A4 500매"/>
    <n v="3400"/>
    <n v="6"/>
    <n v="0"/>
    <n v="20400"/>
  </r>
  <r>
    <s v="N-0962"/>
    <s v="용도교역 ㈜"/>
    <x v="1"/>
    <x v="200"/>
    <x v="6"/>
    <s v="지문인식 FPIN-1000+"/>
    <n v="136300"/>
    <n v="10"/>
    <n v="0.05"/>
    <n v="1294850"/>
  </r>
  <r>
    <s v="N-0962"/>
    <s v="용도교역 ㈜"/>
    <x v="1"/>
    <x v="200"/>
    <x v="3"/>
    <s v="프리미엄복사지A4 5000매"/>
    <n v="28800"/>
    <n v="2"/>
    <n v="0"/>
    <n v="57600"/>
  </r>
  <r>
    <s v="N-0963"/>
    <s v="상아통상 ㈜"/>
    <x v="5"/>
    <x v="201"/>
    <x v="5"/>
    <s v="열제본기 TB-8200"/>
    <n v="149000"/>
    <n v="4"/>
    <n v="0.05"/>
    <n v="566200"/>
  </r>
  <r>
    <s v="N-0963"/>
    <s v="상아통상 ㈜"/>
    <x v="5"/>
    <x v="201"/>
    <x v="0"/>
    <s v="컬러레이저복사기 XI-2000"/>
    <n v="824500"/>
    <n v="3"/>
    <n v="0.1"/>
    <n v="2226150"/>
  </r>
  <r>
    <s v="N-0964"/>
    <s v="신흥유통 ㈜"/>
    <x v="5"/>
    <x v="201"/>
    <x v="3"/>
    <s v="프리미엄복사지A4 5000매"/>
    <n v="28300"/>
    <n v="4"/>
    <n v="0"/>
    <n v="113200"/>
  </r>
  <r>
    <s v="N-0964"/>
    <s v="신흥유통 ㈜"/>
    <x v="5"/>
    <x v="201"/>
    <x v="3"/>
    <s v="프리미엄복사지A4 2500매"/>
    <n v="20400"/>
    <n v="4"/>
    <n v="0"/>
    <n v="81600"/>
  </r>
  <r>
    <s v="N-0964"/>
    <s v="신흥유통 ㈜"/>
    <x v="5"/>
    <x v="201"/>
    <x v="7"/>
    <s v="문서세단기 SCUT-1000"/>
    <n v="408300"/>
    <n v="4"/>
    <n v="0.05"/>
    <n v="1551540"/>
  </r>
  <r>
    <s v="N-0964"/>
    <s v="신흥유통 ㈜"/>
    <x v="5"/>
    <x v="201"/>
    <x v="5"/>
    <s v="와이어제본기 WC-5100"/>
    <n v="74700"/>
    <n v="1"/>
    <n v="0"/>
    <n v="74700"/>
  </r>
  <r>
    <s v="N-0965"/>
    <s v="미래백화점 ㈜"/>
    <x v="1"/>
    <x v="202"/>
    <x v="4"/>
    <s v="잉크젯복합기 AP-3300"/>
    <n v="83200"/>
    <n v="3"/>
    <n v="0"/>
    <n v="249600"/>
  </r>
  <r>
    <s v="N-0966"/>
    <s v="의리상사 ㈜"/>
    <x v="6"/>
    <x v="203"/>
    <x v="5"/>
    <s v="와이어제본기 WC-5100"/>
    <n v="78000"/>
    <n v="1"/>
    <n v="0.05"/>
    <n v="74100"/>
  </r>
  <r>
    <s v="N-0966"/>
    <s v="의리상사 ㈜"/>
    <x v="6"/>
    <x v="203"/>
    <x v="4"/>
    <s v="잉크젯복합기 AP-3300"/>
    <n v="100000"/>
    <n v="5"/>
    <n v="0.05"/>
    <n v="475000"/>
  </r>
  <r>
    <s v="N-0967"/>
    <s v="동광 ㈜"/>
    <x v="3"/>
    <x v="203"/>
    <x v="3"/>
    <s v="프리미엄복사지A4 5000매"/>
    <n v="36900"/>
    <n v="2"/>
    <n v="0"/>
    <n v="73800"/>
  </r>
  <r>
    <s v="N-0967"/>
    <s v="동광 ㈜"/>
    <x v="3"/>
    <x v="203"/>
    <x v="3"/>
    <s v="복사지A4 2500매"/>
    <n v="13200"/>
    <n v="5"/>
    <n v="0"/>
    <n v="66000"/>
  </r>
  <r>
    <s v="N-0968"/>
    <s v="사선무역 ㈜"/>
    <x v="3"/>
    <x v="204"/>
    <x v="4"/>
    <s v="레이저복합기 L350"/>
    <n v="228800"/>
    <n v="4"/>
    <n v="0"/>
    <n v="915200"/>
  </r>
  <r>
    <s v="N-0968"/>
    <s v="사선무역 ㈜"/>
    <x v="3"/>
    <x v="204"/>
    <x v="4"/>
    <s v="레이저복합기 L200"/>
    <n v="171100"/>
    <n v="4"/>
    <n v="0"/>
    <n v="684400"/>
  </r>
  <r>
    <s v="N-0969"/>
    <s v="다림상사 ㈜"/>
    <x v="8"/>
    <x v="205"/>
    <x v="1"/>
    <s v="바코드 BCD-200 Plus"/>
    <n v="118700"/>
    <n v="9"/>
    <n v="0.05"/>
    <n v="1014885"/>
  </r>
  <r>
    <s v="N-0970"/>
    <s v="노을백화점 ㈜"/>
    <x v="0"/>
    <x v="205"/>
    <x v="7"/>
    <s v="오피스 Z-03"/>
    <n v="82000"/>
    <n v="10"/>
    <n v="0"/>
    <n v="820000"/>
  </r>
  <r>
    <s v="N-0970"/>
    <s v="노을백화점 ㈜"/>
    <x v="0"/>
    <x v="205"/>
    <x v="3"/>
    <s v="프리미엄복사지A4 2500매"/>
    <n v="18500"/>
    <n v="4"/>
    <n v="0"/>
    <n v="74000"/>
  </r>
  <r>
    <s v="N-0970"/>
    <s v="노을백화점 ㈜"/>
    <x v="0"/>
    <x v="205"/>
    <x v="4"/>
    <s v="레이저복합기 L350"/>
    <n v="225000"/>
    <n v="4"/>
    <n v="0"/>
    <n v="900000"/>
  </r>
  <r>
    <s v="N-0971"/>
    <s v="신화백화점 ㈜"/>
    <x v="6"/>
    <x v="206"/>
    <x v="6"/>
    <s v="RF OA-300"/>
    <n v="55100"/>
    <n v="1"/>
    <n v="0"/>
    <n v="55100"/>
  </r>
  <r>
    <s v="N-0971"/>
    <s v="신화백화점 ㈜"/>
    <x v="6"/>
    <x v="206"/>
    <x v="3"/>
    <s v="복사지A4 5000매"/>
    <n v="24800"/>
    <n v="9"/>
    <n v="0"/>
    <n v="223200"/>
  </r>
  <r>
    <s v="N-0972"/>
    <s v="보람무역 ㈜"/>
    <x v="4"/>
    <x v="206"/>
    <x v="3"/>
    <s v="복사지A4 1000매"/>
    <n v="6200"/>
    <n v="5"/>
    <n v="0"/>
    <n v="31000"/>
  </r>
  <r>
    <s v="N-0972"/>
    <s v="보람무역 ㈜"/>
    <x v="4"/>
    <x v="206"/>
    <x v="3"/>
    <s v="프리미엄복사지A4 2500매"/>
    <n v="16800"/>
    <n v="5"/>
    <n v="0"/>
    <n v="84000"/>
  </r>
  <r>
    <s v="N-0972"/>
    <s v="보람무역 ㈜"/>
    <x v="4"/>
    <x v="206"/>
    <x v="7"/>
    <s v="문서세단기 SCUT-1000"/>
    <n v="434600"/>
    <n v="3"/>
    <n v="0.05"/>
    <n v="1238610"/>
  </r>
  <r>
    <s v="N-0973"/>
    <s v="일성 ㈜"/>
    <x v="6"/>
    <x v="207"/>
    <x v="3"/>
    <s v="프리미엄복사지A4 2500매"/>
    <n v="17800"/>
    <n v="1"/>
    <n v="0"/>
    <n v="17800"/>
  </r>
  <r>
    <s v="N-0973"/>
    <s v="일성 ㈜"/>
    <x v="6"/>
    <x v="207"/>
    <x v="0"/>
    <s v="컬러레이저복사기 XI-2000"/>
    <n v="901000"/>
    <n v="5"/>
    <n v="0.15"/>
    <n v="3829250"/>
  </r>
  <r>
    <s v="N-0973"/>
    <s v="일성 ㈜"/>
    <x v="6"/>
    <x v="207"/>
    <x v="0"/>
    <s v="흑백레이저복사기 TLE-5000"/>
    <n v="646800"/>
    <n v="1"/>
    <n v="0.05"/>
    <n v="614460"/>
  </r>
  <r>
    <s v="N-0973"/>
    <s v="일성 ㈜"/>
    <x v="6"/>
    <x v="207"/>
    <x v="7"/>
    <s v="문서세단기 SCUT-1000"/>
    <n v="412700"/>
    <n v="5"/>
    <n v="0.1"/>
    <n v="1857150"/>
  </r>
  <r>
    <s v="N-0974"/>
    <s v="소리상사 ㈜"/>
    <x v="6"/>
    <x v="208"/>
    <x v="1"/>
    <s v="바코드 BCD-200 Plus"/>
    <n v="113700"/>
    <n v="10"/>
    <n v="0.05"/>
    <n v="1080150"/>
  </r>
  <r>
    <s v="N-0974"/>
    <s v="소리상사 ㈜"/>
    <x v="6"/>
    <x v="208"/>
    <x v="5"/>
    <s v="와이어제본기 WC-5100"/>
    <n v="93800"/>
    <n v="3"/>
    <n v="0"/>
    <n v="281400"/>
  </r>
  <r>
    <s v="N-0974"/>
    <s v="소리상사 ㈜"/>
    <x v="6"/>
    <x v="208"/>
    <x v="3"/>
    <s v="프리미엄복사지A4 5000매"/>
    <n v="29400"/>
    <n v="6"/>
    <n v="0"/>
    <n v="176400"/>
  </r>
  <r>
    <s v="N-0975"/>
    <s v="뉴럴네트워크 ㈜"/>
    <x v="5"/>
    <x v="208"/>
    <x v="1"/>
    <s v="바코드 Z-350"/>
    <n v="44800"/>
    <n v="9"/>
    <n v="0.05"/>
    <n v="383040"/>
  </r>
  <r>
    <s v="N-0975"/>
    <s v="뉴럴네트워크 ㈜"/>
    <x v="5"/>
    <x v="208"/>
    <x v="6"/>
    <s v="RF OA-200"/>
    <n v="36800"/>
    <n v="3"/>
    <n v="0.05"/>
    <n v="104880"/>
  </r>
  <r>
    <s v="N-0975"/>
    <s v="뉴럴네트워크 ㈜"/>
    <x v="5"/>
    <x v="208"/>
    <x v="3"/>
    <s v="고급복사지A4 2500매"/>
    <n v="17500"/>
    <n v="2"/>
    <n v="0.05"/>
    <n v="33250"/>
  </r>
  <r>
    <s v="N-0975"/>
    <s v="뉴럴네트워크 ㈜"/>
    <x v="5"/>
    <x v="208"/>
    <x v="0"/>
    <s v="컬러레이저복사기 XI-3200"/>
    <n v="1320000"/>
    <n v="2"/>
    <n v="0.1"/>
    <n v="2376000"/>
  </r>
  <r>
    <s v="N-0975"/>
    <s v="뉴럴네트워크 ㈜"/>
    <x v="5"/>
    <x v="208"/>
    <x v="3"/>
    <s v="고급복사지A4 2500매"/>
    <n v="15400"/>
    <n v="2"/>
    <n v="0.05"/>
    <n v="29260"/>
  </r>
  <r>
    <s v="N-0976"/>
    <s v="스타백화점 ㈜"/>
    <x v="5"/>
    <x v="209"/>
    <x v="4"/>
    <s v="레이저복합기 L350"/>
    <n v="250800"/>
    <n v="4"/>
    <n v="0.05"/>
    <n v="953040"/>
  </r>
  <r>
    <s v="N-0976"/>
    <s v="스타백화점 ㈜"/>
    <x v="5"/>
    <x v="209"/>
    <x v="1"/>
    <s v="바코드 BCD-200 Plus"/>
    <n v="98900"/>
    <n v="10"/>
    <n v="0.05"/>
    <n v="939550"/>
  </r>
  <r>
    <s v="N-0976"/>
    <s v="스타백화점 ㈜"/>
    <x v="5"/>
    <x v="209"/>
    <x v="7"/>
    <s v="오피스 Z-01"/>
    <n v="39100"/>
    <n v="3"/>
    <n v="0.05"/>
    <n v="111435"/>
  </r>
  <r>
    <s v="N-0976"/>
    <s v="스타백화점 ㈜"/>
    <x v="5"/>
    <x v="209"/>
    <x v="2"/>
    <s v="잉크젯팩시밀리 FX-1050"/>
    <n v="47900"/>
    <n v="9"/>
    <n v="0.05"/>
    <n v="409545"/>
  </r>
  <r>
    <s v="N-0976"/>
    <s v="스타백화점 ㈜"/>
    <x v="5"/>
    <x v="209"/>
    <x v="0"/>
    <s v="컬러레이저복사기 XI-3200"/>
    <n v="1380000"/>
    <n v="2"/>
    <n v="0.1"/>
    <n v="2484000"/>
  </r>
  <r>
    <s v="N-0977"/>
    <s v="상아통상 ㈜"/>
    <x v="5"/>
    <x v="210"/>
    <x v="4"/>
    <s v="레이저복합기 L350"/>
    <n v="255200"/>
    <n v="4"/>
    <n v="0.05"/>
    <n v="969760"/>
  </r>
  <r>
    <s v="N-0977"/>
    <s v="상아통상 ㈜"/>
    <x v="5"/>
    <x v="210"/>
    <x v="1"/>
    <s v="바코드 Z-350"/>
    <n v="59300"/>
    <n v="3"/>
    <n v="0.05"/>
    <n v="169005"/>
  </r>
  <r>
    <s v="N-0977"/>
    <s v="상아통상 ㈜"/>
    <x v="5"/>
    <x v="210"/>
    <x v="5"/>
    <s v="와이어제본기 WC-5100"/>
    <n v="88800"/>
    <n v="8"/>
    <n v="0.05"/>
    <n v="674880"/>
  </r>
  <r>
    <s v="N-0978"/>
    <s v="신정통상 ㈜"/>
    <x v="8"/>
    <x v="210"/>
    <x v="3"/>
    <s v="고급복사지A4 1000매"/>
    <n v="7000"/>
    <n v="3"/>
    <n v="0"/>
    <n v="21000"/>
  </r>
  <r>
    <s v="N-0978"/>
    <s v="신정통상 ㈜"/>
    <x v="8"/>
    <x v="210"/>
    <x v="6"/>
    <s v="RF OA-200"/>
    <n v="37100"/>
    <n v="9"/>
    <n v="0"/>
    <n v="333900"/>
  </r>
  <r>
    <s v="N-0978"/>
    <s v="신정통상 ㈜"/>
    <x v="8"/>
    <x v="210"/>
    <x v="7"/>
    <s v="문서세단기 SCUT-1000"/>
    <n v="456600"/>
    <n v="4"/>
    <n v="0.05"/>
    <n v="1735080"/>
  </r>
  <r>
    <s v="N-0979"/>
    <s v="한정교역 ㈜"/>
    <x v="4"/>
    <x v="211"/>
    <x v="6"/>
    <s v="지문인식 FPIN-1000+"/>
    <n v="143800"/>
    <n v="8"/>
    <n v="0.05"/>
    <n v="1092880"/>
  </r>
  <r>
    <s v="N-0979"/>
    <s v="한정교역 ㈜"/>
    <x v="4"/>
    <x v="211"/>
    <x v="4"/>
    <s v="레이저복합기 L200"/>
    <n v="136300"/>
    <n v="2"/>
    <n v="0"/>
    <n v="272600"/>
  </r>
  <r>
    <s v="N-0979"/>
    <s v="한정교역 ㈜"/>
    <x v="4"/>
    <x v="211"/>
    <x v="6"/>
    <s v="RF OA-300"/>
    <n v="51500"/>
    <n v="3"/>
    <n v="0"/>
    <n v="154500"/>
  </r>
  <r>
    <s v="N-0980"/>
    <s v="동남무역 ㈜"/>
    <x v="4"/>
    <x v="212"/>
    <x v="4"/>
    <s v="레이저복합기 L350"/>
    <n v="237600"/>
    <n v="4"/>
    <n v="0"/>
    <n v="950400"/>
  </r>
  <r>
    <s v="N-0980"/>
    <s v="동남무역 ㈜"/>
    <x v="4"/>
    <x v="212"/>
    <x v="2"/>
    <s v="잉크젯팩시밀리 FX-1050"/>
    <n v="59700"/>
    <n v="10"/>
    <n v="0"/>
    <n v="597000"/>
  </r>
  <r>
    <s v="N-0980"/>
    <s v="동남무역 ㈜"/>
    <x v="4"/>
    <x v="212"/>
    <x v="3"/>
    <s v="복사지A4 5000매"/>
    <n v="28400"/>
    <n v="7"/>
    <n v="0"/>
    <n v="198800"/>
  </r>
  <r>
    <s v="N-0981"/>
    <s v="태신상사 ㈜"/>
    <x v="4"/>
    <x v="213"/>
    <x v="1"/>
    <s v="바코드 BCD-200 Plus"/>
    <n v="109800"/>
    <n v="3"/>
    <n v="0"/>
    <n v="329400"/>
  </r>
  <r>
    <s v="N-0981"/>
    <s v="태신상사 ㈜"/>
    <x v="4"/>
    <x v="213"/>
    <x v="0"/>
    <s v="흑백레이저복사기 TLE-5000"/>
    <n v="521800"/>
    <n v="1"/>
    <n v="0"/>
    <n v="521800"/>
  </r>
  <r>
    <s v="N-0982"/>
    <s v="우리백화점 ㈜"/>
    <x v="4"/>
    <x v="213"/>
    <x v="5"/>
    <s v="와이어제본기 WC-5100"/>
    <n v="86300"/>
    <n v="1"/>
    <n v="0"/>
    <n v="86300"/>
  </r>
  <r>
    <s v="N-0982"/>
    <s v="우리백화점 ㈜"/>
    <x v="4"/>
    <x v="213"/>
    <x v="6"/>
    <s v="도트 TIC-1A"/>
    <n v="3900"/>
    <n v="1"/>
    <n v="0"/>
    <n v="3900"/>
  </r>
  <r>
    <s v="N-0982"/>
    <s v="우리백화점 ㈜"/>
    <x v="4"/>
    <x v="213"/>
    <x v="4"/>
    <s v="레이저복합기 L650"/>
    <n v="333000"/>
    <n v="5"/>
    <n v="0.05"/>
    <n v="1581750"/>
  </r>
  <r>
    <s v="N-0983"/>
    <s v="동오무역 ㈜"/>
    <x v="7"/>
    <x v="214"/>
    <x v="7"/>
    <s v="오피스 Z-01"/>
    <n v="47000"/>
    <n v="4"/>
    <n v="0"/>
    <n v="188000"/>
  </r>
  <r>
    <s v="N-0983"/>
    <s v="동오무역 ㈜"/>
    <x v="7"/>
    <x v="214"/>
    <x v="4"/>
    <s v="레이저복합기 L200"/>
    <n v="139200"/>
    <n v="5"/>
    <n v="0"/>
    <n v="696000"/>
  </r>
  <r>
    <s v="N-0983"/>
    <s v="동오무역 ㈜"/>
    <x v="7"/>
    <x v="214"/>
    <x v="1"/>
    <s v="바코드 BCD-100 Plus"/>
    <n v="97900"/>
    <n v="7"/>
    <n v="0"/>
    <n v="685300"/>
  </r>
  <r>
    <s v="N-0983"/>
    <s v="동오무역 ㈜"/>
    <x v="7"/>
    <x v="214"/>
    <x v="4"/>
    <s v="레이저복합기 L200"/>
    <n v="143600"/>
    <n v="8"/>
    <n v="0.05"/>
    <n v="1091360"/>
  </r>
  <r>
    <s v="N-0984"/>
    <s v="새별 ㈜"/>
    <x v="3"/>
    <x v="215"/>
    <x v="5"/>
    <s v="열제본기 TB-8200"/>
    <n v="168700"/>
    <n v="6"/>
    <n v="0.05"/>
    <n v="961590"/>
  </r>
  <r>
    <s v="N-0984"/>
    <s v="새별 ㈜"/>
    <x v="3"/>
    <x v="215"/>
    <x v="3"/>
    <s v="프리미엄복사지A4 2500매"/>
    <n v="19200"/>
    <n v="6"/>
    <n v="0"/>
    <n v="115200"/>
  </r>
  <r>
    <s v="N-0984"/>
    <s v="새별 ㈜"/>
    <x v="3"/>
    <x v="215"/>
    <x v="1"/>
    <s v="바코드 BCD-200 Plus"/>
    <n v="97900"/>
    <n v="5"/>
    <n v="0"/>
    <n v="489500"/>
  </r>
  <r>
    <s v="N-0984"/>
    <s v="새별 ㈜"/>
    <x v="3"/>
    <x v="215"/>
    <x v="6"/>
    <s v="RF OA-300"/>
    <n v="58800"/>
    <n v="4"/>
    <n v="0"/>
    <n v="235200"/>
  </r>
  <r>
    <s v="N-0985"/>
    <s v="반디상사 ㈜"/>
    <x v="7"/>
    <x v="215"/>
    <x v="4"/>
    <s v="레이저복합기 L350"/>
    <n v="220000"/>
    <n v="3"/>
    <n v="0.05"/>
    <n v="627000"/>
  </r>
  <r>
    <s v="N-0985"/>
    <s v="반디상사 ㈜"/>
    <x v="7"/>
    <x v="215"/>
    <x v="4"/>
    <s v="레이저복합기 L350"/>
    <n v="253000"/>
    <n v="3"/>
    <n v="0.05"/>
    <n v="721050"/>
  </r>
  <r>
    <s v="N-0985"/>
    <s v="반디상사 ㈜"/>
    <x v="7"/>
    <x v="215"/>
    <x v="3"/>
    <s v="복사지A4 5000매"/>
    <n v="30700"/>
    <n v="1"/>
    <n v="0.05"/>
    <n v="29165"/>
  </r>
  <r>
    <s v="N-0985"/>
    <s v="반디상사 ㈜"/>
    <x v="7"/>
    <x v="215"/>
    <x v="3"/>
    <s v="고급복사지A4 500매"/>
    <n v="3300"/>
    <n v="8"/>
    <n v="0.05"/>
    <n v="25080"/>
  </r>
  <r>
    <s v="N-0986"/>
    <s v="보람무역 ㈜"/>
    <x v="4"/>
    <x v="216"/>
    <x v="1"/>
    <s v="바코드 Z-350"/>
    <n v="53300"/>
    <n v="1"/>
    <n v="0"/>
    <n v="53300"/>
  </r>
  <r>
    <s v="N-0986"/>
    <s v="보람무역 ㈜"/>
    <x v="4"/>
    <x v="216"/>
    <x v="4"/>
    <s v="잉크젯복합기 AP-3200"/>
    <n v="80300"/>
    <n v="6"/>
    <n v="0"/>
    <n v="481800"/>
  </r>
  <r>
    <s v="N-0987"/>
    <s v="연세무역 ㈜"/>
    <x v="7"/>
    <x v="217"/>
    <x v="5"/>
    <s v="와이어제본기 WC-5100"/>
    <n v="78000"/>
    <n v="3"/>
    <n v="0"/>
    <n v="234000"/>
  </r>
  <r>
    <s v="N-0987"/>
    <s v="연세무역 ㈜"/>
    <x v="7"/>
    <x v="217"/>
    <x v="2"/>
    <s v="잉크젯팩시밀리 FX-1000"/>
    <n v="42800"/>
    <n v="7"/>
    <n v="0"/>
    <n v="299600"/>
  </r>
  <r>
    <s v="N-0987"/>
    <s v="연세무역 ㈜"/>
    <x v="7"/>
    <x v="217"/>
    <x v="6"/>
    <s v="지문인식 FPIN-1000+"/>
    <n v="150000"/>
    <n v="2"/>
    <n v="0"/>
    <n v="300000"/>
  </r>
  <r>
    <s v="N-0988"/>
    <s v="스타백화점 ㈜"/>
    <x v="5"/>
    <x v="217"/>
    <x v="3"/>
    <s v="프리미엄복사지A4 2500매"/>
    <n v="17600"/>
    <n v="2"/>
    <n v="0.05"/>
    <n v="33440"/>
  </r>
  <r>
    <s v="N-0988"/>
    <s v="스타백화점 ㈜"/>
    <x v="5"/>
    <x v="217"/>
    <x v="5"/>
    <s v="와이어제본기 WC-5100"/>
    <n v="91300"/>
    <n v="7"/>
    <n v="0.05"/>
    <n v="607145"/>
  </r>
  <r>
    <s v="N-0989"/>
    <s v="송현식품 ㈜"/>
    <x v="2"/>
    <x v="218"/>
    <x v="5"/>
    <s v="링제본기 ST-100"/>
    <n v="153400"/>
    <n v="8"/>
    <n v="0.05"/>
    <n v="1165840"/>
  </r>
  <r>
    <s v="N-0989"/>
    <s v="송현식품 ㈜"/>
    <x v="2"/>
    <x v="218"/>
    <x v="6"/>
    <s v="지문인식 FPIN-1000+"/>
    <n v="147500"/>
    <n v="8"/>
    <n v="0.05"/>
    <n v="1121000"/>
  </r>
  <r>
    <s v="N-0989"/>
    <s v="송현식품 ㈜"/>
    <x v="2"/>
    <x v="218"/>
    <x v="4"/>
    <s v="레이저복합기 L650"/>
    <n v="407000"/>
    <n v="2"/>
    <n v="0"/>
    <n v="814000"/>
  </r>
  <r>
    <s v="N-0990"/>
    <s v="ST무역 ㈜"/>
    <x v="6"/>
    <x v="219"/>
    <x v="1"/>
    <s v="바코드 BCD-200 Plus"/>
    <n v="93000"/>
    <n v="9"/>
    <n v="0"/>
    <n v="837000"/>
  </r>
  <r>
    <s v="N-0990"/>
    <s v="ST무역 ㈜"/>
    <x v="6"/>
    <x v="219"/>
    <x v="3"/>
    <s v="복사지A4 1000매"/>
    <n v="6600"/>
    <n v="3"/>
    <n v="0"/>
    <n v="19800"/>
  </r>
  <r>
    <s v="N-0990"/>
    <s v="ST무역 ㈜"/>
    <x v="6"/>
    <x v="219"/>
    <x v="3"/>
    <s v="프리미엄복사지A4 5000매"/>
    <n v="36600"/>
    <n v="4"/>
    <n v="0"/>
    <n v="146400"/>
  </r>
  <r>
    <s v="N-0991"/>
    <s v="오늘무역 ㈜"/>
    <x v="8"/>
    <x v="220"/>
    <x v="4"/>
    <s v="잉크젯복합기 AP-3300"/>
    <n v="85700"/>
    <n v="4"/>
    <n v="0"/>
    <n v="342800"/>
  </r>
  <r>
    <s v="N-0991"/>
    <s v="오늘무역 ㈜"/>
    <x v="8"/>
    <x v="220"/>
    <x v="2"/>
    <s v="잉크젯팩시밀리 FX-1050"/>
    <n v="58100"/>
    <n v="2"/>
    <n v="0"/>
    <n v="116200"/>
  </r>
  <r>
    <s v="N-0991"/>
    <s v="오늘무역 ㈜"/>
    <x v="8"/>
    <x v="220"/>
    <x v="3"/>
    <s v="복사지A4 2500매"/>
    <n v="15000"/>
    <n v="1"/>
    <n v="0"/>
    <n v="15000"/>
  </r>
  <r>
    <s v="N-0991"/>
    <s v="오늘무역 ㈜"/>
    <x v="8"/>
    <x v="220"/>
    <x v="6"/>
    <s v="RF OA-200"/>
    <n v="36400"/>
    <n v="7"/>
    <n v="0"/>
    <n v="254800"/>
  </r>
  <r>
    <s v="N-0992"/>
    <s v="보배교역 ㈜"/>
    <x v="2"/>
    <x v="220"/>
    <x v="3"/>
    <s v="복사지A4 1000매"/>
    <n v="5300"/>
    <n v="9"/>
    <n v="0"/>
    <n v="47700"/>
  </r>
  <r>
    <s v="N-0993"/>
    <s v="신성교역 ㈜"/>
    <x v="2"/>
    <x v="221"/>
    <x v="4"/>
    <s v="잉크젯복합기 AP-3300"/>
    <n v="84800"/>
    <n v="3"/>
    <n v="0"/>
    <n v="254400"/>
  </r>
  <r>
    <s v="N-0993"/>
    <s v="신성교역 ㈜"/>
    <x v="2"/>
    <x v="221"/>
    <x v="3"/>
    <s v="복사지A4 5000매"/>
    <n v="27300"/>
    <n v="3"/>
    <n v="0"/>
    <n v="81900"/>
  </r>
  <r>
    <s v="N-0994"/>
    <s v="스마일백화점 ㈜"/>
    <x v="6"/>
    <x v="222"/>
    <x v="1"/>
    <s v="바코드 BCD-200 Plus"/>
    <n v="108800"/>
    <n v="9"/>
    <n v="0"/>
    <n v="979200"/>
  </r>
  <r>
    <s v="N-0994"/>
    <s v="스마일백화점 ㈜"/>
    <x v="6"/>
    <x v="222"/>
    <x v="4"/>
    <s v="레이저복합기 L200"/>
    <n v="165300"/>
    <n v="1"/>
    <n v="0"/>
    <n v="165300"/>
  </r>
  <r>
    <s v="N-0994"/>
    <s v="스마일백화점 ㈜"/>
    <x v="6"/>
    <x v="222"/>
    <x v="3"/>
    <s v="고급복사지A4 500매"/>
    <n v="3700"/>
    <n v="4"/>
    <n v="0"/>
    <n v="14800"/>
  </r>
  <r>
    <s v="N-0995"/>
    <s v="동오무역 ㈜"/>
    <x v="7"/>
    <x v="222"/>
    <x v="3"/>
    <s v="복사지A4 2500매"/>
    <n v="15000"/>
    <n v="9"/>
    <n v="0"/>
    <n v="135000"/>
  </r>
  <r>
    <s v="N-0995"/>
    <s v="동오무역 ㈜"/>
    <x v="7"/>
    <x v="222"/>
    <x v="5"/>
    <s v="와이어제본기 WC-5100"/>
    <n v="97900"/>
    <n v="4"/>
    <n v="0"/>
    <n v="391600"/>
  </r>
  <r>
    <s v="N-0995"/>
    <s v="동오무역 ㈜"/>
    <x v="7"/>
    <x v="222"/>
    <x v="3"/>
    <s v="복사지A4 1000매"/>
    <n v="5000"/>
    <n v="4"/>
    <n v="0"/>
    <n v="20000"/>
  </r>
  <r>
    <s v="N-0996"/>
    <s v="동광 ㈜"/>
    <x v="3"/>
    <x v="223"/>
    <x v="5"/>
    <s v="열제본기 TB-8200"/>
    <n v="138300"/>
    <n v="6"/>
    <n v="0"/>
    <n v="829800"/>
  </r>
  <r>
    <s v="N-0996"/>
    <s v="동광 ㈜"/>
    <x v="3"/>
    <x v="223"/>
    <x v="0"/>
    <s v="컬러레이저복사기 XI-3200"/>
    <n v="1176000"/>
    <n v="5"/>
    <n v="0.15"/>
    <n v="4998000"/>
  </r>
  <r>
    <s v="N-0996"/>
    <s v="동광 ㈜"/>
    <x v="3"/>
    <x v="223"/>
    <x v="3"/>
    <s v="복사지A4 500매"/>
    <n v="3500"/>
    <n v="1"/>
    <n v="0"/>
    <n v="3500"/>
  </r>
  <r>
    <s v="N-0996"/>
    <s v="동광 ㈜"/>
    <x v="3"/>
    <x v="223"/>
    <x v="0"/>
    <s v="컬러레이저복사기 XI-2000"/>
    <n v="1020000"/>
    <n v="2"/>
    <n v="0.1"/>
    <n v="1836000"/>
  </r>
  <r>
    <s v="N-0997"/>
    <s v="동오무역 ㈜"/>
    <x v="7"/>
    <x v="224"/>
    <x v="4"/>
    <s v="레이저복합기 L350"/>
    <n v="213400"/>
    <n v="2"/>
    <n v="0.05"/>
    <n v="405460"/>
  </r>
  <r>
    <s v="N-0997"/>
    <s v="동오무역 ㈜"/>
    <x v="7"/>
    <x v="224"/>
    <x v="4"/>
    <s v="레이저복합기 L650"/>
    <n v="418100"/>
    <n v="5"/>
    <n v="0.1"/>
    <n v="1881450"/>
  </r>
  <r>
    <s v="N-0997"/>
    <s v="동오무역 ㈜"/>
    <x v="7"/>
    <x v="224"/>
    <x v="3"/>
    <s v="프리미엄복사지A4 5000매"/>
    <n v="29100"/>
    <n v="7"/>
    <n v="0.05"/>
    <n v="193515"/>
  </r>
  <r>
    <s v="N-0997"/>
    <s v="동오무역 ㈜"/>
    <x v="7"/>
    <x v="224"/>
    <x v="5"/>
    <s v="와이어제본기 WC-5100"/>
    <n v="92100"/>
    <n v="6"/>
    <n v="0.05"/>
    <n v="524970"/>
  </r>
  <r>
    <s v="N-0998"/>
    <s v="한남상사 ㈜"/>
    <x v="0"/>
    <x v="224"/>
    <x v="4"/>
    <s v="잉크젯복합기 AP-3300"/>
    <n v="76400"/>
    <n v="7"/>
    <n v="0"/>
    <n v="534800"/>
  </r>
  <r>
    <s v="N-0998"/>
    <s v="한남상사 ㈜"/>
    <x v="0"/>
    <x v="224"/>
    <x v="0"/>
    <s v="컬러레이저복사기 XI-3200"/>
    <n v="1116000"/>
    <n v="3"/>
    <n v="0.15"/>
    <n v="2845800"/>
  </r>
  <r>
    <s v="N-0998"/>
    <s v="한남상사 ㈜"/>
    <x v="0"/>
    <x v="224"/>
    <x v="6"/>
    <s v="도트 TIC-1A"/>
    <n v="3300"/>
    <n v="8"/>
    <n v="0"/>
    <n v="26400"/>
  </r>
  <r>
    <s v="N-0998"/>
    <s v="한남상사 ㈜"/>
    <x v="0"/>
    <x v="224"/>
    <x v="7"/>
    <s v="오피스 Z-01"/>
    <n v="42800"/>
    <n v="9"/>
    <n v="0"/>
    <n v="385200"/>
  </r>
  <r>
    <s v="N-0998"/>
    <s v="한남상사 ㈜"/>
    <x v="0"/>
    <x v="224"/>
    <x v="4"/>
    <s v="잉크젯복합기 AP-3200"/>
    <n v="80300"/>
    <n v="5"/>
    <n v="0"/>
    <n v="401500"/>
  </r>
  <r>
    <s v="N-0999"/>
    <s v="누리 ㈜"/>
    <x v="7"/>
    <x v="225"/>
    <x v="4"/>
    <s v="잉크젯복합기 AP-3200"/>
    <n v="72800"/>
    <n v="9"/>
    <n v="0"/>
    <n v="655200"/>
  </r>
  <r>
    <s v="N-0999"/>
    <s v="누리 ㈜"/>
    <x v="7"/>
    <x v="225"/>
    <x v="0"/>
    <s v="컬러레이저복사기 XI-3200"/>
    <n v="1152000"/>
    <n v="4"/>
    <n v="0.15"/>
    <n v="3916800"/>
  </r>
  <r>
    <s v="N-0999"/>
    <s v="누리 ㈜"/>
    <x v="7"/>
    <x v="226"/>
    <x v="3"/>
    <s v="복사지A4 2500매"/>
    <n v="14000"/>
    <n v="10"/>
    <n v="0"/>
    <n v="140000"/>
  </r>
  <r>
    <s v="N-0999"/>
    <s v="누리 ㈜"/>
    <x v="7"/>
    <x v="226"/>
    <x v="0"/>
    <s v="컬러레이저복사기 XI-2000"/>
    <n v="909500"/>
    <n v="5"/>
    <n v="0.15"/>
    <n v="3865375"/>
  </r>
  <r>
    <s v="N-0999"/>
    <s v="누리 ㈜"/>
    <x v="7"/>
    <x v="226"/>
    <x v="6"/>
    <s v="RF OA-200"/>
    <n v="34300"/>
    <n v="7"/>
    <n v="0.05"/>
    <n v="228095"/>
  </r>
  <r>
    <s v="N-0999"/>
    <s v="누리 ㈜"/>
    <x v="7"/>
    <x v="226"/>
    <x v="1"/>
    <s v="바코드 BCD-100 Plus"/>
    <n v="108300"/>
    <n v="7"/>
    <n v="0.05"/>
    <n v="720195"/>
  </r>
  <r>
    <s v="N-1000"/>
    <s v="스타백화점 ㈜"/>
    <x v="5"/>
    <x v="227"/>
    <x v="1"/>
    <s v="바코드 BCD-200 Plus"/>
    <n v="93000"/>
    <n v="4"/>
    <n v="0.05"/>
    <n v="353400"/>
  </r>
  <r>
    <s v="N-1000"/>
    <s v="스타백화점 ㈜"/>
    <x v="5"/>
    <x v="227"/>
    <x v="3"/>
    <s v="고급복사지A4 2500매"/>
    <n v="18200"/>
    <n v="10"/>
    <n v="0.05"/>
    <n v="172900"/>
  </r>
  <r>
    <s v="N-1000"/>
    <s v="스타백화점 ㈜"/>
    <x v="5"/>
    <x v="227"/>
    <x v="3"/>
    <s v="복사지A4 2500매"/>
    <n v="13100"/>
    <n v="7"/>
    <n v="0.05"/>
    <n v="87115"/>
  </r>
  <r>
    <s v="N-1000"/>
    <s v="스타백화점 ㈜"/>
    <x v="5"/>
    <x v="227"/>
    <x v="2"/>
    <s v="잉크젯팩시밀리 FX-1050"/>
    <n v="47900"/>
    <n v="9"/>
    <n v="0.05"/>
    <n v="409545"/>
  </r>
  <r>
    <s v="N-1001"/>
    <s v="자이언트무역 ㈜"/>
    <x v="2"/>
    <x v="227"/>
    <x v="6"/>
    <s v="도트 TIC-1A"/>
    <n v="3600"/>
    <n v="1"/>
    <n v="0"/>
    <n v="3600"/>
  </r>
  <r>
    <s v="N-1001"/>
    <s v="자이언트무역 ㈜"/>
    <x v="2"/>
    <x v="227"/>
    <x v="5"/>
    <s v="열제본기 TB-8200"/>
    <n v="138300"/>
    <n v="6"/>
    <n v="0"/>
    <n v="829800"/>
  </r>
  <r>
    <s v="N-1001"/>
    <s v="자이언트무역 ㈜"/>
    <x v="2"/>
    <x v="227"/>
    <x v="3"/>
    <s v="고급복사지A4 5000매"/>
    <n v="29400"/>
    <n v="4"/>
    <n v="0"/>
    <n v="117600"/>
  </r>
  <r>
    <s v="N-1001"/>
    <s v="자이언트무역 ㈜"/>
    <x v="2"/>
    <x v="227"/>
    <x v="6"/>
    <s v="RF OA-200"/>
    <n v="35700"/>
    <n v="5"/>
    <n v="0"/>
    <n v="178500"/>
  </r>
  <r>
    <s v="N-1002"/>
    <s v="의리상사 ㈜"/>
    <x v="6"/>
    <x v="228"/>
    <x v="1"/>
    <s v="바코드 BCD-200 Plus"/>
    <n v="94900"/>
    <n v="7"/>
    <n v="0.05"/>
    <n v="631085"/>
  </r>
  <r>
    <s v="N-1002"/>
    <s v="의리상사 ㈜"/>
    <x v="6"/>
    <x v="228"/>
    <x v="3"/>
    <s v="복사지A4 2500매"/>
    <n v="12300"/>
    <n v="6"/>
    <n v="0.05"/>
    <n v="70110"/>
  </r>
  <r>
    <s v="N-1003"/>
    <s v="동경무역 ㈜"/>
    <x v="7"/>
    <x v="229"/>
    <x v="2"/>
    <s v="잉크젯팩시밀리 FX-1000"/>
    <n v="42300"/>
    <n v="5"/>
    <n v="0.05"/>
    <n v="200925"/>
  </r>
  <r>
    <s v="N-1003"/>
    <s v="동경무역 ㈜"/>
    <x v="7"/>
    <x v="229"/>
    <x v="5"/>
    <s v="와이어제본기 WC-5100"/>
    <n v="74700"/>
    <n v="3"/>
    <n v="0.05"/>
    <n v="212895"/>
  </r>
  <r>
    <s v="N-1004"/>
    <s v="개성교역 ㈜"/>
    <x v="6"/>
    <x v="229"/>
    <x v="6"/>
    <s v="도트 TIC-1A"/>
    <n v="3700"/>
    <n v="2"/>
    <n v="0"/>
    <n v="7400"/>
  </r>
  <r>
    <s v="N-1004"/>
    <s v="개성교역 ㈜"/>
    <x v="6"/>
    <x v="229"/>
    <x v="7"/>
    <s v="오피스 Z-03"/>
    <n v="91000"/>
    <n v="2"/>
    <n v="0"/>
    <n v="182000"/>
  </r>
  <r>
    <s v="N-1005"/>
    <s v="소망백화점 ㈜"/>
    <x v="7"/>
    <x v="230"/>
    <x v="3"/>
    <s v="프리미엄복사지A4 5000매"/>
    <n v="36900"/>
    <n v="6"/>
    <n v="0"/>
    <n v="221400"/>
  </r>
  <r>
    <s v="N-1006"/>
    <s v="진왕통상 ㈜"/>
    <x v="0"/>
    <x v="231"/>
    <x v="5"/>
    <s v="열제본기 TB-8200"/>
    <n v="167200"/>
    <n v="2"/>
    <n v="0"/>
    <n v="334400"/>
  </r>
  <r>
    <s v="N-1006"/>
    <s v="진왕통상 ㈜"/>
    <x v="0"/>
    <x v="231"/>
    <x v="6"/>
    <s v="도트 TIC-1A"/>
    <n v="3400"/>
    <n v="6"/>
    <n v="0"/>
    <n v="20400"/>
  </r>
  <r>
    <s v="N-1006"/>
    <s v="진왕통상 ㈜"/>
    <x v="0"/>
    <x v="231"/>
    <x v="5"/>
    <s v="와이어제본기 WC-5100"/>
    <n v="78000"/>
    <n v="2"/>
    <n v="0"/>
    <n v="156000"/>
  </r>
  <r>
    <s v="N-1007"/>
    <s v="새별 ㈜"/>
    <x v="3"/>
    <x v="231"/>
    <x v="6"/>
    <s v="도트 TIC-1A"/>
    <n v="3700"/>
    <n v="1"/>
    <n v="0"/>
    <n v="3700"/>
  </r>
  <r>
    <s v="N-1007"/>
    <s v="새별 ㈜"/>
    <x v="3"/>
    <x v="231"/>
    <x v="3"/>
    <s v="프리미엄복사지A4 2500매"/>
    <n v="19800"/>
    <n v="1"/>
    <n v="0"/>
    <n v="19800"/>
  </r>
  <r>
    <s v="N-1008"/>
    <s v="드림씨푸드 ㈜"/>
    <x v="1"/>
    <x v="232"/>
    <x v="6"/>
    <s v="RF OA-300"/>
    <n v="52000"/>
    <n v="10"/>
    <n v="0"/>
    <n v="520000"/>
  </r>
  <r>
    <s v="N-1008"/>
    <s v="드림씨푸드 ㈜"/>
    <x v="1"/>
    <x v="232"/>
    <x v="4"/>
    <s v="레이저복합기 L350"/>
    <n v="209000"/>
    <n v="3"/>
    <n v="0"/>
    <n v="627000"/>
  </r>
  <r>
    <s v="N-1009"/>
    <s v="스타백화점 ㈜"/>
    <x v="5"/>
    <x v="233"/>
    <x v="7"/>
    <s v="문서세단기 SCUT-1000"/>
    <n v="500500"/>
    <n v="1"/>
    <n v="0.05"/>
    <n v="475475"/>
  </r>
  <r>
    <s v="N-1009"/>
    <s v="스타백화점 ㈜"/>
    <x v="5"/>
    <x v="233"/>
    <x v="1"/>
    <s v="바코드 Z-350"/>
    <n v="54300"/>
    <n v="3"/>
    <n v="0.05"/>
    <n v="154755"/>
  </r>
  <r>
    <s v="N-1009"/>
    <s v="스타백화점 ㈜"/>
    <x v="5"/>
    <x v="233"/>
    <x v="0"/>
    <s v="컬러레이저복사기 XI-2000"/>
    <n v="1020000"/>
    <n v="5"/>
    <n v="0.15"/>
    <n v="4335000"/>
  </r>
  <r>
    <s v="N-1010"/>
    <s v="유리식품 ㈜"/>
    <x v="0"/>
    <x v="234"/>
    <x v="3"/>
    <s v="고급복사지A4 1000매"/>
    <n v="6800"/>
    <n v="6"/>
    <n v="0"/>
    <n v="40800"/>
  </r>
  <r>
    <s v="N-1010"/>
    <s v="유리식품 ㈜"/>
    <x v="0"/>
    <x v="234"/>
    <x v="5"/>
    <s v="와이어제본기 WC-5100"/>
    <n v="81300"/>
    <n v="2"/>
    <n v="0"/>
    <n v="162600"/>
  </r>
  <r>
    <s v="N-1010"/>
    <s v="유리식품 ㈜"/>
    <x v="0"/>
    <x v="234"/>
    <x v="0"/>
    <s v="흑백레이저복사기 TLE-5000"/>
    <n v="630500"/>
    <n v="2"/>
    <n v="0.05"/>
    <n v="1197950"/>
  </r>
  <r>
    <s v="N-1010"/>
    <s v="유리식품 ㈜"/>
    <x v="0"/>
    <x v="234"/>
    <x v="1"/>
    <s v="바코드 BCD-100 Plus"/>
    <n v="89300"/>
    <n v="4"/>
    <n v="0"/>
    <n v="357200"/>
  </r>
  <r>
    <s v="N-1011"/>
    <s v="삼성통상 ㈜"/>
    <x v="4"/>
    <x v="234"/>
    <x v="3"/>
    <s v="고급복사지A4 5000매"/>
    <n v="27900"/>
    <n v="4"/>
    <n v="0"/>
    <n v="111600"/>
  </r>
  <r>
    <s v="N-1011"/>
    <s v="삼성통상 ㈜"/>
    <x v="4"/>
    <x v="234"/>
    <x v="6"/>
    <s v="RF OA-300"/>
    <n v="58800"/>
    <n v="1"/>
    <n v="0"/>
    <n v="58800"/>
  </r>
  <r>
    <s v="N-1011"/>
    <s v="삼성통상 ㈜"/>
    <x v="4"/>
    <x v="234"/>
    <x v="4"/>
    <s v="레이저복합기 L200"/>
    <n v="162400"/>
    <n v="3"/>
    <n v="0"/>
    <n v="487200"/>
  </r>
  <r>
    <s v="N-1012"/>
    <s v="칠성무역 ㈜"/>
    <x v="1"/>
    <x v="235"/>
    <x v="6"/>
    <s v="지문인식 FPIN-1000+"/>
    <n v="146300"/>
    <n v="5"/>
    <n v="0"/>
    <n v="731500"/>
  </r>
  <r>
    <s v="N-1012"/>
    <s v="칠성무역 ㈜"/>
    <x v="1"/>
    <x v="235"/>
    <x v="4"/>
    <s v="잉크젯복합기 AP-3200"/>
    <n v="77300"/>
    <n v="7"/>
    <n v="0"/>
    <n v="541100"/>
  </r>
  <r>
    <s v="N-1013"/>
    <s v="연세무역 ㈜"/>
    <x v="7"/>
    <x v="236"/>
    <x v="3"/>
    <s v="고급복사지A4 5000매"/>
    <n v="34700"/>
    <n v="9"/>
    <n v="0"/>
    <n v="312300"/>
  </r>
  <r>
    <s v="N-1013"/>
    <s v="연세무역 ㈜"/>
    <x v="7"/>
    <x v="236"/>
    <x v="4"/>
    <s v="레이저복합기 L200"/>
    <n v="140700"/>
    <n v="2"/>
    <n v="0"/>
    <n v="281400"/>
  </r>
  <r>
    <s v="N-1013"/>
    <s v="연세무역 ㈜"/>
    <x v="7"/>
    <x v="236"/>
    <x v="4"/>
    <s v="레이저복합기 L200"/>
    <n v="159500"/>
    <n v="9"/>
    <n v="0.05"/>
    <n v="1363725"/>
  </r>
  <r>
    <s v="N-1013"/>
    <s v="연세무역 ㈜"/>
    <x v="7"/>
    <x v="236"/>
    <x v="0"/>
    <s v="컬러레이저복사기 XI-2000"/>
    <n v="909500"/>
    <n v="5"/>
    <n v="0.15"/>
    <n v="3865375"/>
  </r>
  <r>
    <s v="N-1013"/>
    <s v="연세무역 ㈜"/>
    <x v="7"/>
    <x v="236"/>
    <x v="6"/>
    <s v="RF OA-300"/>
    <n v="61900"/>
    <n v="4"/>
    <n v="0.05"/>
    <n v="235220"/>
  </r>
  <r>
    <s v="N-1014"/>
    <s v="사선무역 ㈜"/>
    <x v="3"/>
    <x v="236"/>
    <x v="6"/>
    <s v="RF OA-300"/>
    <n v="61900"/>
    <n v="4"/>
    <n v="0"/>
    <n v="247600"/>
  </r>
  <r>
    <s v="N-1014"/>
    <s v="사선무역 ㈜"/>
    <x v="3"/>
    <x v="236"/>
    <x v="1"/>
    <s v="바코드 Z-350"/>
    <n v="44800"/>
    <n v="6"/>
    <n v="0"/>
    <n v="268800"/>
  </r>
  <r>
    <s v="N-1014"/>
    <s v="사선무역 ㈜"/>
    <x v="3"/>
    <x v="236"/>
    <x v="4"/>
    <s v="레이저복합기 L200"/>
    <n v="174000"/>
    <n v="7"/>
    <n v="0.05"/>
    <n v="1157100"/>
  </r>
  <r>
    <s v="N-1014"/>
    <s v="사선무역 ㈜"/>
    <x v="3"/>
    <x v="236"/>
    <x v="7"/>
    <s v="문서세단기 SCUT-1000"/>
    <n v="474100"/>
    <n v="2"/>
    <n v="0"/>
    <n v="948200"/>
  </r>
  <r>
    <s v="N-1015"/>
    <s v="신화백화점 ㈜"/>
    <x v="6"/>
    <x v="237"/>
    <x v="5"/>
    <s v="와이어제본기 WC-5100"/>
    <n v="88000"/>
    <n v="8"/>
    <n v="0"/>
    <n v="704000"/>
  </r>
  <r>
    <s v="N-1015"/>
    <s v="신화백화점 ㈜"/>
    <x v="6"/>
    <x v="237"/>
    <x v="0"/>
    <s v="컬러레이저복사기 XI-3200"/>
    <n v="1392000"/>
    <n v="4"/>
    <n v="0.15"/>
    <n v="4732800"/>
  </r>
  <r>
    <s v="N-1015"/>
    <s v="신화백화점 ㈜"/>
    <x v="6"/>
    <x v="237"/>
    <x v="6"/>
    <s v="RF OA-300"/>
    <n v="58800"/>
    <n v="5"/>
    <n v="0.05"/>
    <n v="279300"/>
  </r>
  <r>
    <s v="N-1015"/>
    <s v="신화백화점 ㈜"/>
    <x v="6"/>
    <x v="237"/>
    <x v="3"/>
    <s v="복사지A4 5000매"/>
    <n v="24300"/>
    <n v="3"/>
    <n v="0.05"/>
    <n v="69255"/>
  </r>
  <r>
    <s v="N-1015"/>
    <s v="신화백화점 ㈜"/>
    <x v="6"/>
    <x v="237"/>
    <x v="6"/>
    <s v="도트 TIC-1A"/>
    <n v="3100"/>
    <n v="4"/>
    <n v="0.05"/>
    <n v="11780"/>
  </r>
  <r>
    <s v="N-1016"/>
    <s v="성은상사 ㈜"/>
    <x v="1"/>
    <x v="238"/>
    <x v="0"/>
    <s v="컬러레이저복사기 XI-2000"/>
    <n v="1011500"/>
    <n v="4"/>
    <n v="0.15"/>
    <n v="3439100"/>
  </r>
  <r>
    <s v="N-1017"/>
    <s v="동오무역 ㈜"/>
    <x v="7"/>
    <x v="238"/>
    <x v="3"/>
    <s v="고급복사지A4 1000매"/>
    <n v="5900"/>
    <n v="4"/>
    <n v="0.05"/>
    <n v="22420"/>
  </r>
  <r>
    <s v="N-1017"/>
    <s v="동오무역 ㈜"/>
    <x v="7"/>
    <x v="238"/>
    <x v="7"/>
    <s v="문서세단기 SCUT-1000"/>
    <n v="399500"/>
    <n v="2"/>
    <n v="0.05"/>
    <n v="759050"/>
  </r>
  <r>
    <s v="N-1018"/>
    <s v="한성트레이딩 ㈜"/>
    <x v="6"/>
    <x v="239"/>
    <x v="6"/>
    <s v="RF OA-300"/>
    <n v="49400"/>
    <n v="10"/>
    <n v="0"/>
    <n v="494000"/>
  </r>
  <r>
    <s v="N-1018"/>
    <s v="한성트레이딩 ㈜"/>
    <x v="6"/>
    <x v="239"/>
    <x v="1"/>
    <s v="바코드 BCD-100 Plus"/>
    <n v="110200"/>
    <n v="5"/>
    <n v="0"/>
    <n v="551000"/>
  </r>
  <r>
    <s v="N-1018"/>
    <s v="한성트레이딩 ㈜"/>
    <x v="6"/>
    <x v="239"/>
    <x v="0"/>
    <s v="컬러레이저복사기 XI-3200"/>
    <n v="1404000"/>
    <n v="4"/>
    <n v="0.15"/>
    <n v="4773600"/>
  </r>
  <r>
    <s v="N-1018"/>
    <s v="한성트레이딩 ㈜"/>
    <x v="6"/>
    <x v="239"/>
    <x v="3"/>
    <s v="복사지A4 5000매"/>
    <n v="24000"/>
    <n v="5"/>
    <n v="0.05"/>
    <n v="114000"/>
  </r>
  <r>
    <s v="N-1018"/>
    <s v="한성트레이딩 ㈜"/>
    <x v="6"/>
    <x v="239"/>
    <x v="6"/>
    <s v="RF OA-300"/>
    <n v="60800"/>
    <n v="9"/>
    <n v="0.05"/>
    <n v="519840"/>
  </r>
  <r>
    <s v="N-1019"/>
    <s v="월드유통 ㈜"/>
    <x v="7"/>
    <x v="240"/>
    <x v="4"/>
    <s v="잉크젯복합기 AP-3300"/>
    <n v="97400"/>
    <n v="7"/>
    <n v="0"/>
    <n v="681800"/>
  </r>
  <r>
    <s v="N-1019"/>
    <s v="월드유통 ㈜"/>
    <x v="7"/>
    <x v="240"/>
    <x v="0"/>
    <s v="컬러레이저복사기 XI-2000"/>
    <n v="867000"/>
    <n v="3"/>
    <n v="0.1"/>
    <n v="2340900"/>
  </r>
  <r>
    <s v="N-1019"/>
    <s v="월드유통 ㈜"/>
    <x v="7"/>
    <x v="240"/>
    <x v="3"/>
    <s v="고급복사지A4 5000매"/>
    <n v="27600"/>
    <n v="8"/>
    <n v="0"/>
    <n v="220800"/>
  </r>
  <r>
    <s v="N-1020"/>
    <s v="진주 ㈜"/>
    <x v="1"/>
    <x v="241"/>
    <x v="5"/>
    <s v="와이어제본기 WC-5100"/>
    <n v="98800"/>
    <n v="1"/>
    <n v="0"/>
    <n v="98800"/>
  </r>
  <r>
    <s v="N-1020"/>
    <s v="진주 ㈜"/>
    <x v="1"/>
    <x v="241"/>
    <x v="3"/>
    <s v="고급복사지A4 2500매"/>
    <n v="16200"/>
    <n v="1"/>
    <n v="0"/>
    <n v="16200"/>
  </r>
  <r>
    <s v="N-1021"/>
    <s v="스마일백화점 ㈜"/>
    <x v="6"/>
    <x v="241"/>
    <x v="3"/>
    <s v="프리미엄복사지A4 5000매"/>
    <n v="34100"/>
    <n v="4"/>
    <n v="0"/>
    <n v="136400"/>
  </r>
  <r>
    <s v="N-1021"/>
    <s v="스마일백화점 ㈜"/>
    <x v="6"/>
    <x v="241"/>
    <x v="1"/>
    <s v="바코드 Z-350"/>
    <n v="52300"/>
    <n v="9"/>
    <n v="0"/>
    <n v="470700"/>
  </r>
  <r>
    <s v="N-1022"/>
    <s v="가림상사 ㈜"/>
    <x v="3"/>
    <x v="242"/>
    <x v="3"/>
    <s v="프리미엄복사지A4 2500매"/>
    <n v="17200"/>
    <n v="5"/>
    <n v="0"/>
    <n v="86000"/>
  </r>
  <r>
    <s v="N-1022"/>
    <s v="가림상사 ㈜"/>
    <x v="3"/>
    <x v="242"/>
    <x v="0"/>
    <s v="컬러레이저복사기 XI-2000"/>
    <n v="855000"/>
    <n v="4"/>
    <n v="0.1"/>
    <n v="3078000"/>
  </r>
  <r>
    <s v="N-1023"/>
    <s v="길가온교역 ㈜"/>
    <x v="1"/>
    <x v="243"/>
    <x v="3"/>
    <s v="고급복사지A4 5000매"/>
    <n v="27600"/>
    <n v="8"/>
    <n v="0"/>
    <n v="220800"/>
  </r>
  <r>
    <s v="N-1023"/>
    <s v="길가온교역 ㈜"/>
    <x v="1"/>
    <x v="243"/>
    <x v="3"/>
    <s v="복사지A4 1000매"/>
    <n v="6200"/>
    <n v="7"/>
    <n v="0"/>
    <n v="43400"/>
  </r>
  <r>
    <s v="N-1024"/>
    <s v="동행상사 ㈜"/>
    <x v="6"/>
    <x v="243"/>
    <x v="3"/>
    <s v="고급복사지A4 500매"/>
    <n v="3900"/>
    <n v="3"/>
    <n v="0"/>
    <n v="11700"/>
  </r>
  <r>
    <s v="N-1024"/>
    <s v="동행상사 ㈜"/>
    <x v="6"/>
    <x v="243"/>
    <x v="0"/>
    <s v="흑백레이저복사기 TLE-5000"/>
    <n v="608700"/>
    <n v="1"/>
    <n v="0"/>
    <n v="608700"/>
  </r>
  <r>
    <s v="N-1024"/>
    <s v="동행상사 ㈜"/>
    <x v="6"/>
    <x v="243"/>
    <x v="5"/>
    <s v="열제본기 TB-8200"/>
    <n v="159600"/>
    <n v="9"/>
    <n v="0.05"/>
    <n v="1364580"/>
  </r>
  <r>
    <s v="N-1025"/>
    <s v="미래백화점 ㈜"/>
    <x v="1"/>
    <x v="244"/>
    <x v="5"/>
    <s v="와이어제본기 WC-5100"/>
    <n v="80500"/>
    <n v="6"/>
    <n v="0"/>
    <n v="483000"/>
  </r>
  <r>
    <s v="N-1025"/>
    <s v="미래백화점 ㈜"/>
    <x v="1"/>
    <x v="244"/>
    <x v="7"/>
    <s v="오피스 Z-03"/>
    <n v="85300"/>
    <n v="6"/>
    <n v="0"/>
    <n v="511800"/>
  </r>
  <r>
    <s v="N-1026"/>
    <s v="한남상사 ㈜"/>
    <x v="0"/>
    <x v="244"/>
    <x v="4"/>
    <s v="레이저복합기 L350"/>
    <n v="202400"/>
    <n v="3"/>
    <n v="0.05"/>
    <n v="576840"/>
  </r>
  <r>
    <s v="N-1026"/>
    <s v="한남상사 ㈜"/>
    <x v="0"/>
    <x v="244"/>
    <x v="3"/>
    <s v="프리미엄복사지A4 5000매"/>
    <n v="33200"/>
    <n v="1"/>
    <n v="0.05"/>
    <n v="31540"/>
  </r>
  <r>
    <s v="N-1026"/>
    <s v="한남상사 ㈜"/>
    <x v="0"/>
    <x v="244"/>
    <x v="5"/>
    <s v="와이어제본기 WC-5100"/>
    <n v="80500"/>
    <n v="6"/>
    <n v="0"/>
    <n v="483000"/>
  </r>
  <r>
    <s v="N-1027"/>
    <s v="월드유통 ㈜"/>
    <x v="7"/>
    <x v="245"/>
    <x v="4"/>
    <s v="레이저복합기 L350"/>
    <n v="200200"/>
    <n v="3"/>
    <n v="0.05"/>
    <n v="570570"/>
  </r>
  <r>
    <s v="N-1027"/>
    <s v="월드유통 ㈜"/>
    <x v="7"/>
    <x v="245"/>
    <x v="3"/>
    <s v="복사지A4 1000매"/>
    <n v="5000"/>
    <n v="4"/>
    <n v="0.05"/>
    <n v="19000"/>
  </r>
  <r>
    <s v="N-1027"/>
    <s v="월드유통 ㈜"/>
    <x v="7"/>
    <x v="245"/>
    <x v="7"/>
    <s v="문서세단기 SCUT-1000"/>
    <n v="425800"/>
    <n v="5"/>
    <n v="0.1"/>
    <n v="1916100"/>
  </r>
  <r>
    <s v="N-1028"/>
    <s v="상아통상 ㈜"/>
    <x v="5"/>
    <x v="245"/>
    <x v="3"/>
    <s v="복사지A4 500매"/>
    <n v="3000"/>
    <n v="6"/>
    <n v="0.05"/>
    <n v="17100"/>
  </r>
  <r>
    <s v="N-1028"/>
    <s v="상아통상 ㈜"/>
    <x v="5"/>
    <x v="245"/>
    <x v="6"/>
    <s v="RF OA-300"/>
    <n v="46800"/>
    <n v="2"/>
    <n v="0.05"/>
    <n v="88920"/>
  </r>
  <r>
    <s v="N-1028"/>
    <s v="상아통상 ㈜"/>
    <x v="5"/>
    <x v="245"/>
    <x v="6"/>
    <s v="도트 TIC-1A"/>
    <n v="3100"/>
    <n v="10"/>
    <n v="0.05"/>
    <n v="29450"/>
  </r>
  <r>
    <s v="N-1029"/>
    <s v="미성교역 ㈜"/>
    <x v="8"/>
    <x v="246"/>
    <x v="4"/>
    <s v="레이저복합기 L200"/>
    <n v="153700"/>
    <n v="5"/>
    <n v="0"/>
    <n v="768500"/>
  </r>
  <r>
    <s v="N-1030"/>
    <s v="미성교역 ㈜"/>
    <x v="8"/>
    <x v="246"/>
    <x v="3"/>
    <s v="고급복사지A4 5000매"/>
    <n v="27600"/>
    <n v="8"/>
    <n v="0"/>
    <n v="220800"/>
  </r>
  <r>
    <s v="N-1030"/>
    <s v="미성교역 ㈜"/>
    <x v="8"/>
    <x v="246"/>
    <x v="7"/>
    <s v="오피스 Z-03"/>
    <n v="86100"/>
    <n v="2"/>
    <n v="0.05"/>
    <n v="163590"/>
  </r>
  <r>
    <s v="N-1030"/>
    <s v="노을백화점 ㈜"/>
    <x v="0"/>
    <x v="246"/>
    <x v="4"/>
    <s v="레이저복합기 L350"/>
    <n v="245000"/>
    <n v="2"/>
    <n v="0"/>
    <n v="490000"/>
  </r>
  <r>
    <s v="N-1030"/>
    <s v="노을백화점 ㈜"/>
    <x v="0"/>
    <x v="246"/>
    <x v="4"/>
    <s v="잉크젯복합기 AP-3200"/>
    <n v="68000"/>
    <n v="2"/>
    <n v="0"/>
    <n v="136000"/>
  </r>
  <r>
    <s v="N-1030"/>
    <s v="노을백화점 ㈜"/>
    <x v="0"/>
    <x v="246"/>
    <x v="3"/>
    <s v="고급복사지A4 5000매"/>
    <n v="28000"/>
    <n v="10"/>
    <n v="0"/>
    <n v="280000"/>
  </r>
  <r>
    <s v="N-1030"/>
    <s v="노을백화점 ㈜"/>
    <x v="0"/>
    <x v="246"/>
    <x v="5"/>
    <s v="와이어제본기 WC-5100"/>
    <n v="80000"/>
    <n v="2"/>
    <n v="0"/>
    <n v="160000"/>
  </r>
  <r>
    <s v="N-1031"/>
    <s v="동행상사 ㈜"/>
    <x v="6"/>
    <x v="247"/>
    <x v="4"/>
    <s v="레이저복합기 L200"/>
    <n v="140700"/>
    <n v="1"/>
    <n v="0.05"/>
    <n v="133665"/>
  </r>
  <r>
    <s v="N-1031"/>
    <s v="동행상사 ㈜"/>
    <x v="6"/>
    <x v="247"/>
    <x v="7"/>
    <s v="오피스 Z-03"/>
    <n v="86100"/>
    <n v="2"/>
    <n v="0.05"/>
    <n v="163590"/>
  </r>
  <r>
    <s v="N-1032"/>
    <s v="미래백화점 ㈜"/>
    <x v="1"/>
    <x v="248"/>
    <x v="6"/>
    <s v="도트 TIC-1A"/>
    <n v="3500"/>
    <n v="9"/>
    <n v="0"/>
    <n v="31500"/>
  </r>
  <r>
    <s v="N-1032"/>
    <s v="미래백화점 ㈜"/>
    <x v="1"/>
    <x v="248"/>
    <x v="1"/>
    <s v="바코드 Z-350"/>
    <n v="58800"/>
    <n v="1"/>
    <n v="0"/>
    <n v="58800"/>
  </r>
  <r>
    <s v="N-1033"/>
    <s v="뉴럴네트워크 ㈜"/>
    <x v="5"/>
    <x v="248"/>
    <x v="4"/>
    <s v="레이저복합기 L350"/>
    <n v="244200"/>
    <n v="4"/>
    <n v="0.05"/>
    <n v="927960"/>
  </r>
  <r>
    <s v="N-1033"/>
    <s v="뉴럴네트워크 ㈜"/>
    <x v="5"/>
    <x v="248"/>
    <x v="6"/>
    <s v="RF OA-200"/>
    <n v="32900"/>
    <n v="5"/>
    <n v="0.05"/>
    <n v="156275"/>
  </r>
  <r>
    <s v="N-1034"/>
    <s v="반디상사 ㈜"/>
    <x v="7"/>
    <x v="249"/>
    <x v="1"/>
    <s v="바코드 BCD-100 Plus"/>
    <n v="98800"/>
    <n v="7"/>
    <n v="0.05"/>
    <n v="657020"/>
  </r>
  <r>
    <s v="N-1034"/>
    <s v="반디상사 ㈜"/>
    <x v="7"/>
    <x v="249"/>
    <x v="4"/>
    <s v="레이저복합기 L350"/>
    <n v="202400"/>
    <n v="3"/>
    <n v="0.05"/>
    <n v="576840"/>
  </r>
  <r>
    <s v="N-1034"/>
    <s v="반디상사 ㈜"/>
    <x v="7"/>
    <x v="249"/>
    <x v="4"/>
    <s v="잉크젯복합기 AP-3200"/>
    <n v="69800"/>
    <n v="10"/>
    <n v="0.05"/>
    <n v="663100"/>
  </r>
  <r>
    <s v="N-1034"/>
    <s v="반디상사 ㈜"/>
    <x v="7"/>
    <x v="249"/>
    <x v="3"/>
    <s v="프리미엄복사지A4 5000매"/>
    <n v="33200"/>
    <n v="1"/>
    <n v="0.05"/>
    <n v="31540"/>
  </r>
  <r>
    <s v="N-1035"/>
    <s v="동광 ㈜"/>
    <x v="3"/>
    <x v="250"/>
    <x v="7"/>
    <s v="오피스 Z-01"/>
    <n v="37800"/>
    <n v="9"/>
    <n v="0"/>
    <n v="340200"/>
  </r>
  <r>
    <s v="N-1035"/>
    <s v="동광 ㈜"/>
    <x v="3"/>
    <x v="250"/>
    <x v="3"/>
    <s v="복사지A4 1000매"/>
    <n v="6300"/>
    <n v="6"/>
    <n v="0"/>
    <n v="37800"/>
  </r>
  <r>
    <s v="N-1035"/>
    <s v="동광 ㈜"/>
    <x v="3"/>
    <x v="250"/>
    <x v="4"/>
    <s v="레이저복합기 L650"/>
    <n v="425500"/>
    <n v="5"/>
    <n v="0.1"/>
    <n v="1914750"/>
  </r>
  <r>
    <s v="N-1036"/>
    <s v="학영식품 ㈜"/>
    <x v="7"/>
    <x v="250"/>
    <x v="3"/>
    <s v="프리미엄복사지A4 2500매"/>
    <n v="21100"/>
    <n v="3"/>
    <n v="0"/>
    <n v="63300"/>
  </r>
  <r>
    <s v="N-1036"/>
    <s v="학영식품 ㈜"/>
    <x v="7"/>
    <x v="250"/>
    <x v="6"/>
    <s v="도트 TIC-1A"/>
    <n v="3600"/>
    <n v="4"/>
    <n v="0"/>
    <n v="14400"/>
  </r>
  <r>
    <s v="N-1036"/>
    <s v="학영식품 ㈜"/>
    <x v="7"/>
    <x v="250"/>
    <x v="7"/>
    <s v="오피스 Z-01"/>
    <n v="50400"/>
    <n v="2"/>
    <n v="0"/>
    <n v="100800"/>
  </r>
  <r>
    <s v="N-1036"/>
    <s v="학영식품 ㈜"/>
    <x v="7"/>
    <x v="250"/>
    <x v="0"/>
    <s v="흑백레이저복사기 TLE-5000"/>
    <n v="608700"/>
    <n v="2"/>
    <n v="0.05"/>
    <n v="1156530"/>
  </r>
  <r>
    <s v="N-1037"/>
    <s v="송월통상 ㈜"/>
    <x v="2"/>
    <x v="251"/>
    <x v="4"/>
    <s v="잉크젯복합기 AP-3200"/>
    <n v="79500"/>
    <n v="4"/>
    <n v="0"/>
    <n v="318000"/>
  </r>
  <r>
    <s v="N-1037"/>
    <s v="송월통상 ㈜"/>
    <x v="2"/>
    <x v="251"/>
    <x v="5"/>
    <s v="링제본기 ST-100"/>
    <n v="130600"/>
    <n v="8"/>
    <n v="0.05"/>
    <n v="992560"/>
  </r>
  <r>
    <s v="N-1037"/>
    <s v="송월통상 ㈜"/>
    <x v="2"/>
    <x v="251"/>
    <x v="4"/>
    <s v="레이저복합기 L350"/>
    <n v="205000"/>
    <n v="5"/>
    <n v="0.05"/>
    <n v="973750"/>
  </r>
  <r>
    <s v="N-1037"/>
    <s v="송월통상 ㈜"/>
    <x v="2"/>
    <x v="251"/>
    <x v="3"/>
    <s v="고급복사지A4 1000매"/>
    <n v="5800"/>
    <n v="3"/>
    <n v="0"/>
    <n v="17400"/>
  </r>
  <r>
    <s v="N-1038"/>
    <s v="한정교역 ㈜"/>
    <x v="4"/>
    <x v="252"/>
    <x v="3"/>
    <s v="프리미엄복사지A4 2500매"/>
    <n v="22200"/>
    <n v="9"/>
    <n v="0"/>
    <n v="199800"/>
  </r>
  <r>
    <s v="N-1038"/>
    <s v="한정교역 ㈜"/>
    <x v="4"/>
    <x v="252"/>
    <x v="4"/>
    <s v="레이저복합기 L200"/>
    <n v="145000"/>
    <n v="5"/>
    <n v="0"/>
    <n v="725000"/>
  </r>
  <r>
    <s v="N-1038"/>
    <s v="한정교역 ㈜"/>
    <x v="4"/>
    <x v="252"/>
    <x v="2"/>
    <s v="잉크젯팩시밀리 FX-1050"/>
    <n v="47900"/>
    <n v="4"/>
    <n v="0"/>
    <n v="191600"/>
  </r>
  <r>
    <s v="N-1039"/>
    <s v="학영식품 ㈜"/>
    <x v="7"/>
    <x v="252"/>
    <x v="4"/>
    <s v="레이저복합기 L200"/>
    <n v="174000"/>
    <n v="10"/>
    <n v="0.05"/>
    <n v="1653000"/>
  </r>
  <r>
    <s v="N-1039"/>
    <s v="학영식품 ㈜"/>
    <x v="7"/>
    <x v="252"/>
    <x v="3"/>
    <s v="프리미엄복사지A4 2500매"/>
    <n v="19400"/>
    <n v="9"/>
    <n v="0"/>
    <n v="174600"/>
  </r>
  <r>
    <s v="N-1039"/>
    <s v="학영식품 ㈜"/>
    <x v="7"/>
    <x v="252"/>
    <x v="7"/>
    <s v="오피스 Z-01"/>
    <n v="44100"/>
    <n v="7"/>
    <n v="0"/>
    <n v="308700"/>
  </r>
  <r>
    <s v="N-1040"/>
    <s v="누리 ㈜"/>
    <x v="7"/>
    <x v="253"/>
    <x v="3"/>
    <s v="복사지A4 1000매"/>
    <n v="5600"/>
    <n v="7"/>
    <n v="0.05"/>
    <n v="37240"/>
  </r>
  <r>
    <s v="N-1040"/>
    <s v="누리 ㈜"/>
    <x v="7"/>
    <x v="253"/>
    <x v="6"/>
    <s v="도트 TIC-1A"/>
    <n v="3200"/>
    <n v="8"/>
    <n v="0.05"/>
    <n v="24320"/>
  </r>
  <r>
    <s v="N-1041"/>
    <s v="상아통상 ㈜"/>
    <x v="5"/>
    <x v="253"/>
    <x v="0"/>
    <s v="흑백레이저복사기 TLE-5000"/>
    <n v="608700"/>
    <n v="2"/>
    <n v="0.05"/>
    <n v="1156530"/>
  </r>
  <r>
    <s v="N-1041"/>
    <s v="상아통상 ㈜"/>
    <x v="5"/>
    <x v="253"/>
    <x v="5"/>
    <s v="링제본기 ST-100"/>
    <n v="130600"/>
    <n v="8"/>
    <n v="0.05"/>
    <n v="992560"/>
  </r>
  <r>
    <s v="N-1041"/>
    <s v="상아통상 ㈜"/>
    <x v="5"/>
    <x v="253"/>
    <x v="3"/>
    <s v="프리미엄복사지A4 2500매"/>
    <n v="22200"/>
    <n v="9"/>
    <n v="0"/>
    <n v="199800"/>
  </r>
  <r>
    <s v="N-1041"/>
    <s v="보람무역 ㈜"/>
    <x v="4"/>
    <x v="253"/>
    <x v="0"/>
    <s v="컬러레이저복사기 XI-2000"/>
    <n v="833000"/>
    <n v="1"/>
    <n v="0"/>
    <n v="833000"/>
  </r>
  <r>
    <s v="N-1041"/>
    <s v="보람무역 ㈜"/>
    <x v="4"/>
    <x v="253"/>
    <x v="3"/>
    <s v="복사지A4 2500매"/>
    <n v="13200"/>
    <n v="6"/>
    <n v="0"/>
    <n v="79200"/>
  </r>
  <r>
    <s v="N-1042"/>
    <s v="광성상사 ㈜"/>
    <x v="8"/>
    <x v="254"/>
    <x v="3"/>
    <s v="고급복사지A4 5000매"/>
    <n v="35300"/>
    <n v="3"/>
    <n v="0"/>
    <n v="105900"/>
  </r>
  <r>
    <s v="N-1042"/>
    <s v="광성상사 ㈜"/>
    <x v="8"/>
    <x v="254"/>
    <x v="3"/>
    <s v="복사지A4 2500매"/>
    <n v="12200"/>
    <n v="5"/>
    <n v="0"/>
    <n v="61000"/>
  </r>
  <r>
    <s v="N-1043"/>
    <s v="사선무역 ㈜"/>
    <x v="3"/>
    <x v="255"/>
    <x v="3"/>
    <s v="복사지A4 500매"/>
    <n v="3400"/>
    <n v="9"/>
    <n v="0"/>
    <n v="30600"/>
  </r>
  <r>
    <s v="N-1043"/>
    <s v="사선무역 ㈜"/>
    <x v="3"/>
    <x v="255"/>
    <x v="5"/>
    <s v="링제본기 ST-100"/>
    <n v="154800"/>
    <n v="3"/>
    <n v="0"/>
    <n v="464400"/>
  </r>
  <r>
    <s v="N-1043"/>
    <s v="사선무역 ㈜"/>
    <x v="3"/>
    <x v="255"/>
    <x v="4"/>
    <s v="레이저복합기 L350"/>
    <n v="257400"/>
    <n v="5"/>
    <n v="0.05"/>
    <n v="1222650"/>
  </r>
  <r>
    <s v="N-1044"/>
    <s v="일성 ㈜"/>
    <x v="6"/>
    <x v="255"/>
    <x v="5"/>
    <s v="링제본기 ST-100"/>
    <n v="136300"/>
    <n v="4"/>
    <n v="0.05"/>
    <n v="517940"/>
  </r>
  <r>
    <s v="N-1045"/>
    <s v="다림상사 ㈜"/>
    <x v="8"/>
    <x v="256"/>
    <x v="0"/>
    <s v="컬러레이저복사기 XI-2000"/>
    <n v="833000"/>
    <n v="1"/>
    <n v="0"/>
    <n v="833000"/>
  </r>
  <r>
    <s v="N-1045"/>
    <s v="다림상사 ㈜"/>
    <x v="8"/>
    <x v="256"/>
    <x v="3"/>
    <s v="복사지A4 5000매"/>
    <n v="25500"/>
    <n v="3"/>
    <n v="0"/>
    <n v="76500"/>
  </r>
  <r>
    <s v="N-1046"/>
    <s v="연세무역 ㈜"/>
    <x v="7"/>
    <x v="257"/>
    <x v="2"/>
    <s v="잉크젯팩시밀리 FX-1000"/>
    <n v="42300"/>
    <n v="7"/>
    <n v="0.05"/>
    <n v="281295"/>
  </r>
  <r>
    <s v="N-1046"/>
    <s v="연세무역 ㈜"/>
    <x v="7"/>
    <x v="257"/>
    <x v="3"/>
    <s v="복사지A4 500매"/>
    <n v="2900"/>
    <n v="7"/>
    <n v="0.05"/>
    <n v="19285"/>
  </r>
  <r>
    <s v="N-1046"/>
    <s v="연세무역 ㈜"/>
    <x v="7"/>
    <x v="257"/>
    <x v="1"/>
    <s v="바코드 Z-350"/>
    <n v="55300"/>
    <n v="1"/>
    <n v="0.05"/>
    <n v="52535"/>
  </r>
  <r>
    <s v="N-1047"/>
    <s v="월드유통 ㈜"/>
    <x v="7"/>
    <x v="257"/>
    <x v="1"/>
    <s v="바코드 BCD-200 Plus"/>
    <n v="89000"/>
    <n v="10"/>
    <n v="0.05"/>
    <n v="845500"/>
  </r>
  <r>
    <s v="N-1048"/>
    <s v="금화트레이드 ㈜"/>
    <x v="4"/>
    <x v="258"/>
    <x v="3"/>
    <s v="복사지A4 2500매"/>
    <n v="13200"/>
    <n v="6"/>
    <n v="0"/>
    <n v="79200"/>
  </r>
  <r>
    <s v="N-1049"/>
    <s v="가림상사 ㈜"/>
    <x v="3"/>
    <x v="259"/>
    <x v="3"/>
    <s v="복사지A4 500매"/>
    <n v="2900"/>
    <n v="7"/>
    <n v="0"/>
    <n v="20300"/>
  </r>
  <r>
    <s v="N-1050"/>
    <s v="네트워크통상 ㈜"/>
    <x v="1"/>
    <x v="259"/>
    <x v="5"/>
    <s v="열제본기 TB-8200"/>
    <n v="161100"/>
    <n v="5"/>
    <n v="0"/>
    <n v="805500"/>
  </r>
  <r>
    <s v="N-1050"/>
    <s v="네트워크통상 ㈜"/>
    <x v="1"/>
    <x v="259"/>
    <x v="6"/>
    <s v="RF OA-300"/>
    <n v="52000"/>
    <n v="9"/>
    <n v="0"/>
    <n v="468000"/>
  </r>
  <r>
    <s v="N-1050"/>
    <s v="네트워크통상 ㈜"/>
    <x v="1"/>
    <x v="259"/>
    <x v="3"/>
    <s v="복사지A4 5000매"/>
    <n v="25000"/>
    <n v="6"/>
    <n v="0"/>
    <n v="150000"/>
  </r>
  <r>
    <s v="N-1051"/>
    <s v="스타백화점 ㈜"/>
    <x v="5"/>
    <x v="260"/>
    <x v="5"/>
    <s v="링제본기 ST-100"/>
    <n v="144800"/>
    <n v="2"/>
    <n v="0.05"/>
    <n v="275120"/>
  </r>
  <r>
    <s v="N-1051"/>
    <s v="스타백화점 ㈜"/>
    <x v="5"/>
    <x v="260"/>
    <x v="3"/>
    <s v="고급복사지A4 5000매"/>
    <n v="29700"/>
    <n v="9"/>
    <n v="0.05"/>
    <n v="253935"/>
  </r>
  <r>
    <s v="N-1052"/>
    <s v="송현식품 ㈜"/>
    <x v="4"/>
    <x v="261"/>
    <x v="3"/>
    <s v="고급복사지A4 1000매"/>
    <n v="5800"/>
    <n v="2"/>
    <n v="0"/>
    <n v="11600"/>
  </r>
  <r>
    <s v="N-1053"/>
    <s v="미래백화점 ㈜"/>
    <x v="1"/>
    <x v="262"/>
    <x v="1"/>
    <s v="바코드 BCD-300 Plus"/>
    <n v="98700"/>
    <n v="1"/>
    <n v="0"/>
    <n v="98700"/>
  </r>
  <r>
    <s v="N-1053"/>
    <s v="미래백화점 ㈜"/>
    <x v="1"/>
    <x v="262"/>
    <x v="3"/>
    <s v="복사지A4 1000매"/>
    <n v="5600"/>
    <n v="7"/>
    <n v="0"/>
    <n v="39200"/>
  </r>
  <r>
    <s v="N-1054"/>
    <s v="세호상사 ㈜"/>
    <x v="3"/>
    <x v="262"/>
    <x v="4"/>
    <s v="무한잉크젯복합기 AP-3300W"/>
    <n v="117000"/>
    <n v="5"/>
    <n v="0"/>
    <n v="585000"/>
  </r>
  <r>
    <s v="N-1054"/>
    <s v="세호상사 ㈜"/>
    <x v="3"/>
    <x v="262"/>
    <x v="4"/>
    <s v="레이저복합기 L950"/>
    <n v="582400"/>
    <n v="2"/>
    <n v="0.05"/>
    <n v="1106560"/>
  </r>
  <r>
    <s v="N-1054"/>
    <s v="세호상사 ㈜"/>
    <x v="3"/>
    <x v="262"/>
    <x v="1"/>
    <s v="바코드 Z-750"/>
    <n v="59400"/>
    <n v="3"/>
    <n v="0"/>
    <n v="178200"/>
  </r>
  <r>
    <s v="N-1055"/>
    <s v="동오무역 ㈜"/>
    <x v="7"/>
    <x v="263"/>
    <x v="5"/>
    <s v="와이어제본기 WC-5500"/>
    <n v="111700"/>
    <n v="2"/>
    <n v="0.05"/>
    <n v="212230"/>
  </r>
  <r>
    <s v="N-1055"/>
    <s v="동오무역 ㈜"/>
    <x v="7"/>
    <x v="263"/>
    <x v="0"/>
    <s v="컬러레이저복사기 XI-2000"/>
    <n v="833000"/>
    <n v="4"/>
    <n v="0.15"/>
    <n v="2832200"/>
  </r>
  <r>
    <s v="N-1055"/>
    <s v="동오무역 ㈜"/>
    <x v="7"/>
    <x v="264"/>
    <x v="2"/>
    <s v="잉크젯팩시밀리 FX-1000"/>
    <n v="41400"/>
    <n v="6"/>
    <n v="0.05"/>
    <n v="235980"/>
  </r>
  <r>
    <s v="N-1055"/>
    <s v="동오무역 ㈜"/>
    <x v="7"/>
    <x v="264"/>
    <x v="3"/>
    <s v="복사지A4 1000매"/>
    <n v="6200"/>
    <n v="7"/>
    <n v="0.05"/>
    <n v="41230"/>
  </r>
  <r>
    <s v="N-1055"/>
    <s v="동오무역 ㈜"/>
    <x v="7"/>
    <x v="264"/>
    <x v="0"/>
    <s v="흑백레이저복사기 TLE-9000"/>
    <n v="878600"/>
    <n v="3"/>
    <n v="0.1"/>
    <n v="2372220"/>
  </r>
  <r>
    <s v="N-1056"/>
    <s v="송화상사 ㈜"/>
    <x v="2"/>
    <x v="264"/>
    <x v="6"/>
    <s v="RF OA-200"/>
    <n v="31500"/>
    <n v="4"/>
    <n v="0"/>
    <n v="126000"/>
  </r>
  <r>
    <s v="N-1056"/>
    <s v="송화상사 ㈜"/>
    <x v="2"/>
    <x v="264"/>
    <x v="3"/>
    <s v="고급복사지A4 1000매"/>
    <n v="7000"/>
    <n v="9"/>
    <n v="0"/>
    <n v="63000"/>
  </r>
  <r>
    <s v="N-1056"/>
    <s v="송화상사 ㈜"/>
    <x v="2"/>
    <x v="264"/>
    <x v="4"/>
    <s v="레이저복합기 L950"/>
    <n v="582400"/>
    <n v="2"/>
    <n v="0"/>
    <n v="1164800"/>
  </r>
  <r>
    <s v="N-1057"/>
    <s v="뉴럴네트워크 ㈜"/>
    <x v="5"/>
    <x v="265"/>
    <x v="0"/>
    <s v="흑백레이저복사기 TLE-5000"/>
    <n v="505500"/>
    <n v="3"/>
    <n v="0.05"/>
    <n v="1440675"/>
  </r>
  <r>
    <s v="N-1057"/>
    <s v="뉴럴네트워크 ㈜"/>
    <x v="5"/>
    <x v="265"/>
    <x v="0"/>
    <s v="컬러레이저복사기 XI-2000"/>
    <n v="969000"/>
    <n v="2"/>
    <n v="0.05"/>
    <n v="1841100"/>
  </r>
  <r>
    <s v="N-1057"/>
    <s v="뉴럴네트워크 ㈜"/>
    <x v="5"/>
    <x v="265"/>
    <x v="3"/>
    <s v="고급복사지A4 1000매"/>
    <n v="6600"/>
    <n v="2"/>
    <n v="0.05"/>
    <n v="12540"/>
  </r>
  <r>
    <s v="N-1058"/>
    <s v="신흥유통 ㈜"/>
    <x v="5"/>
    <x v="266"/>
    <x v="4"/>
    <s v="잉크젯복합기 AP-5500"/>
    <n v="138800"/>
    <n v="2"/>
    <n v="0"/>
    <n v="277600"/>
  </r>
  <r>
    <s v="N-1058"/>
    <s v="신흥유통 ㈜"/>
    <x v="5"/>
    <x v="266"/>
    <x v="4"/>
    <s v="무한레이저복합기 L800C"/>
    <n v="525400"/>
    <n v="2"/>
    <n v="0.05"/>
    <n v="998260"/>
  </r>
  <r>
    <s v="N-1058"/>
    <s v="신흥유통 ㈜"/>
    <x v="5"/>
    <x v="266"/>
    <x v="7"/>
    <s v="오피스 Z-05C"/>
    <n v="116400"/>
    <n v="8"/>
    <n v="0"/>
    <n v="931200"/>
  </r>
  <r>
    <s v="N-1059"/>
    <s v="오늘무역 ㈜"/>
    <x v="8"/>
    <x v="266"/>
    <x v="3"/>
    <s v="고급복사지A4 2500매"/>
    <n v="14400"/>
    <n v="2"/>
    <n v="0"/>
    <n v="28800"/>
  </r>
  <r>
    <s v="N-1059"/>
    <s v="오늘무역 ㈜"/>
    <x v="8"/>
    <x v="266"/>
    <x v="3"/>
    <s v="프리미엄복사지A4 5000매"/>
    <n v="29400"/>
    <n v="5"/>
    <n v="0"/>
    <n v="147000"/>
  </r>
  <r>
    <s v="N-1059"/>
    <s v="오늘무역 ㈜"/>
    <x v="8"/>
    <x v="266"/>
    <x v="4"/>
    <s v="무한잉크젯복합기 AP-5500W"/>
    <n v="184500"/>
    <n v="2"/>
    <n v="0"/>
    <n v="369000"/>
  </r>
  <r>
    <s v="N-1060"/>
    <s v="동행상사 ㈜"/>
    <x v="6"/>
    <x v="267"/>
    <x v="3"/>
    <s v="고급복사지A4 2500매"/>
    <n v="18000"/>
    <n v="6"/>
    <n v="0.05"/>
    <n v="102600"/>
  </r>
  <r>
    <s v="N-1060"/>
    <s v="동행상사 ㈜"/>
    <x v="6"/>
    <x v="267"/>
    <x v="7"/>
    <s v="오피스 Z-05C"/>
    <n v="105100"/>
    <n v="10"/>
    <n v="0.05"/>
    <n v="998450"/>
  </r>
  <r>
    <s v="N-1061"/>
    <s v="누리 ㈜"/>
    <x v="7"/>
    <x v="268"/>
    <x v="3"/>
    <s v="고급복사지A4 500매"/>
    <n v="3600"/>
    <n v="9"/>
    <n v="0.05"/>
    <n v="30780"/>
  </r>
  <r>
    <s v="N-1062"/>
    <s v="힐조교역 ㈜"/>
    <x v="0"/>
    <x v="269"/>
    <x v="6"/>
    <s v="RF OA-200"/>
    <n v="31500"/>
    <n v="10"/>
    <n v="0"/>
    <n v="315000"/>
  </r>
  <r>
    <s v="N-1062"/>
    <s v="힐조교역 ㈜"/>
    <x v="0"/>
    <x v="269"/>
    <x v="3"/>
    <s v="복사지A4 5000매"/>
    <n v="28600"/>
    <n v="6"/>
    <n v="0"/>
    <n v="171600"/>
  </r>
  <r>
    <s v="N-1062"/>
    <s v="힐조교역 ㈜"/>
    <x v="0"/>
    <x v="269"/>
    <x v="4"/>
    <s v="레이저복합기 L950"/>
    <n v="478400"/>
    <n v="5"/>
    <n v="0.1"/>
    <n v="2152800"/>
  </r>
  <r>
    <s v="N-1063"/>
    <s v="칠성무역 ㈜"/>
    <x v="1"/>
    <x v="269"/>
    <x v="6"/>
    <s v="도트 TIC-10A"/>
    <n v="4900"/>
    <n v="6"/>
    <n v="0"/>
    <n v="29400"/>
  </r>
  <r>
    <s v="N-1063"/>
    <s v="칠성무역 ㈜"/>
    <x v="1"/>
    <x v="269"/>
    <x v="4"/>
    <s v="레이저복합기 L950"/>
    <n v="478400"/>
    <n v="5"/>
    <n v="0.1"/>
    <n v="2152800"/>
  </r>
  <r>
    <s v="N-1064"/>
    <s v="세호상사 ㈜"/>
    <x v="3"/>
    <x v="270"/>
    <x v="6"/>
    <s v="RF OA-400"/>
    <n v="82800"/>
    <n v="6"/>
    <n v="0"/>
    <n v="496800"/>
  </r>
  <r>
    <s v="N-1065"/>
    <s v="신화백화점 ㈜"/>
    <x v="5"/>
    <x v="271"/>
    <x v="6"/>
    <s v="도트 TIC-10A"/>
    <n v="3900"/>
    <n v="4"/>
    <n v="0.05"/>
    <n v="14820"/>
  </r>
  <r>
    <s v="N-1065"/>
    <s v="신화백화점 ㈜"/>
    <x v="5"/>
    <x v="271"/>
    <x v="4"/>
    <s v="잉크젯복합기 AP-5500"/>
    <n v="141500"/>
    <n v="6"/>
    <n v="0.05"/>
    <n v="806550"/>
  </r>
  <r>
    <s v="N-1066"/>
    <s v="삼성통상 ㈜"/>
    <x v="3"/>
    <x v="271"/>
    <x v="4"/>
    <s v="무한레이저복합기 L800C"/>
    <n v="457900"/>
    <n v="2"/>
    <n v="0"/>
    <n v="915800"/>
  </r>
  <r>
    <s v="N-1066"/>
    <s v="삼성통상 ㈜"/>
    <x v="3"/>
    <x v="271"/>
    <x v="6"/>
    <s v="지문인식 FPIN-2000F"/>
    <n v="157000"/>
    <n v="7"/>
    <n v="0.05"/>
    <n v="1044050"/>
  </r>
  <r>
    <s v="N-1067"/>
    <s v="미래백화점 ㈜"/>
    <x v="1"/>
    <x v="272"/>
    <x v="4"/>
    <s v="무한레이저복합기 L500C"/>
    <n v="291600"/>
    <n v="1"/>
    <n v="0"/>
    <n v="291600"/>
  </r>
  <r>
    <s v="N-1067"/>
    <s v="미래백화점 ㈜"/>
    <x v="1"/>
    <x v="272"/>
    <x v="4"/>
    <s v="잉크젯복합기 AP-5500"/>
    <n v="134800"/>
    <n v="5"/>
    <n v="0"/>
    <n v="674000"/>
  </r>
  <r>
    <s v="N-1067"/>
    <s v="미래백화점 ㈜"/>
    <x v="1"/>
    <x v="272"/>
    <x v="4"/>
    <s v="무한레이저복합기 L800C"/>
    <n v="573600"/>
    <n v="5"/>
    <n v="0.1"/>
    <n v="2581200"/>
  </r>
  <r>
    <s v="N-1067"/>
    <s v="미래백화점 ㈜"/>
    <x v="1"/>
    <x v="272"/>
    <x v="3"/>
    <s v="복사지A4 500매"/>
    <n v="3100"/>
    <n v="6"/>
    <n v="0.05"/>
    <n v="17670"/>
  </r>
  <r>
    <s v="N-1068"/>
    <s v="원미무역 ㈜"/>
    <x v="8"/>
    <x v="273"/>
    <x v="2"/>
    <s v="잉크젯팩시밀리 FX-2000+"/>
    <n v="95200"/>
    <n v="10"/>
    <n v="0"/>
    <n v="952000"/>
  </r>
  <r>
    <s v="N-1068"/>
    <s v="원미무역 ㈜"/>
    <x v="8"/>
    <x v="273"/>
    <x v="2"/>
    <s v="잉크젯팩시밀리 FX-2000+"/>
    <n v="94400"/>
    <n v="6"/>
    <n v="0"/>
    <n v="566400"/>
  </r>
  <r>
    <s v="N-1068"/>
    <s v="원미무역 ㈜"/>
    <x v="8"/>
    <x v="273"/>
    <x v="7"/>
    <s v="오피스 Z-05C"/>
    <n v="99900"/>
    <n v="10"/>
    <n v="0"/>
    <n v="999000"/>
  </r>
  <r>
    <s v="N-1069"/>
    <s v="신화백화점 ㈜"/>
    <x v="5"/>
    <x v="273"/>
    <x v="6"/>
    <s v="지문인식 FPIN-2000F"/>
    <n v="129600"/>
    <n v="5"/>
    <n v="0.05"/>
    <n v="615600"/>
  </r>
  <r>
    <s v="N-1069"/>
    <s v="신화백화점 ㈜"/>
    <x v="5"/>
    <x v="273"/>
    <x v="3"/>
    <s v="복사지A4 5000매"/>
    <n v="24500"/>
    <n v="9"/>
    <n v="0.05"/>
    <n v="209475"/>
  </r>
  <r>
    <s v="N-1069"/>
    <s v="신화백화점 ㈜"/>
    <x v="5"/>
    <x v="273"/>
    <x v="4"/>
    <s v="무한레이저복합기 L800C"/>
    <n v="486800"/>
    <n v="3"/>
    <n v="0.05"/>
    <n v="1387380"/>
  </r>
  <r>
    <s v="N-1069"/>
    <s v="신화백화점 ㈜"/>
    <x v="5"/>
    <x v="273"/>
    <x v="6"/>
    <s v="지문인식 FPIN-2000F"/>
    <n v="168500"/>
    <n v="1"/>
    <n v="0.05"/>
    <n v="160075"/>
  </r>
  <r>
    <s v="N-1069"/>
    <s v="신화백화점 ㈜"/>
    <x v="5"/>
    <x v="273"/>
    <x v="4"/>
    <s v="무한레이저복합기 L800C"/>
    <n v="525400"/>
    <n v="3"/>
    <n v="0.05"/>
    <n v="1497390"/>
  </r>
  <r>
    <s v="N-1070"/>
    <s v="드림씨푸드 ㈜"/>
    <x v="1"/>
    <x v="274"/>
    <x v="3"/>
    <s v="복사지A4 1000매"/>
    <n v="6400"/>
    <n v="2"/>
    <n v="0"/>
    <n v="12800"/>
  </r>
  <r>
    <s v="N-1071"/>
    <s v="기원물산 ㈜"/>
    <x v="1"/>
    <x v="275"/>
    <x v="1"/>
    <s v="바코드 BCD-300 Plus"/>
    <n v="101800"/>
    <n v="1"/>
    <n v="0"/>
    <n v="101800"/>
  </r>
  <r>
    <s v="N-1071"/>
    <s v="기원물산 ㈜"/>
    <x v="1"/>
    <x v="275"/>
    <x v="3"/>
    <s v="고급복사지A4 1000매"/>
    <n v="5800"/>
    <n v="3"/>
    <n v="0"/>
    <n v="17400"/>
  </r>
  <r>
    <s v="N-1071"/>
    <s v="기원물산 ㈜"/>
    <x v="1"/>
    <x v="275"/>
    <x v="2"/>
    <s v="잉크젯팩시밀리 FX-2000+"/>
    <n v="88400"/>
    <n v="4"/>
    <n v="0"/>
    <n v="353600"/>
  </r>
  <r>
    <s v="N-1072"/>
    <s v="고려무역 ㈜"/>
    <x v="4"/>
    <x v="276"/>
    <x v="4"/>
    <s v="레이저복합기 L650"/>
    <n v="381100"/>
    <n v="1"/>
    <n v="0"/>
    <n v="381100"/>
  </r>
  <r>
    <s v="N-1073"/>
    <s v="우주백화점 ㈜"/>
    <x v="6"/>
    <x v="276"/>
    <x v="4"/>
    <s v="레이저복합기 L500"/>
    <n v="351100"/>
    <n v="4"/>
    <n v="0.05"/>
    <n v="1334180"/>
  </r>
  <r>
    <s v="N-1073"/>
    <s v="우주백화점 ㈜"/>
    <x v="6"/>
    <x v="276"/>
    <x v="4"/>
    <s v="레이저복합기 L950"/>
    <n v="551200"/>
    <n v="5"/>
    <n v="0.1"/>
    <n v="2480400"/>
  </r>
  <r>
    <s v="N-1073"/>
    <s v="우주백화점 ㈜"/>
    <x v="6"/>
    <x v="276"/>
    <x v="4"/>
    <s v="레이저복합기 L950"/>
    <n v="514800"/>
    <n v="1"/>
    <n v="0"/>
    <n v="514800"/>
  </r>
  <r>
    <s v="N-1074"/>
    <s v="신화백화점 ㈜"/>
    <x v="5"/>
    <x v="277"/>
    <x v="4"/>
    <s v="잉크젯복합기 AP-3200"/>
    <n v="68300"/>
    <n v="3"/>
    <n v="0.05"/>
    <n v="194655"/>
  </r>
  <r>
    <s v="N-1074"/>
    <s v="신화백화점 ㈜"/>
    <x v="5"/>
    <x v="277"/>
    <x v="1"/>
    <s v="바코드 Z-750"/>
    <n v="58900"/>
    <n v="1"/>
    <n v="0.05"/>
    <n v="55955"/>
  </r>
  <r>
    <s v="N-1074"/>
    <s v="신화백화점 ㈜"/>
    <x v="5"/>
    <x v="277"/>
    <x v="7"/>
    <s v="문서세단기 SCUT-1500B"/>
    <n v="547100"/>
    <n v="3"/>
    <n v="0.05"/>
    <n v="1559235"/>
  </r>
  <r>
    <s v="N-1074"/>
    <s v="신화백화점 ㈜"/>
    <x v="5"/>
    <x v="277"/>
    <x v="7"/>
    <s v="오피스 Z-03"/>
    <n v="93500"/>
    <n v="1"/>
    <n v="0.05"/>
    <n v="88825"/>
  </r>
  <r>
    <s v="N-1074"/>
    <s v="신화백화점 ㈜"/>
    <x v="5"/>
    <x v="277"/>
    <x v="4"/>
    <s v="잉크젯복합기 AP-4900"/>
    <n v="91700"/>
    <n v="1"/>
    <n v="0.05"/>
    <n v="87115"/>
  </r>
  <r>
    <s v="N-1075"/>
    <s v="칠성무역 ㈜"/>
    <x v="1"/>
    <x v="278"/>
    <x v="2"/>
    <s v="잉크젯팩시밀리 FX-2000+"/>
    <n v="85900"/>
    <n v="8"/>
    <n v="0.05"/>
    <n v="652840"/>
  </r>
  <r>
    <s v="N-1075"/>
    <s v="칠성무역 ㈜"/>
    <x v="1"/>
    <x v="278"/>
    <x v="4"/>
    <s v="레이저복합기 L200"/>
    <n v="166800"/>
    <n v="2"/>
    <n v="0.05"/>
    <n v="316920"/>
  </r>
  <r>
    <s v="N-1076"/>
    <s v="다림상사 ㈜"/>
    <x v="8"/>
    <x v="278"/>
    <x v="3"/>
    <s v="복사지A4 500매"/>
    <n v="3300"/>
    <n v="3"/>
    <n v="0"/>
    <n v="9900"/>
  </r>
  <r>
    <s v="N-1076"/>
    <s v="다림상사 ㈜"/>
    <x v="8"/>
    <x v="278"/>
    <x v="6"/>
    <s v="RF OA-400"/>
    <n v="70400"/>
    <n v="6"/>
    <n v="0"/>
    <n v="422400"/>
  </r>
  <r>
    <s v="N-1076"/>
    <s v="다림상사 ㈜"/>
    <x v="8"/>
    <x v="278"/>
    <x v="4"/>
    <s v="잉크젯복합기 AP-4900"/>
    <n v="100200"/>
    <n v="2"/>
    <n v="0"/>
    <n v="200400"/>
  </r>
  <r>
    <s v="N-1077"/>
    <s v="다정상사 ㈜"/>
    <x v="3"/>
    <x v="279"/>
    <x v="6"/>
    <s v="RF OA-400"/>
    <n v="72500"/>
    <n v="4"/>
    <n v="0"/>
    <n v="290000"/>
  </r>
  <r>
    <s v="N-1078"/>
    <s v="송현식품 ㈜"/>
    <x v="4"/>
    <x v="280"/>
    <x v="1"/>
    <s v="바코드 Z-350"/>
    <n v="56800"/>
    <n v="2"/>
    <n v="0"/>
    <n v="113600"/>
  </r>
  <r>
    <s v="N-1078"/>
    <s v="송현식품 ㈜"/>
    <x v="4"/>
    <x v="280"/>
    <x v="6"/>
    <s v="RF OA-200"/>
    <n v="41700"/>
    <n v="10"/>
    <n v="0"/>
    <n v="417000"/>
  </r>
  <r>
    <s v="N-1078"/>
    <s v="송현식품 ㈜"/>
    <x v="4"/>
    <x v="280"/>
    <x v="3"/>
    <s v="복사지A4 1000매"/>
    <n v="5000"/>
    <n v="9"/>
    <n v="0"/>
    <n v="45000"/>
  </r>
  <r>
    <s v="N-1078"/>
    <s v="송현식품 ㈜"/>
    <x v="4"/>
    <x v="280"/>
    <x v="5"/>
    <s v="열제본기 TB-8200"/>
    <n v="141400"/>
    <n v="5"/>
    <n v="0"/>
    <n v="707000"/>
  </r>
  <r>
    <s v="N-1078"/>
    <s v="송현식품 ㈜"/>
    <x v="4"/>
    <x v="280"/>
    <x v="0"/>
    <s v="컬러레이저복사기 XI-2000"/>
    <n v="807500"/>
    <n v="2"/>
    <n v="0.05"/>
    <n v="1534250"/>
  </r>
  <r>
    <s v="N-1079"/>
    <s v="미래백화점 ㈜"/>
    <x v="1"/>
    <x v="281"/>
    <x v="0"/>
    <s v="흑백레이저복사기 TLE-9000"/>
    <n v="824800"/>
    <n v="4"/>
    <n v="0.15"/>
    <n v="2804320"/>
  </r>
  <r>
    <s v="N-1079"/>
    <s v="미래백화점 ㈜"/>
    <x v="1"/>
    <x v="281"/>
    <x v="4"/>
    <s v="잉크젯복합기 AP-3200"/>
    <n v="81000"/>
    <n v="1"/>
    <n v="0.05"/>
    <n v="76950"/>
  </r>
  <r>
    <s v="N-1079"/>
    <s v="미래백화점 ㈜"/>
    <x v="1"/>
    <x v="281"/>
    <x v="7"/>
    <s v="오피스 Z-01"/>
    <n v="39100"/>
    <n v="1"/>
    <n v="0.05"/>
    <n v="37145"/>
  </r>
  <r>
    <s v="N-1079"/>
    <s v="미래백화점 ㈜"/>
    <x v="1"/>
    <x v="282"/>
    <x v="4"/>
    <s v="레이저복합기 L800"/>
    <n v="516200"/>
    <n v="1"/>
    <n v="0.05"/>
    <n v="490390"/>
  </r>
  <r>
    <s v="N-1079"/>
    <s v="미래백화점 ㈜"/>
    <x v="1"/>
    <x v="282"/>
    <x v="3"/>
    <s v="프리미엄복사지A4 2500매"/>
    <n v="21300"/>
    <n v="2"/>
    <n v="0.05"/>
    <n v="40470"/>
  </r>
  <r>
    <s v="N-1080"/>
    <s v="화성식품 ㈜"/>
    <x v="7"/>
    <x v="283"/>
    <x v="3"/>
    <s v="고급복사지A4 500매"/>
    <n v="3700"/>
    <n v="3"/>
    <n v="0"/>
    <n v="11100"/>
  </r>
  <r>
    <s v="N-1080"/>
    <s v="화성식품 ㈜"/>
    <x v="7"/>
    <x v="283"/>
    <x v="3"/>
    <s v="복사지A4 500매"/>
    <n v="3500"/>
    <n v="1"/>
    <n v="0"/>
    <n v="3500"/>
  </r>
  <r>
    <s v="N-1081"/>
    <s v="노을백화점 ㈜"/>
    <x v="7"/>
    <x v="283"/>
    <x v="0"/>
    <s v="흑백레이저복사기 TLE-8100C"/>
    <n v="676800"/>
    <n v="5"/>
    <n v="0.15"/>
    <n v="2876400"/>
  </r>
  <r>
    <s v="N-1081"/>
    <s v="노을백화점 ㈜"/>
    <x v="7"/>
    <x v="283"/>
    <x v="6"/>
    <s v="지문인식 FPIN-2000F"/>
    <n v="164200"/>
    <n v="7"/>
    <n v="0.05"/>
    <n v="1091930"/>
  </r>
  <r>
    <s v="N-1081"/>
    <s v="노을백화점 ㈜"/>
    <x v="7"/>
    <x v="283"/>
    <x v="2"/>
    <s v="잉크젯팩시밀리 FX-1050"/>
    <n v="58700"/>
    <n v="5"/>
    <n v="0"/>
    <n v="293500"/>
  </r>
  <r>
    <s v="N-1081"/>
    <s v="노을백화점 ㈜"/>
    <x v="7"/>
    <x v="283"/>
    <x v="6"/>
    <s v="도트 TIC-7A"/>
    <n v="4100"/>
    <n v="6"/>
    <n v="0"/>
    <n v="24600"/>
  </r>
  <r>
    <s v="N-1082"/>
    <s v="길가온교역 ㈜"/>
    <x v="1"/>
    <x v="284"/>
    <x v="4"/>
    <s v="레이저복합기 L950"/>
    <n v="504400"/>
    <n v="1"/>
    <n v="0"/>
    <n v="504400"/>
  </r>
  <r>
    <s v="N-1082"/>
    <s v="길가온교역 ㈜"/>
    <x v="1"/>
    <x v="284"/>
    <x v="4"/>
    <s v="잉크젯복합기 AP-5500"/>
    <n v="148200"/>
    <n v="9"/>
    <n v="0.05"/>
    <n v="1267110"/>
  </r>
  <r>
    <s v="N-1083"/>
    <s v="진주 ㈜"/>
    <x v="6"/>
    <x v="285"/>
    <x v="4"/>
    <s v="무한레이저복합기 L800C"/>
    <n v="559100"/>
    <n v="3"/>
    <n v="0.05"/>
    <n v="1593435"/>
  </r>
  <r>
    <s v="N-1083"/>
    <s v="진주 ㈜"/>
    <x v="6"/>
    <x v="285"/>
    <x v="3"/>
    <s v="프리미엄복사지A4 2500매"/>
    <n v="18100"/>
    <n v="4"/>
    <n v="0"/>
    <n v="72400"/>
  </r>
  <r>
    <s v="N-1083"/>
    <s v="진주 ㈜"/>
    <x v="6"/>
    <x v="285"/>
    <x v="4"/>
    <s v="잉크젯복합기 AP-5500"/>
    <n v="128200"/>
    <n v="4"/>
    <n v="0"/>
    <n v="512800"/>
  </r>
  <r>
    <s v="N-1083"/>
    <s v="진주 ㈜"/>
    <x v="6"/>
    <x v="285"/>
    <x v="2"/>
    <s v="잉크젯팩시밀리 FX-2000"/>
    <n v="82800"/>
    <n v="3"/>
    <n v="0"/>
    <n v="248400"/>
  </r>
  <r>
    <s v="N-1083"/>
    <s v="진주 ㈜"/>
    <x v="6"/>
    <x v="285"/>
    <x v="3"/>
    <s v="복사지A4 2500매"/>
    <n v="13200"/>
    <n v="8"/>
    <n v="0.05"/>
    <n v="100320"/>
  </r>
  <r>
    <s v="N-1084"/>
    <s v="샛별백화점 ㈜"/>
    <x v="4"/>
    <x v="285"/>
    <x v="3"/>
    <s v="복사지A4 1000매"/>
    <n v="6400"/>
    <n v="10"/>
    <n v="0"/>
    <n v="64000"/>
  </r>
  <r>
    <s v="N-1084"/>
    <s v="샛별백화점 ㈜"/>
    <x v="4"/>
    <x v="285"/>
    <x v="6"/>
    <s v="RF OA-400"/>
    <n v="78700"/>
    <n v="9"/>
    <n v="0"/>
    <n v="708300"/>
  </r>
  <r>
    <s v="N-1084"/>
    <s v="샛별백화점 ㈜"/>
    <x v="4"/>
    <x v="285"/>
    <x v="6"/>
    <s v="RF OA-400"/>
    <n v="62800"/>
    <n v="3"/>
    <n v="0"/>
    <n v="188400"/>
  </r>
  <r>
    <s v="N-1085"/>
    <s v="영원 ㈜"/>
    <x v="2"/>
    <x v="286"/>
    <x v="6"/>
    <s v="지문인식 FPIN-2000F"/>
    <n v="150000"/>
    <n v="2"/>
    <n v="0.05"/>
    <n v="285000"/>
  </r>
  <r>
    <s v="N-1085"/>
    <s v="영원 ㈜"/>
    <x v="2"/>
    <x v="286"/>
    <x v="3"/>
    <s v="고급복사지A4 2500매"/>
    <n v="17500"/>
    <n v="9"/>
    <n v="0"/>
    <n v="157500"/>
  </r>
  <r>
    <s v="N-1085"/>
    <s v="영원 ㈜"/>
    <x v="2"/>
    <x v="286"/>
    <x v="0"/>
    <s v="컬러레이저복사기 XI-3200"/>
    <n v="1250000"/>
    <n v="2"/>
    <n v="0.05"/>
    <n v="2375000"/>
  </r>
  <r>
    <s v="N-1086"/>
    <s v="반디상사 ㈜"/>
    <x v="7"/>
    <x v="287"/>
    <x v="6"/>
    <s v="도트 TIC-1A"/>
    <n v="3400"/>
    <n v="3"/>
    <n v="0.05"/>
    <n v="9690"/>
  </r>
  <r>
    <s v="N-1086"/>
    <s v="반디상사 ㈜"/>
    <x v="7"/>
    <x v="287"/>
    <x v="6"/>
    <s v="지문인식 FPIN-2000F"/>
    <n v="154100"/>
    <n v="1"/>
    <n v="0.05"/>
    <n v="146395"/>
  </r>
  <r>
    <s v="N-1086"/>
    <s v="반디상사 ㈜"/>
    <x v="7"/>
    <x v="287"/>
    <x v="3"/>
    <s v="고급복사지A4 2500매"/>
    <n v="14900"/>
    <n v="6"/>
    <n v="0.05"/>
    <n v="84930"/>
  </r>
  <r>
    <s v="N-1087"/>
    <s v="신화백화점 ㈜"/>
    <x v="5"/>
    <x v="287"/>
    <x v="4"/>
    <s v="잉크젯복합기 AP-3200"/>
    <n v="75000"/>
    <n v="2"/>
    <n v="0.05"/>
    <n v="142500"/>
  </r>
  <r>
    <s v="N-1087"/>
    <s v="신화백화점 ㈜"/>
    <x v="5"/>
    <x v="287"/>
    <x v="0"/>
    <s v="컬러레이저복사기 XI-3200"/>
    <n v="1272000"/>
    <n v="2"/>
    <n v="0.1"/>
    <n v="2289600"/>
  </r>
  <r>
    <s v="N-1088"/>
    <s v="월드유통 ㈜"/>
    <x v="7"/>
    <x v="288"/>
    <x v="3"/>
    <s v="복사지A4 1000매"/>
    <n v="5400"/>
    <n v="9"/>
    <n v="0.05"/>
    <n v="46170"/>
  </r>
  <r>
    <s v="N-1089"/>
    <s v="유리식품 ㈜"/>
    <x v="0"/>
    <x v="288"/>
    <x v="6"/>
    <s v="도트 TIC-7A"/>
    <n v="4300"/>
    <n v="8"/>
    <n v="0"/>
    <n v="34400"/>
  </r>
  <r>
    <s v="N-1089"/>
    <s v="유리식품 ㈜"/>
    <x v="0"/>
    <x v="288"/>
    <x v="6"/>
    <s v="RF OA-400"/>
    <n v="62100"/>
    <n v="4"/>
    <n v="0"/>
    <n v="248400"/>
  </r>
  <r>
    <s v="N-1090"/>
    <s v="의리상사 ㈜"/>
    <x v="6"/>
    <x v="289"/>
    <x v="4"/>
    <s v="잉크젯복합기 AP-5500"/>
    <n v="132200"/>
    <n v="9"/>
    <n v="0.05"/>
    <n v="1130310"/>
  </r>
  <r>
    <s v="N-1090"/>
    <s v="의리상사 ㈜"/>
    <x v="6"/>
    <x v="289"/>
    <x v="1"/>
    <s v="바코드 BCD-300 Plus"/>
    <n v="109000"/>
    <n v="9"/>
    <n v="0.05"/>
    <n v="931950"/>
  </r>
  <r>
    <s v="N-1091"/>
    <s v="고려무역 ㈜"/>
    <x v="4"/>
    <x v="290"/>
    <x v="1"/>
    <s v="바코드 Z-350"/>
    <n v="53800"/>
    <n v="3"/>
    <n v="0"/>
    <n v="161400"/>
  </r>
  <r>
    <s v="N-1092"/>
    <s v="소리상사 ㈜"/>
    <x v="6"/>
    <x v="290"/>
    <x v="6"/>
    <s v="도트 TIC-1A"/>
    <n v="3600"/>
    <n v="5"/>
    <n v="0"/>
    <n v="18000"/>
  </r>
  <r>
    <s v="N-1092"/>
    <s v="소리상사 ㈜"/>
    <x v="6"/>
    <x v="290"/>
    <x v="0"/>
    <s v="흑백레이저복사기 TLE-9000"/>
    <n v="995100"/>
    <n v="3"/>
    <n v="0.1"/>
    <n v="2686770"/>
  </r>
  <r>
    <s v="N-1093"/>
    <s v="뉴럴네트워크 ㈜"/>
    <x v="5"/>
    <x v="291"/>
    <x v="6"/>
    <s v="도트 TIC-1A"/>
    <n v="3100"/>
    <n v="10"/>
    <n v="0.05"/>
    <n v="29450"/>
  </r>
  <r>
    <s v="N-1093"/>
    <s v="뉴럴네트워크 ㈜"/>
    <x v="5"/>
    <x v="291"/>
    <x v="1"/>
    <s v="바코드 BCD-200 Plus"/>
    <n v="90000"/>
    <n v="5"/>
    <n v="0.05"/>
    <n v="427500"/>
  </r>
  <r>
    <s v="N-1093"/>
    <s v="뉴럴네트워크 ㈜"/>
    <x v="5"/>
    <x v="291"/>
    <x v="4"/>
    <s v="무한잉크젯복합기 AP-5500W"/>
    <n v="172100"/>
    <n v="1"/>
    <n v="0.05"/>
    <n v="163495"/>
  </r>
  <r>
    <s v="N-1093"/>
    <s v="뉴럴네트워크 ㈜"/>
    <x v="5"/>
    <x v="291"/>
    <x v="0"/>
    <s v="컬러레이저복사기 XI-4400"/>
    <n v="1720500"/>
    <n v="4"/>
    <n v="0.15"/>
    <n v="5849700"/>
  </r>
  <r>
    <s v="N-1094"/>
    <s v="한영상사 ㈜"/>
    <x v="6"/>
    <x v="291"/>
    <x v="1"/>
    <s v="바코드 BCD-300 Plus"/>
    <n v="98700"/>
    <n v="4"/>
    <n v="0"/>
    <n v="394800"/>
  </r>
  <r>
    <s v="N-1094"/>
    <s v="한영상사 ㈜"/>
    <x v="6"/>
    <x v="291"/>
    <x v="5"/>
    <s v="와이어제본기 WC-5500"/>
    <n v="115600"/>
    <n v="7"/>
    <n v="0"/>
    <n v="809200"/>
  </r>
  <r>
    <s v="N-1094"/>
    <s v="한영상사 ㈜"/>
    <x v="6"/>
    <x v="291"/>
    <x v="3"/>
    <s v="프리미엄복사지A4 5000매"/>
    <n v="30400"/>
    <n v="3"/>
    <n v="0"/>
    <n v="91200"/>
  </r>
  <r>
    <s v="N-1094"/>
    <s v="한영상사 ㈜"/>
    <x v="6"/>
    <x v="291"/>
    <x v="3"/>
    <s v="프리미엄복사지A4 2500매"/>
    <n v="20500"/>
    <n v="5"/>
    <n v="0"/>
    <n v="102500"/>
  </r>
  <r>
    <s v="N-1095"/>
    <s v="대림인터내셔널 ㈜"/>
    <x v="1"/>
    <x v="292"/>
    <x v="4"/>
    <s v="레이저복합기 L500"/>
    <n v="265500"/>
    <n v="4"/>
    <n v="0.05"/>
    <n v="1008900"/>
  </r>
  <r>
    <s v="N-1095"/>
    <s v="대림인터내셔널 ㈜"/>
    <x v="1"/>
    <x v="292"/>
    <x v="6"/>
    <s v="지문인식 FPIN-2000F"/>
    <n v="131000"/>
    <n v="8"/>
    <n v="0.05"/>
    <n v="995600"/>
  </r>
  <r>
    <s v="N-1095"/>
    <s v="대림인터내셔널 ㈜"/>
    <x v="1"/>
    <x v="292"/>
    <x v="7"/>
    <s v="오피스 Z-01"/>
    <n v="40300"/>
    <n v="1"/>
    <n v="0"/>
    <n v="40300"/>
  </r>
  <r>
    <s v="N-1096"/>
    <s v="연세무역 ㈜"/>
    <x v="7"/>
    <x v="293"/>
    <x v="4"/>
    <s v="레이저복합기 L500"/>
    <n v="283200"/>
    <n v="5"/>
    <n v="0.05"/>
    <n v="1345200"/>
  </r>
  <r>
    <s v="N-1096"/>
    <s v="연세무역 ㈜"/>
    <x v="7"/>
    <x v="293"/>
    <x v="6"/>
    <s v="지문인식 FPIN-2000F"/>
    <n v="172800"/>
    <n v="9"/>
    <n v="0.05"/>
    <n v="1477440"/>
  </r>
  <r>
    <s v="N-1097"/>
    <s v="갤럭시통상 ㈜"/>
    <x v="0"/>
    <x v="293"/>
    <x v="3"/>
    <s v="복사지A4 500매"/>
    <n v="3500"/>
    <n v="9"/>
    <n v="0"/>
    <n v="31500"/>
  </r>
  <r>
    <s v="N-1097"/>
    <s v="갤럭시통상 ㈜"/>
    <x v="0"/>
    <x v="293"/>
    <x v="3"/>
    <s v="고급복사지A4 1000매"/>
    <n v="5700"/>
    <n v="8"/>
    <n v="0"/>
    <n v="45600"/>
  </r>
  <r>
    <s v="N-1097"/>
    <s v="갤럭시통상 ㈜"/>
    <x v="0"/>
    <x v="293"/>
    <x v="7"/>
    <s v="오피스 Z-03"/>
    <n v="81200"/>
    <n v="6"/>
    <n v="0"/>
    <n v="487200"/>
  </r>
  <r>
    <s v="N-1098"/>
    <s v="진주백화점 ㈜"/>
    <x v="6"/>
    <x v="294"/>
    <x v="2"/>
    <s v="잉크젯팩시밀리 FX-2000"/>
    <n v="77000"/>
    <n v="7"/>
    <n v="0"/>
    <n v="539000"/>
  </r>
  <r>
    <s v="N-1098"/>
    <s v="진주백화점 ㈜"/>
    <x v="6"/>
    <x v="294"/>
    <x v="4"/>
    <s v="잉크젯복합기 AP-5500"/>
    <n v="154900"/>
    <n v="9"/>
    <n v="0.05"/>
    <n v="1324395"/>
  </r>
  <r>
    <s v="N-1098"/>
    <s v="진주백화점 ㈜"/>
    <x v="6"/>
    <x v="294"/>
    <x v="4"/>
    <s v="잉크젯복합기 AP-4900"/>
    <n v="97300"/>
    <n v="3"/>
    <n v="0"/>
    <n v="291900"/>
  </r>
  <r>
    <s v="N-1099"/>
    <s v="태신상사 ㈜"/>
    <x v="4"/>
    <x v="294"/>
    <x v="5"/>
    <s v="링제본기 ST-200X"/>
    <n v="215500"/>
    <n v="1"/>
    <n v="0"/>
    <n v="215500"/>
  </r>
  <r>
    <s v="N-1100"/>
    <s v="소리상사 ㈜"/>
    <x v="6"/>
    <x v="295"/>
    <x v="3"/>
    <s v="복사지A4 1000매"/>
    <n v="5600"/>
    <n v="6"/>
    <n v="0"/>
    <n v="33600"/>
  </r>
  <r>
    <s v="N-1100"/>
    <s v="소리상사 ㈜"/>
    <x v="6"/>
    <x v="295"/>
    <x v="3"/>
    <s v="고급복사지A4 1000매"/>
    <n v="6300"/>
    <n v="3"/>
    <n v="0"/>
    <n v="18900"/>
  </r>
  <r>
    <s v="N-1101"/>
    <s v="칠성무역 ㈜"/>
    <x v="1"/>
    <x v="296"/>
    <x v="1"/>
    <s v="바코드 Z-750"/>
    <n v="65400"/>
    <n v="2"/>
    <n v="0.05"/>
    <n v="124260"/>
  </r>
  <r>
    <s v="N-1101"/>
    <s v="칠성무역 ㈜"/>
    <x v="1"/>
    <x v="296"/>
    <x v="3"/>
    <s v="프리미엄복사지A4 2500매"/>
    <n v="22000"/>
    <n v="6"/>
    <n v="0.05"/>
    <n v="125400"/>
  </r>
  <r>
    <s v="N-1102"/>
    <s v="성은상사 ㈜"/>
    <x v="1"/>
    <x v="296"/>
    <x v="7"/>
    <s v="문서세단기 SCUT-1500B"/>
    <n v="558700"/>
    <n v="4"/>
    <n v="0.1"/>
    <n v="2011320"/>
  </r>
  <r>
    <s v="N-1102"/>
    <s v="성은상사 ㈜"/>
    <x v="1"/>
    <x v="296"/>
    <x v="4"/>
    <s v="레이저복합기 L950"/>
    <n v="603200"/>
    <n v="3"/>
    <n v="0.05"/>
    <n v="1719120"/>
  </r>
  <r>
    <s v="N-1103"/>
    <s v="소리상사 ㈜"/>
    <x v="6"/>
    <x v="297"/>
    <x v="3"/>
    <s v="복사지A4 1000매"/>
    <n v="5900"/>
    <n v="7"/>
    <n v="0"/>
    <n v="41300"/>
  </r>
  <r>
    <s v="N-1103"/>
    <s v="소리상사 ㈜"/>
    <x v="6"/>
    <x v="297"/>
    <x v="7"/>
    <s v="문서세단기 SCUT-1000"/>
    <n v="482900"/>
    <n v="2"/>
    <n v="0.05"/>
    <n v="917510"/>
  </r>
  <r>
    <s v="N-1103"/>
    <s v="소리상사 ㈜"/>
    <x v="6"/>
    <x v="297"/>
    <x v="1"/>
    <s v="바코드 Z-750"/>
    <n v="64900"/>
    <n v="10"/>
    <n v="0.05"/>
    <n v="616550"/>
  </r>
  <r>
    <s v="N-1104"/>
    <s v="금화트레이드 ㈜"/>
    <x v="4"/>
    <x v="297"/>
    <x v="3"/>
    <s v="복사지A4 5000매"/>
    <n v="24500"/>
    <n v="2"/>
    <n v="0"/>
    <n v="49000"/>
  </r>
  <r>
    <s v="N-1104"/>
    <s v="금화트레이드 ㈜"/>
    <x v="4"/>
    <x v="297"/>
    <x v="3"/>
    <s v="복사지A4 500매"/>
    <n v="3500"/>
    <n v="7"/>
    <n v="0"/>
    <n v="24500"/>
  </r>
  <r>
    <s v="N-1104"/>
    <s v="금화트레이드 ㈜"/>
    <x v="4"/>
    <x v="297"/>
    <x v="5"/>
    <s v="와이어제본기 WC-5500"/>
    <n v="99000"/>
    <n v="1"/>
    <n v="0"/>
    <n v="99000"/>
  </r>
  <r>
    <s v="N-1105"/>
    <s v="화양상사 ㈜"/>
    <x v="8"/>
    <x v="298"/>
    <x v="4"/>
    <s v="무한레이저복합기 L500C"/>
    <n v="372600"/>
    <n v="2"/>
    <n v="0"/>
    <n v="745200"/>
  </r>
  <r>
    <s v="N-1105"/>
    <s v="화양상사 ㈜"/>
    <x v="8"/>
    <x v="298"/>
    <x v="2"/>
    <s v="잉크젯팩시밀리 FX-2000+"/>
    <n v="79900"/>
    <n v="7"/>
    <n v="0"/>
    <n v="559300"/>
  </r>
  <r>
    <s v="N-1106"/>
    <s v="상아통상 ㈜"/>
    <x v="5"/>
    <x v="299"/>
    <x v="3"/>
    <s v="복사지A4 2500매"/>
    <n v="15500"/>
    <n v="7"/>
    <n v="0.05"/>
    <n v="103075"/>
  </r>
  <r>
    <s v="N-1106"/>
    <s v="상아통상 ㈜"/>
    <x v="5"/>
    <x v="299"/>
    <x v="1"/>
    <s v="바코드 BCD-300 Plus"/>
    <n v="113100"/>
    <n v="6"/>
    <n v="0.05"/>
    <n v="644670"/>
  </r>
  <r>
    <s v="N-1106"/>
    <s v="상아통상 ㈜"/>
    <x v="5"/>
    <x v="299"/>
    <x v="4"/>
    <s v="레이저복합기 L800"/>
    <n v="440600"/>
    <n v="3"/>
    <n v="0.05"/>
    <n v="1255710"/>
  </r>
  <r>
    <s v="N-1106"/>
    <s v="상아통상 ㈜"/>
    <x v="5"/>
    <x v="299"/>
    <x v="3"/>
    <s v="복사지A4 1000매"/>
    <n v="6500"/>
    <n v="6"/>
    <n v="0.05"/>
    <n v="37050"/>
  </r>
  <r>
    <s v="N-1107"/>
    <s v="네트워크통상 ㈜"/>
    <x v="1"/>
    <x v="299"/>
    <x v="3"/>
    <s v="복사지A4 1000매"/>
    <n v="6300"/>
    <n v="1"/>
    <n v="0"/>
    <n v="6300"/>
  </r>
  <r>
    <s v="N-1107"/>
    <s v="네트워크통상 ㈜"/>
    <x v="1"/>
    <x v="299"/>
    <x v="5"/>
    <s v="와이어제본기 WC-5500"/>
    <n v="95100"/>
    <n v="3"/>
    <n v="0"/>
    <n v="285300"/>
  </r>
  <r>
    <s v="N-1108"/>
    <s v="길가온교역 ㈜"/>
    <x v="1"/>
    <x v="300"/>
    <x v="7"/>
    <s v="오피스 Z-05C"/>
    <n v="123600"/>
    <n v="10"/>
    <n v="0.05"/>
    <n v="1174200"/>
  </r>
  <r>
    <s v="N-1108"/>
    <s v="길가온교역 ㈜"/>
    <x v="1"/>
    <x v="300"/>
    <x v="2"/>
    <s v="잉크젯팩시밀리 FX-2000"/>
    <n v="84200"/>
    <n v="2"/>
    <n v="0.05"/>
    <n v="159980"/>
  </r>
  <r>
    <s v="N-1109"/>
    <s v="ST무역 ㈜"/>
    <x v="6"/>
    <x v="300"/>
    <x v="6"/>
    <s v="도트 TIC-10A"/>
    <n v="3900"/>
    <n v="7"/>
    <n v="0"/>
    <n v="27300"/>
  </r>
  <r>
    <s v="N-1109"/>
    <s v="ST무역 ㈜"/>
    <x v="6"/>
    <x v="300"/>
    <x v="4"/>
    <s v="레이저복합기 L800"/>
    <n v="529600"/>
    <n v="5"/>
    <n v="0.1"/>
    <n v="2383200"/>
  </r>
  <r>
    <s v="N-1110"/>
    <s v="일성 ㈜"/>
    <x v="6"/>
    <x v="301"/>
    <x v="3"/>
    <s v="프리미엄복사지A4 5000매"/>
    <n v="31600"/>
    <n v="1"/>
    <n v="0.05"/>
    <n v="30020"/>
  </r>
  <r>
    <s v="N-1110"/>
    <s v="일성 ㈜"/>
    <x v="6"/>
    <x v="301"/>
    <x v="3"/>
    <s v="복사지A4 5000매"/>
    <n v="30200"/>
    <n v="2"/>
    <n v="0.05"/>
    <n v="57380"/>
  </r>
  <r>
    <s v="N-1110"/>
    <s v="일성 ㈜"/>
    <x v="6"/>
    <x v="301"/>
    <x v="4"/>
    <s v="레이저복합기 L950"/>
    <n v="624000"/>
    <n v="5"/>
    <n v="0.15"/>
    <n v="2652000"/>
  </r>
  <r>
    <s v="N-1111"/>
    <s v="소리상사 ㈜"/>
    <x v="6"/>
    <x v="302"/>
    <x v="4"/>
    <s v="레이저복합기 L500"/>
    <n v="277300"/>
    <n v="5"/>
    <n v="0.05"/>
    <n v="1317175"/>
  </r>
  <r>
    <s v="N-1111"/>
    <s v="소리상사 ㈜"/>
    <x v="6"/>
    <x v="302"/>
    <x v="4"/>
    <s v="무한레이저복합기 L800C"/>
    <n v="482000"/>
    <n v="3"/>
    <n v="0.05"/>
    <n v="1373700"/>
  </r>
  <r>
    <s v="N-1112"/>
    <s v="미르무역 ㈜"/>
    <x v="3"/>
    <x v="302"/>
    <x v="4"/>
    <s v="무한레이저복합기 L800C"/>
    <n v="486800"/>
    <n v="5"/>
    <n v="0.1"/>
    <n v="2190600"/>
  </r>
  <r>
    <s v="N-1112"/>
    <s v="미르무역 ㈜"/>
    <x v="3"/>
    <x v="302"/>
    <x v="4"/>
    <s v="잉크젯복합기 AP-3300"/>
    <n v="84800"/>
    <n v="6"/>
    <n v="0"/>
    <n v="508800"/>
  </r>
  <r>
    <s v="N-1113"/>
    <s v="진주 ㈜"/>
    <x v="6"/>
    <x v="303"/>
    <x v="4"/>
    <s v="레이저복합기 L950"/>
    <n v="468000"/>
    <n v="1"/>
    <n v="0.05"/>
    <n v="444600"/>
  </r>
  <r>
    <s v="N-1113"/>
    <s v="진주 ㈜"/>
    <x v="6"/>
    <x v="303"/>
    <x v="3"/>
    <s v="복사지A4 2500매"/>
    <n v="14300"/>
    <n v="1"/>
    <n v="0.05"/>
    <n v="13585"/>
  </r>
  <r>
    <s v="N-1114"/>
    <s v="반디상사 ㈜"/>
    <x v="7"/>
    <x v="303"/>
    <x v="2"/>
    <s v="잉크젯팩시밀리 FX-2000"/>
    <n v="76300"/>
    <n v="5"/>
    <n v="0.05"/>
    <n v="362425"/>
  </r>
  <r>
    <s v="N-1114"/>
    <s v="반디상사 ㈜"/>
    <x v="7"/>
    <x v="303"/>
    <x v="3"/>
    <s v="복사지A4 500매"/>
    <n v="3500"/>
    <n v="5"/>
    <n v="0.05"/>
    <n v="16625"/>
  </r>
  <r>
    <s v="N-1114"/>
    <s v="반디상사 ㈜"/>
    <x v="7"/>
    <x v="303"/>
    <x v="4"/>
    <s v="잉크젯복합기 AP-4900"/>
    <n v="86900"/>
    <n v="8"/>
    <n v="0.05"/>
    <n v="660440"/>
  </r>
  <r>
    <s v="N-1115"/>
    <s v="가림상사 ㈜"/>
    <x v="2"/>
    <x v="304"/>
    <x v="5"/>
    <s v="열제본기 TB-8200"/>
    <n v="152000"/>
    <n v="2"/>
    <n v="0"/>
    <n v="304000"/>
  </r>
  <r>
    <s v="N-1116"/>
    <s v="송현식품 ㈜"/>
    <x v="4"/>
    <x v="305"/>
    <x v="6"/>
    <s v="RF OA-400"/>
    <n v="75200"/>
    <n v="10"/>
    <n v="0"/>
    <n v="752000"/>
  </r>
  <r>
    <s v="N-1116"/>
    <s v="송현식품 ㈜"/>
    <x v="4"/>
    <x v="305"/>
    <x v="1"/>
    <s v="바코드 BCD-300 Plus"/>
    <n v="116200"/>
    <n v="5"/>
    <n v="0"/>
    <n v="581000"/>
  </r>
  <r>
    <s v="N-1116"/>
    <s v="송현식품 ㈜"/>
    <x v="4"/>
    <x v="305"/>
    <x v="5"/>
    <s v="열제본기 TB-8200"/>
    <n v="174800"/>
    <n v="1"/>
    <n v="0"/>
    <n v="174800"/>
  </r>
  <r>
    <s v="N-1117"/>
    <s v="신화백화점 ㈜"/>
    <x v="5"/>
    <x v="305"/>
    <x v="6"/>
    <s v="지문인식 FPIN-2000F"/>
    <n v="157000"/>
    <n v="10"/>
    <n v="0.05"/>
    <n v="1491500"/>
  </r>
  <r>
    <s v="N-1117"/>
    <s v="신화백화점 ㈜"/>
    <x v="5"/>
    <x v="305"/>
    <x v="7"/>
    <s v="오피스 Z-01"/>
    <n v="50000"/>
    <n v="6"/>
    <n v="0.05"/>
    <n v="285000"/>
  </r>
  <r>
    <s v="N-1117"/>
    <s v="신화백화점 ㈜"/>
    <x v="5"/>
    <x v="305"/>
    <x v="7"/>
    <s v="오피스 Z-05C"/>
    <n v="115400"/>
    <n v="10"/>
    <n v="0.05"/>
    <n v="1096300"/>
  </r>
  <r>
    <s v="N-1117"/>
    <s v="신화백화점 ㈜"/>
    <x v="5"/>
    <x v="305"/>
    <x v="3"/>
    <s v="프리미엄복사지A4 5000매"/>
    <n v="36000"/>
    <n v="7"/>
    <n v="0.05"/>
    <n v="239400"/>
  </r>
  <r>
    <s v="N-1117"/>
    <s v="신화백화점 ㈜"/>
    <x v="5"/>
    <x v="305"/>
    <x v="3"/>
    <s v="프리미엄복사지A4 5000매"/>
    <n v="34700"/>
    <n v="2"/>
    <n v="0.05"/>
    <n v="65930"/>
  </r>
  <r>
    <s v="N-1117"/>
    <s v="신화백화점 ㈜"/>
    <x v="5"/>
    <x v="305"/>
    <x v="4"/>
    <s v="무한레이저복합기 L800C"/>
    <n v="549500"/>
    <n v="1"/>
    <n v="0.05"/>
    <n v="522025"/>
  </r>
  <r>
    <s v="N-1118"/>
    <s v="스타백화점 ㈜"/>
    <x v="5"/>
    <x v="306"/>
    <x v="4"/>
    <s v="레이저복합기 L500"/>
    <n v="333400"/>
    <n v="4"/>
    <n v="0.05"/>
    <n v="1266920"/>
  </r>
  <r>
    <s v="N-1118"/>
    <s v="스타백화점 ㈜"/>
    <x v="5"/>
    <x v="306"/>
    <x v="4"/>
    <s v="레이저복합기 L500"/>
    <n v="312700"/>
    <n v="2"/>
    <n v="0.05"/>
    <n v="594130"/>
  </r>
  <r>
    <s v="N-1118"/>
    <s v="스타백화점 ㈜"/>
    <x v="5"/>
    <x v="306"/>
    <x v="1"/>
    <s v="바코드 BCD-200 Plus"/>
    <n v="102900"/>
    <n v="8"/>
    <n v="0.05"/>
    <n v="782040"/>
  </r>
  <r>
    <s v="N-1118"/>
    <s v="스타백화점 ㈜"/>
    <x v="5"/>
    <x v="306"/>
    <x v="4"/>
    <s v="무한잉크젯복합기 AP-5500W"/>
    <n v="162800"/>
    <n v="3"/>
    <n v="0.05"/>
    <n v="463980"/>
  </r>
  <r>
    <s v="N-1119"/>
    <s v="갤럭시통상 ㈜"/>
    <x v="0"/>
    <x v="306"/>
    <x v="0"/>
    <s v="컬러레이저복사기 XI-2000"/>
    <n v="765000"/>
    <n v="4"/>
    <n v="0.15"/>
    <n v="2601000"/>
  </r>
  <r>
    <s v="N-1119"/>
    <s v="갤럭시통상 ㈜"/>
    <x v="0"/>
    <x v="306"/>
    <x v="6"/>
    <s v="RF OA-400"/>
    <n v="78000"/>
    <n v="6"/>
    <n v="0"/>
    <n v="468000"/>
  </r>
  <r>
    <s v="N-1119"/>
    <s v="갤럭시통상 ㈜"/>
    <x v="0"/>
    <x v="306"/>
    <x v="6"/>
    <s v="도트 TIC-1A"/>
    <n v="3700"/>
    <n v="2"/>
    <n v="0"/>
    <n v="7400"/>
  </r>
  <r>
    <s v="N-1120"/>
    <s v="힐조교역 ㈜"/>
    <x v="0"/>
    <x v="307"/>
    <x v="6"/>
    <s v="지문인식 FPIN-1000+"/>
    <n v="135000"/>
    <n v="1"/>
    <n v="0"/>
    <n v="135000"/>
  </r>
  <r>
    <s v="N-1121"/>
    <s v="상아통상 ㈜"/>
    <x v="5"/>
    <x v="308"/>
    <x v="7"/>
    <s v="문서세단기 SCUT-1500B"/>
    <n v="646000"/>
    <n v="2"/>
    <n v="0.05"/>
    <n v="1227400"/>
  </r>
  <r>
    <s v="N-1121"/>
    <s v="상아통상 ㈜"/>
    <x v="5"/>
    <x v="308"/>
    <x v="3"/>
    <s v="복사지A4 5000매"/>
    <n v="28100"/>
    <n v="3"/>
    <n v="0.05"/>
    <n v="80085"/>
  </r>
  <r>
    <s v="N-1122"/>
    <s v="기린무역 ㈜"/>
    <x v="2"/>
    <x v="308"/>
    <x v="3"/>
    <s v="복사지A4 500매"/>
    <n v="3200"/>
    <n v="7"/>
    <n v="0"/>
    <n v="22400"/>
  </r>
  <r>
    <s v="N-1123"/>
    <s v="보람무역 ㈜"/>
    <x v="4"/>
    <x v="309"/>
    <x v="1"/>
    <s v="바코드 Z-350"/>
    <n v="57300"/>
    <n v="4"/>
    <n v="0"/>
    <n v="229200"/>
  </r>
  <r>
    <s v="N-1123"/>
    <s v="보람무역 ㈜"/>
    <x v="4"/>
    <x v="309"/>
    <x v="0"/>
    <s v="흑백레이저복사기 TLE-9000"/>
    <n v="923400"/>
    <n v="1"/>
    <n v="0.05"/>
    <n v="877230"/>
  </r>
  <r>
    <s v="N-1123"/>
    <s v="보람무역 ㈜"/>
    <x v="4"/>
    <x v="309"/>
    <x v="2"/>
    <s v="잉크젯팩시밀리 FX-2000+"/>
    <n v="97800"/>
    <n v="6"/>
    <n v="0.05"/>
    <n v="557460"/>
  </r>
  <r>
    <s v="N-1124"/>
    <s v="삼성통상 ㈜"/>
    <x v="3"/>
    <x v="309"/>
    <x v="7"/>
    <s v="문서세단기 SCUT-1000"/>
    <n v="439000"/>
    <n v="5"/>
    <n v="0.1"/>
    <n v="1975500"/>
  </r>
  <r>
    <s v="N-1124"/>
    <s v="삼성통상 ㈜"/>
    <x v="3"/>
    <x v="309"/>
    <x v="2"/>
    <s v="잉크젯팩시밀리 FX-2000"/>
    <n v="79900"/>
    <n v="8"/>
    <n v="0.05"/>
    <n v="607240"/>
  </r>
  <r>
    <s v="N-1124"/>
    <s v="삼성통상 ㈜"/>
    <x v="3"/>
    <x v="309"/>
    <x v="6"/>
    <s v="지문인식 FPIN-2000F"/>
    <n v="149800"/>
    <n v="8"/>
    <n v="0.05"/>
    <n v="1138480"/>
  </r>
  <r>
    <s v="N-1125"/>
    <s v="기린무역 ㈜"/>
    <x v="2"/>
    <x v="310"/>
    <x v="1"/>
    <s v="바코드 BCD-200 Plus"/>
    <n v="114700"/>
    <n v="4"/>
    <n v="0"/>
    <n v="458800"/>
  </r>
  <r>
    <s v="N-1125"/>
    <s v="기린무역 ㈜"/>
    <x v="2"/>
    <x v="310"/>
    <x v="4"/>
    <s v="레이저복합기 L650"/>
    <n v="440300"/>
    <n v="4"/>
    <n v="0.05"/>
    <n v="1673140"/>
  </r>
  <r>
    <s v="N-1125"/>
    <s v="기린무역 ㈜"/>
    <x v="2"/>
    <x v="310"/>
    <x v="4"/>
    <s v="레이저복합기 L350"/>
    <n v="213400"/>
    <n v="1"/>
    <n v="0"/>
    <n v="213400"/>
  </r>
  <r>
    <s v="N-1126"/>
    <s v="한남상사 ㈜"/>
    <x v="0"/>
    <x v="311"/>
    <x v="6"/>
    <s v="도트 TIC-7A"/>
    <n v="4300"/>
    <n v="4"/>
    <n v="0"/>
    <n v="17200"/>
  </r>
  <r>
    <s v="N-1126"/>
    <s v="한남상사 ㈜"/>
    <x v="0"/>
    <x v="311"/>
    <x v="3"/>
    <s v="프리미엄복사지A4 5000매"/>
    <n v="29100"/>
    <n v="8"/>
    <n v="0"/>
    <n v="232800"/>
  </r>
  <r>
    <s v="N-1127"/>
    <s v="뉴럴네트워크 ㈜"/>
    <x v="5"/>
    <x v="311"/>
    <x v="1"/>
    <s v="바코드 Z-750"/>
    <n v="54000"/>
    <n v="2"/>
    <n v="0.05"/>
    <n v="102600"/>
  </r>
  <r>
    <s v="N-1127"/>
    <s v="뉴럴네트워크 ㈜"/>
    <x v="5"/>
    <x v="311"/>
    <x v="4"/>
    <s v="레이저복합기 L500"/>
    <n v="327500"/>
    <n v="4"/>
    <n v="0.05"/>
    <n v="1244500"/>
  </r>
  <r>
    <s v="N-1128"/>
    <s v="소리상사 ㈜"/>
    <x v="6"/>
    <x v="312"/>
    <x v="3"/>
    <s v="고급복사지A4 1000매"/>
    <n v="6900"/>
    <n v="9"/>
    <n v="0.05"/>
    <n v="58995"/>
  </r>
  <r>
    <s v="N-1128"/>
    <s v="소리상사 ㈜"/>
    <x v="6"/>
    <x v="312"/>
    <x v="1"/>
    <s v="바코드 BCD-100 Plus"/>
    <n v="97900"/>
    <n v="5"/>
    <n v="0.05"/>
    <n v="465025"/>
  </r>
  <r>
    <s v="N-1128"/>
    <s v="소리상사 ㈜"/>
    <x v="6"/>
    <x v="312"/>
    <x v="3"/>
    <s v="복사지A4 500매"/>
    <n v="3300"/>
    <n v="4"/>
    <n v="0.05"/>
    <n v="12540"/>
  </r>
  <r>
    <s v="N-1129"/>
    <s v="성은상사 ㈜"/>
    <x v="1"/>
    <x v="312"/>
    <x v="4"/>
    <s v="레이저복합기 L800"/>
    <n v="431700"/>
    <n v="4"/>
    <n v="0.05"/>
    <n v="1640460"/>
  </r>
  <r>
    <s v="N-1130"/>
    <s v="진주 ㈜"/>
    <x v="6"/>
    <x v="313"/>
    <x v="0"/>
    <s v="흑백레이저복사기 TLE-9000"/>
    <n v="815800"/>
    <n v="1"/>
    <n v="0.05"/>
    <n v="775010"/>
  </r>
  <r>
    <s v="N-1130"/>
    <s v="진주 ㈜"/>
    <x v="6"/>
    <x v="313"/>
    <x v="3"/>
    <s v="복사지A4 1000매"/>
    <n v="5300"/>
    <n v="5"/>
    <n v="0.05"/>
    <n v="25175"/>
  </r>
  <r>
    <s v="N-1130"/>
    <s v="진주 ㈜"/>
    <x v="6"/>
    <x v="313"/>
    <x v="7"/>
    <s v="문서세단기 SCUT-1500B"/>
    <n v="616900"/>
    <n v="3"/>
    <n v="0.05"/>
    <n v="1758165"/>
  </r>
  <r>
    <s v="N-1130"/>
    <s v="진주 ㈜"/>
    <x v="6"/>
    <x v="313"/>
    <x v="4"/>
    <s v="레이저복합기 L800"/>
    <n v="409400"/>
    <n v="4"/>
    <n v="0.05"/>
    <n v="1555720"/>
  </r>
  <r>
    <s v="N-1130"/>
    <s v="진주 ㈜"/>
    <x v="6"/>
    <x v="313"/>
    <x v="4"/>
    <s v="잉크젯복합기 AP-4900"/>
    <n v="94500"/>
    <n v="7"/>
    <n v="0.05"/>
    <n v="628425"/>
  </r>
  <r>
    <s v="N-1131"/>
    <s v="한겨례백화점 ㈜"/>
    <x v="2"/>
    <x v="314"/>
    <x v="0"/>
    <s v="컬러레이저복사기 XI-4400"/>
    <n v="1565500"/>
    <n v="2"/>
    <n v="0.15"/>
    <n v="2661350"/>
  </r>
  <r>
    <s v="N-1131"/>
    <s v="한겨례백화점 ㈜"/>
    <x v="2"/>
    <x v="314"/>
    <x v="3"/>
    <s v="프리미엄복사지A4 2500매"/>
    <n v="21600"/>
    <n v="9"/>
    <n v="0"/>
    <n v="194400"/>
  </r>
  <r>
    <s v="N-1131"/>
    <s v="한겨례백화점 ㈜"/>
    <x v="2"/>
    <x v="314"/>
    <x v="4"/>
    <s v="레이저복합기 L500"/>
    <n v="265500"/>
    <n v="5"/>
    <n v="0.05"/>
    <n v="1261125"/>
  </r>
  <r>
    <s v="N-1132"/>
    <s v="반디상사 ㈜"/>
    <x v="7"/>
    <x v="314"/>
    <x v="4"/>
    <s v="무한잉크젯복합기 AP-3300W"/>
    <n v="116000"/>
    <n v="2"/>
    <n v="0.05"/>
    <n v="220400"/>
  </r>
  <r>
    <s v="N-1132"/>
    <s v="반디상사 ㈜"/>
    <x v="7"/>
    <x v="314"/>
    <x v="4"/>
    <s v="잉크젯복합기 AP-4900"/>
    <n v="88800"/>
    <n v="7"/>
    <n v="0.05"/>
    <n v="590520"/>
  </r>
  <r>
    <s v="N-1133"/>
    <s v="다정상사 ㈜"/>
    <x v="3"/>
    <x v="315"/>
    <x v="0"/>
    <s v="흑백레이저복사기 TLE-8100C"/>
    <n v="705600"/>
    <n v="5"/>
    <n v="0.15"/>
    <n v="2998800"/>
  </r>
  <r>
    <s v="N-1133"/>
    <s v="다정상사 ㈜"/>
    <x v="3"/>
    <x v="315"/>
    <x v="6"/>
    <s v="RF OA-200"/>
    <n v="36800"/>
    <n v="1"/>
    <n v="0"/>
    <n v="36800"/>
  </r>
  <r>
    <s v="N-1133"/>
    <s v="다정상사 ㈜"/>
    <x v="3"/>
    <x v="315"/>
    <x v="0"/>
    <s v="흑백레이저복사기 TLE-8100C"/>
    <n v="835200"/>
    <n v="2"/>
    <n v="0.05"/>
    <n v="1586880"/>
  </r>
  <r>
    <s v="N-1134"/>
    <s v="노을백화점 ㈜"/>
    <x v="7"/>
    <x v="315"/>
    <x v="3"/>
    <s v="고급복사지A4 5000매"/>
    <n v="27300"/>
    <n v="7"/>
    <n v="0"/>
    <n v="191100"/>
  </r>
  <r>
    <s v="N-1135"/>
    <s v="진주 ㈜"/>
    <x v="6"/>
    <x v="316"/>
    <x v="6"/>
    <s v="도트 TIC-10A"/>
    <n v="4900"/>
    <n v="10"/>
    <n v="0.05"/>
    <n v="46550"/>
  </r>
  <r>
    <s v="N-1135"/>
    <s v="진주 ㈜"/>
    <x v="6"/>
    <x v="316"/>
    <x v="6"/>
    <s v="도트 TIC-7A"/>
    <n v="3700"/>
    <n v="3"/>
    <n v="0.05"/>
    <n v="10545"/>
  </r>
  <r>
    <s v="N-1135"/>
    <s v="진주 ㈜"/>
    <x v="6"/>
    <x v="316"/>
    <x v="6"/>
    <s v="도트 TIC-7A"/>
    <n v="4400"/>
    <n v="9"/>
    <n v="0.05"/>
    <n v="37620"/>
  </r>
  <r>
    <s v="N-1136"/>
    <s v="한정교역 ㈜"/>
    <x v="4"/>
    <x v="317"/>
    <x v="7"/>
    <s v="문서세단기 SCUT-1500B"/>
    <n v="523800"/>
    <n v="5"/>
    <n v="0.1"/>
    <n v="2357100"/>
  </r>
  <r>
    <s v="N-1136"/>
    <s v="한정교역 ㈜"/>
    <x v="4"/>
    <x v="317"/>
    <x v="1"/>
    <s v="바코드 BCD-300 Plus"/>
    <n v="94600"/>
    <n v="9"/>
    <n v="0.05"/>
    <n v="808830"/>
  </r>
  <r>
    <s v="N-1136"/>
    <s v="한정교역 ㈜"/>
    <x v="4"/>
    <x v="317"/>
    <x v="0"/>
    <s v="흑백레이저복사기 TLE-9000"/>
    <n v="941300"/>
    <n v="4"/>
    <n v="0.15"/>
    <n v="3200420"/>
  </r>
  <r>
    <s v="N-1137"/>
    <s v="동광 ㈜"/>
    <x v="3"/>
    <x v="317"/>
    <x v="0"/>
    <s v="컬러레이저복사기 XI-4400"/>
    <n v="1829000"/>
    <n v="3"/>
    <n v="0.15"/>
    <n v="4663950"/>
  </r>
  <r>
    <s v="N-1137"/>
    <s v="동광 ㈜"/>
    <x v="3"/>
    <x v="317"/>
    <x v="4"/>
    <s v="무한레이저복합기 L800C"/>
    <n v="472400"/>
    <n v="4"/>
    <n v="0.05"/>
    <n v="1795120"/>
  </r>
  <r>
    <s v="N-1138"/>
    <s v="신화백화점 ㈜"/>
    <x v="5"/>
    <x v="318"/>
    <x v="3"/>
    <s v="고급복사지A4 1000매"/>
    <n v="6800"/>
    <n v="3"/>
    <n v="0.05"/>
    <n v="19380"/>
  </r>
  <r>
    <s v="N-1138"/>
    <s v="신화백화점 ㈜"/>
    <x v="5"/>
    <x v="318"/>
    <x v="6"/>
    <s v="RF OA-300"/>
    <n v="51500"/>
    <n v="3"/>
    <n v="0.05"/>
    <n v="146775"/>
  </r>
  <r>
    <s v="N-1138"/>
    <s v="신화백화점 ㈜"/>
    <x v="5"/>
    <x v="318"/>
    <x v="3"/>
    <s v="고급복사지A4 1000매"/>
    <n v="6800"/>
    <n v="5"/>
    <n v="0.05"/>
    <n v="32300"/>
  </r>
  <r>
    <s v="N-1138"/>
    <s v="신화백화점 ㈜"/>
    <x v="5"/>
    <x v="318"/>
    <x v="0"/>
    <s v="흑백레이저복사기 TLE-9000"/>
    <n v="833700"/>
    <n v="3"/>
    <n v="0.1"/>
    <n v="2250990"/>
  </r>
  <r>
    <s v="N-1139"/>
    <s v="월드유통 ㈜"/>
    <x v="7"/>
    <x v="318"/>
    <x v="5"/>
    <s v="와이어제본기 WC-5100"/>
    <n v="78900"/>
    <n v="7"/>
    <n v="0.05"/>
    <n v="524685"/>
  </r>
  <r>
    <s v="N-1140"/>
    <s v="송화상사 ㈜"/>
    <x v="2"/>
    <x v="319"/>
    <x v="6"/>
    <s v="지문인식 FPIN-2000F"/>
    <n v="139700"/>
    <n v="1"/>
    <n v="0"/>
    <n v="139700"/>
  </r>
  <r>
    <s v="N-1140"/>
    <s v="송화상사 ㈜"/>
    <x v="2"/>
    <x v="319"/>
    <x v="6"/>
    <s v="지문인식 FPIN-2000F"/>
    <n v="141100"/>
    <n v="3"/>
    <n v="0"/>
    <n v="423300"/>
  </r>
  <r>
    <s v="N-1140"/>
    <s v="송화상사 ㈜"/>
    <x v="2"/>
    <x v="319"/>
    <x v="6"/>
    <s v="도트 TIC-7A"/>
    <n v="4200"/>
    <n v="5"/>
    <n v="0"/>
    <n v="21000"/>
  </r>
  <r>
    <s v="N-1141"/>
    <s v="송현식품 ㈜"/>
    <x v="4"/>
    <x v="320"/>
    <x v="3"/>
    <s v="고급복사지A4 1000매"/>
    <n v="6300"/>
    <n v="4"/>
    <n v="0"/>
    <n v="25200"/>
  </r>
  <r>
    <s v="N-1141"/>
    <s v="송현식품 ㈜"/>
    <x v="4"/>
    <x v="320"/>
    <x v="1"/>
    <s v="바코드 Z-350"/>
    <n v="48300"/>
    <n v="7"/>
    <n v="0"/>
    <n v="338100"/>
  </r>
  <r>
    <s v="N-1141"/>
    <s v="송현식품 ㈜"/>
    <x v="4"/>
    <x v="320"/>
    <x v="4"/>
    <s v="잉크젯복합기 AP-4900"/>
    <n v="106800"/>
    <n v="5"/>
    <n v="0"/>
    <n v="534000"/>
  </r>
  <r>
    <s v="N-1142"/>
    <s v="동광 ㈜"/>
    <x v="3"/>
    <x v="320"/>
    <x v="3"/>
    <s v="프리미엄복사지A4 2500매"/>
    <n v="21800"/>
    <n v="8"/>
    <n v="0.05"/>
    <n v="165680"/>
  </r>
  <r>
    <s v="N-1142"/>
    <s v="동광 ㈜"/>
    <x v="3"/>
    <x v="320"/>
    <x v="2"/>
    <s v="잉크젯팩시밀리 FX-2000+"/>
    <n v="87600"/>
    <n v="9"/>
    <n v="0.05"/>
    <n v="748980"/>
  </r>
  <r>
    <s v="N-1142"/>
    <s v="동광 ㈜"/>
    <x v="3"/>
    <x v="320"/>
    <x v="3"/>
    <s v="복사지A4 500매"/>
    <n v="3000"/>
    <n v="8"/>
    <n v="0.05"/>
    <n v="22800"/>
  </r>
  <r>
    <s v="N-1143"/>
    <s v="기원물산 ㈜"/>
    <x v="1"/>
    <x v="321"/>
    <x v="3"/>
    <s v="고급복사지A4 500매"/>
    <n v="3200"/>
    <n v="4"/>
    <n v="0"/>
    <n v="12800"/>
  </r>
  <r>
    <s v="N-1144"/>
    <s v="사선무역 ㈜"/>
    <x v="3"/>
    <x v="321"/>
    <x v="0"/>
    <s v="컬러레이저복사기 XI-4400"/>
    <n v="1565500"/>
    <n v="4"/>
    <n v="0.15"/>
    <n v="5322700"/>
  </r>
  <r>
    <s v="N-1144"/>
    <s v="사선무역 ㈜"/>
    <x v="3"/>
    <x v="321"/>
    <x v="3"/>
    <s v="프리미엄복사지A4 5000매"/>
    <n v="36900"/>
    <n v="5"/>
    <n v="0.05"/>
    <n v="175275"/>
  </r>
  <r>
    <s v="N-1144"/>
    <s v="사선무역 ㈜"/>
    <x v="3"/>
    <x v="321"/>
    <x v="2"/>
    <s v="잉크젯팩시밀리 FX-2000+"/>
    <n v="82500"/>
    <n v="5"/>
    <n v="0.05"/>
    <n v="391875"/>
  </r>
  <r>
    <s v="N-1145"/>
    <s v="미르무역 ㈜"/>
    <x v="3"/>
    <x v="322"/>
    <x v="4"/>
    <s v="무한잉크젯복합기 AP-3300W"/>
    <n v="113000"/>
    <n v="1"/>
    <n v="0"/>
    <n v="113000"/>
  </r>
  <r>
    <s v="N-1145"/>
    <s v="미르무역 ㈜"/>
    <x v="3"/>
    <x v="322"/>
    <x v="6"/>
    <s v="도트 TIC-10A"/>
    <n v="4100"/>
    <n v="3"/>
    <n v="0"/>
    <n v="12300"/>
  </r>
  <r>
    <s v="N-1145"/>
    <s v="미르무역 ㈜"/>
    <x v="3"/>
    <x v="322"/>
    <x v="3"/>
    <s v="고급복사지A4 2500매"/>
    <n v="14900"/>
    <n v="9"/>
    <n v="0"/>
    <n v="134100"/>
  </r>
  <r>
    <s v="N-1146"/>
    <s v="오늘무역 ㈜"/>
    <x v="8"/>
    <x v="323"/>
    <x v="1"/>
    <s v="바코드 Z-750"/>
    <n v="55600"/>
    <n v="2"/>
    <n v="0"/>
    <n v="111200"/>
  </r>
  <r>
    <s v="N-1146"/>
    <s v="오늘무역 ㈜"/>
    <x v="8"/>
    <x v="323"/>
    <x v="0"/>
    <s v="컬러레이저복사기 XI-3200"/>
    <n v="1380000"/>
    <n v="2"/>
    <n v="0.1"/>
    <n v="2484000"/>
  </r>
  <r>
    <s v="N-1147"/>
    <s v="상아통상 ㈜"/>
    <x v="5"/>
    <x v="323"/>
    <x v="4"/>
    <s v="잉크젯복합기 AP-4900"/>
    <n v="107700"/>
    <n v="4"/>
    <n v="0.05"/>
    <n v="409260"/>
  </r>
  <r>
    <s v="N-1147"/>
    <s v="상아통상 ㈜"/>
    <x v="5"/>
    <x v="323"/>
    <x v="0"/>
    <s v="흑백레이저복사기 TLE-9000"/>
    <n v="905500"/>
    <n v="4"/>
    <n v="0.15"/>
    <n v="3078700"/>
  </r>
  <r>
    <s v="N-1147"/>
    <s v="상아통상 ㈜"/>
    <x v="5"/>
    <x v="323"/>
    <x v="3"/>
    <s v="고급복사지A4 2500매"/>
    <n v="17200"/>
    <n v="6"/>
    <n v="0.05"/>
    <n v="98040"/>
  </r>
  <r>
    <s v="N-1148"/>
    <s v="세호상사 ㈜"/>
    <x v="3"/>
    <x v="324"/>
    <x v="7"/>
    <s v="문서세단기 SCUT-1000"/>
    <n v="461000"/>
    <n v="2"/>
    <n v="0"/>
    <n v="922000"/>
  </r>
  <r>
    <s v="N-1148"/>
    <s v="세호상사 ㈜"/>
    <x v="3"/>
    <x v="324"/>
    <x v="4"/>
    <s v="무한잉크젯복합기 AP-3300W"/>
    <n v="107000"/>
    <n v="1"/>
    <n v="0"/>
    <n v="107000"/>
  </r>
  <r>
    <s v="N-1148"/>
    <s v="세호상사 ㈜"/>
    <x v="3"/>
    <x v="324"/>
    <x v="2"/>
    <s v="잉크젯팩시밀리 FX-2000"/>
    <n v="67700"/>
    <n v="10"/>
    <n v="0"/>
    <n v="677000"/>
  </r>
  <r>
    <s v="N-1149"/>
    <s v="반디상사 ㈜"/>
    <x v="7"/>
    <x v="324"/>
    <x v="1"/>
    <s v="바코드 Z-750"/>
    <n v="64300"/>
    <n v="4"/>
    <n v="0.05"/>
    <n v="244340"/>
  </r>
  <r>
    <s v="N-1150"/>
    <s v="화양상사 ㈜"/>
    <x v="8"/>
    <x v="325"/>
    <x v="7"/>
    <s v="문서세단기 SCUT-1000"/>
    <n v="443400"/>
    <n v="4"/>
    <n v="0.05"/>
    <n v="1684920"/>
  </r>
  <r>
    <s v="N-1150"/>
    <s v="화양상사 ㈜"/>
    <x v="8"/>
    <x v="325"/>
    <x v="3"/>
    <s v="프리미엄복사지A4 2500매"/>
    <n v="16700"/>
    <n v="4"/>
    <n v="0"/>
    <n v="66800"/>
  </r>
  <r>
    <s v="N-1151"/>
    <s v="스타백화점 ㈜"/>
    <x v="5"/>
    <x v="326"/>
    <x v="4"/>
    <s v="무한잉크젯복합기 AP-5500W"/>
    <n v="169000"/>
    <n v="2"/>
    <n v="0.05"/>
    <n v="321100"/>
  </r>
  <r>
    <s v="N-1151"/>
    <s v="스타백화점 ㈜"/>
    <x v="5"/>
    <x v="326"/>
    <x v="3"/>
    <s v="프리미엄복사지A4 2500매"/>
    <n v="17400"/>
    <n v="8"/>
    <n v="0.05"/>
    <n v="132240"/>
  </r>
  <r>
    <s v="N-1151"/>
    <s v="스타백화점 ㈜"/>
    <x v="5"/>
    <x v="326"/>
    <x v="1"/>
    <s v="바코드 BCD-200 Plus"/>
    <n v="108800"/>
    <n v="9"/>
    <n v="0.05"/>
    <n v="930240"/>
  </r>
  <r>
    <s v="N-1151"/>
    <s v="스타백화점 ㈜"/>
    <x v="5"/>
    <x v="326"/>
    <x v="4"/>
    <s v="레이저복합기 L650"/>
    <n v="421800"/>
    <n v="3"/>
    <n v="0.05"/>
    <n v="1202130"/>
  </r>
  <r>
    <s v="N-1151"/>
    <s v="스타백화점 ㈜"/>
    <x v="5"/>
    <x v="326"/>
    <x v="6"/>
    <s v="도트 TIC-7A"/>
    <n v="3500"/>
    <n v="6"/>
    <n v="0.05"/>
    <n v="19950"/>
  </r>
  <r>
    <s v="N-1152"/>
    <s v="송월통상 ㈜"/>
    <x v="2"/>
    <x v="326"/>
    <x v="1"/>
    <s v="바코드 Z-750"/>
    <n v="54000"/>
    <n v="9"/>
    <n v="0"/>
    <n v="486000"/>
  </r>
  <r>
    <s v="N-1153"/>
    <s v="신흥유통 ㈜"/>
    <x v="5"/>
    <x v="327"/>
    <x v="4"/>
    <s v="레이저복합기 L800"/>
    <n v="405000"/>
    <n v="3"/>
    <n v="0.05"/>
    <n v="1154250"/>
  </r>
  <r>
    <s v="N-1153"/>
    <s v="신흥유통 ㈜"/>
    <x v="5"/>
    <x v="327"/>
    <x v="3"/>
    <s v="프리미엄복사지A4 2500매"/>
    <n v="19600"/>
    <n v="7"/>
    <n v="0"/>
    <n v="137200"/>
  </r>
  <r>
    <s v="N-1153"/>
    <s v="신흥유통 ㈜"/>
    <x v="5"/>
    <x v="327"/>
    <x v="0"/>
    <s v="흑백레이저복사기 TLE-5000"/>
    <n v="641300"/>
    <n v="5"/>
    <n v="0.15"/>
    <n v="2725525"/>
  </r>
  <r>
    <s v="N-1153"/>
    <s v="신흥유통 ㈜"/>
    <x v="5"/>
    <x v="327"/>
    <x v="7"/>
    <s v="오피스 Z-01"/>
    <n v="44500"/>
    <n v="8"/>
    <n v="0.05"/>
    <n v="338200"/>
  </r>
  <r>
    <s v="N-1154"/>
    <s v="스타백화점 ㈜"/>
    <x v="5"/>
    <x v="327"/>
    <x v="0"/>
    <s v="흑백레이저복사기 TLE-8100C"/>
    <n v="691200"/>
    <n v="3"/>
    <n v="0.1"/>
    <n v="1866240"/>
  </r>
  <r>
    <s v="N-1154"/>
    <s v="스타백화점 ㈜"/>
    <x v="5"/>
    <x v="327"/>
    <x v="1"/>
    <s v="바코드 BCD-300 Plus"/>
    <n v="102800"/>
    <n v="3"/>
    <n v="0.05"/>
    <n v="292980"/>
  </r>
  <r>
    <s v="N-1154"/>
    <s v="스타백화점 ㈜"/>
    <x v="5"/>
    <x v="327"/>
    <x v="0"/>
    <s v="흑백레이저복사기 TLE-8100C"/>
    <n v="770400"/>
    <n v="1"/>
    <n v="0.05"/>
    <n v="731880"/>
  </r>
  <r>
    <s v="N-1155"/>
    <s v="다정상사 ㈜"/>
    <x v="3"/>
    <x v="328"/>
    <x v="1"/>
    <s v="바코드 BCD-300 Plus"/>
    <n v="121300"/>
    <n v="7"/>
    <n v="0"/>
    <n v="849100"/>
  </r>
  <r>
    <s v="N-1155"/>
    <s v="다정상사 ㈜"/>
    <x v="3"/>
    <x v="328"/>
    <x v="4"/>
    <s v="잉크젯복합기 AP-3200"/>
    <n v="88500"/>
    <n v="5"/>
    <n v="0"/>
    <n v="442500"/>
  </r>
  <r>
    <s v="N-1155"/>
    <s v="다정상사 ㈜"/>
    <x v="3"/>
    <x v="328"/>
    <x v="3"/>
    <s v="고급복사지A4 500매"/>
    <n v="3900"/>
    <n v="1"/>
    <n v="0"/>
    <n v="3900"/>
  </r>
  <r>
    <s v="N-1156"/>
    <s v="연세무역 ㈜"/>
    <x v="7"/>
    <x v="328"/>
    <x v="6"/>
    <s v="지문인식 FPIN-1000+"/>
    <n v="146000"/>
    <n v="5"/>
    <n v="0.05"/>
    <n v="693500"/>
  </r>
  <r>
    <s v="N-1156"/>
    <s v="연세무역 ㈜"/>
    <x v="7"/>
    <x v="328"/>
    <x v="3"/>
    <s v="고급복사지A4 2500매"/>
    <n v="18300"/>
    <n v="10"/>
    <n v="0.05"/>
    <n v="173850"/>
  </r>
  <r>
    <s v="N-1156"/>
    <s v="연세무역 ㈜"/>
    <x v="7"/>
    <x v="328"/>
    <x v="7"/>
    <s v="문서세단기 SCUT-1500B"/>
    <n v="628000"/>
    <n v="1"/>
    <n v="0.05"/>
    <n v="596600"/>
  </r>
  <r>
    <s v="N-1157"/>
    <s v="신흥유통 ㈜"/>
    <x v="5"/>
    <x v="329"/>
    <x v="4"/>
    <s v="레이저복합기 L650"/>
    <n v="344100"/>
    <n v="4"/>
    <n v="0.05"/>
    <n v="1307580"/>
  </r>
  <r>
    <s v="N-1157"/>
    <s v="신흥유통 ㈜"/>
    <x v="5"/>
    <x v="329"/>
    <x v="4"/>
    <s v="무한레이저복합기 L800C"/>
    <n v="535000"/>
    <n v="1"/>
    <n v="0.05"/>
    <n v="508250"/>
  </r>
  <r>
    <s v="N-1158"/>
    <s v="진주백화점 ㈜"/>
    <x v="6"/>
    <x v="329"/>
    <x v="2"/>
    <s v="잉크젯팩시밀리 FX-2000"/>
    <n v="80600"/>
    <n v="2"/>
    <n v="0"/>
    <n v="161200"/>
  </r>
  <r>
    <s v="N-1158"/>
    <s v="진주백화점 ㈜"/>
    <x v="6"/>
    <x v="329"/>
    <x v="7"/>
    <s v="문서세단기 SCUT-1500B"/>
    <n v="646000"/>
    <n v="3"/>
    <n v="0.05"/>
    <n v="1841100"/>
  </r>
  <r>
    <s v="N-1158"/>
    <s v="진주백화점 ㈜"/>
    <x v="6"/>
    <x v="329"/>
    <x v="4"/>
    <s v="잉크젯복합기 AP-5500"/>
    <n v="160200"/>
    <n v="6"/>
    <n v="0"/>
    <n v="961200"/>
  </r>
  <r>
    <s v="N-1158"/>
    <s v="진주백화점 ㈜"/>
    <x v="6"/>
    <x v="329"/>
    <x v="1"/>
    <s v="바코드 Z-750"/>
    <n v="61000"/>
    <n v="1"/>
    <n v="0"/>
    <n v="61000"/>
  </r>
  <r>
    <s v="N-1159"/>
    <s v="뉴럴네트워크 ㈜"/>
    <x v="5"/>
    <x v="330"/>
    <x v="4"/>
    <s v="무한잉크젯복합기 AP-3300W"/>
    <n v="109000"/>
    <n v="3"/>
    <n v="0.05"/>
    <n v="310650"/>
  </r>
  <r>
    <s v="N-1159"/>
    <s v="뉴럴네트워크 ㈜"/>
    <x v="5"/>
    <x v="330"/>
    <x v="1"/>
    <s v="바코드 Z-750"/>
    <n v="63800"/>
    <n v="2"/>
    <n v="0.05"/>
    <n v="121220"/>
  </r>
  <r>
    <s v="N-1159"/>
    <s v="뉴럴네트워크 ㈜"/>
    <x v="5"/>
    <x v="330"/>
    <x v="1"/>
    <s v="바코드 BCD-300 Plus"/>
    <n v="117200"/>
    <n v="8"/>
    <n v="0.05"/>
    <n v="890720"/>
  </r>
  <r>
    <s v="N-1159"/>
    <s v="뉴럴네트워크 ㈜"/>
    <x v="5"/>
    <x v="330"/>
    <x v="4"/>
    <s v="잉크젯복합기 AP-3200"/>
    <n v="81800"/>
    <n v="5"/>
    <n v="0.05"/>
    <n v="388550"/>
  </r>
  <r>
    <s v="N-1159"/>
    <s v="뉴럴네트워크 ㈜"/>
    <x v="5"/>
    <x v="330"/>
    <x v="6"/>
    <s v="도트 TIC-10A"/>
    <n v="4700"/>
    <n v="5"/>
    <n v="0.05"/>
    <n v="22325"/>
  </r>
  <r>
    <s v="N-1160"/>
    <s v="송월통상 ㈜"/>
    <x v="2"/>
    <x v="330"/>
    <x v="6"/>
    <s v="RF OA-400"/>
    <n v="64200"/>
    <n v="3"/>
    <n v="0"/>
    <n v="192600"/>
  </r>
  <r>
    <s v="N-1161"/>
    <s v="신화백화점 ㈜"/>
    <x v="5"/>
    <x v="331"/>
    <x v="6"/>
    <s v="도트 TIC-1A"/>
    <n v="3200"/>
    <n v="5"/>
    <n v="0.05"/>
    <n v="15200"/>
  </r>
  <r>
    <s v="N-1161"/>
    <s v="신화백화점 ㈜"/>
    <x v="5"/>
    <x v="331"/>
    <x v="6"/>
    <s v="지문인식 FPIN-1000+"/>
    <n v="146300"/>
    <n v="1"/>
    <n v="0.05"/>
    <n v="138985"/>
  </r>
  <r>
    <s v="N-1161"/>
    <s v="신화백화점 ㈜"/>
    <x v="5"/>
    <x v="331"/>
    <x v="2"/>
    <s v="잉크젯팩시밀리 FX-2000"/>
    <n v="86400"/>
    <n v="3"/>
    <n v="0.05"/>
    <n v="246240"/>
  </r>
  <r>
    <s v="N-1161"/>
    <s v="신화백화점 ㈜"/>
    <x v="5"/>
    <x v="331"/>
    <x v="6"/>
    <s v="RF OA-400"/>
    <n v="62800"/>
    <n v="8"/>
    <n v="0.05"/>
    <n v="477280"/>
  </r>
  <r>
    <s v="N-1162"/>
    <s v="상아통상 ㈜"/>
    <x v="5"/>
    <x v="332"/>
    <x v="3"/>
    <s v="고급복사지A4 2500매"/>
    <n v="18300"/>
    <n v="8"/>
    <n v="0.05"/>
    <n v="139080"/>
  </r>
  <r>
    <s v="N-1162"/>
    <s v="상아통상 ㈜"/>
    <x v="5"/>
    <x v="332"/>
    <x v="4"/>
    <s v="무한잉크젯복합기 AP-3300W"/>
    <n v="120000"/>
    <n v="8"/>
    <n v="0.05"/>
    <n v="912000"/>
  </r>
  <r>
    <s v="N-1162"/>
    <s v="상아통상 ㈜"/>
    <x v="5"/>
    <x v="332"/>
    <x v="5"/>
    <s v="열제본기 TB-8200"/>
    <n v="159600"/>
    <n v="1"/>
    <n v="0.05"/>
    <n v="151620"/>
  </r>
  <r>
    <s v="N-1163"/>
    <s v="S&amp;C무역 ㈜"/>
    <x v="4"/>
    <x v="332"/>
    <x v="3"/>
    <s v="프리미엄복사지A4 5000매"/>
    <n v="29700"/>
    <n v="10"/>
    <n v="0"/>
    <n v="297000"/>
  </r>
  <r>
    <s v="N-1163"/>
    <s v="S&amp;C무역 ㈜"/>
    <x v="4"/>
    <x v="332"/>
    <x v="4"/>
    <s v="잉크젯복합기 AP-3200"/>
    <n v="69800"/>
    <n v="6"/>
    <n v="0"/>
    <n v="418800"/>
  </r>
  <r>
    <s v="N-1164"/>
    <s v="스마일백화점 ㈜"/>
    <x v="6"/>
    <x v="333"/>
    <x v="7"/>
    <s v="문서세단기 SCUT-1500B"/>
    <n v="628600"/>
    <n v="5"/>
    <n v="0.15"/>
    <n v="2671550"/>
  </r>
  <r>
    <s v="N-1164"/>
    <s v="스마일백화점 ㈜"/>
    <x v="6"/>
    <x v="333"/>
    <x v="1"/>
    <s v="바코드 Z-350"/>
    <n v="59300"/>
    <n v="10"/>
    <n v="0.05"/>
    <n v="563350"/>
  </r>
  <r>
    <s v="N-1164"/>
    <s v="스마일백화점 ㈜"/>
    <x v="6"/>
    <x v="333"/>
    <x v="1"/>
    <s v="바코드 Z-750"/>
    <n v="59400"/>
    <n v="3"/>
    <n v="0.05"/>
    <n v="169290"/>
  </r>
  <r>
    <s v="N-1165"/>
    <s v="갤럭시통상 ㈜"/>
    <x v="0"/>
    <x v="333"/>
    <x v="4"/>
    <s v="레이저복합기 L350"/>
    <n v="220000"/>
    <n v="3"/>
    <n v="0.05"/>
    <n v="627000"/>
  </r>
  <r>
    <s v="N-1165"/>
    <s v="갤럭시통상 ㈜"/>
    <x v="0"/>
    <x v="333"/>
    <x v="7"/>
    <s v="오피스 Z-05C"/>
    <n v="112300"/>
    <n v="9"/>
    <n v="0.05"/>
    <n v="960165"/>
  </r>
  <r>
    <s v="N-1165"/>
    <s v="갤럭시통상 ㈜"/>
    <x v="0"/>
    <x v="333"/>
    <x v="3"/>
    <s v="고급복사지A4 500매"/>
    <n v="3300"/>
    <n v="5"/>
    <n v="0.05"/>
    <n v="15675"/>
  </r>
  <r>
    <s v="N-1166"/>
    <s v="칠성무역 ㈜"/>
    <x v="1"/>
    <x v="334"/>
    <x v="4"/>
    <s v="레이저복합기 L500"/>
    <n v="283200"/>
    <n v="4"/>
    <n v="0.05"/>
    <n v="1076160"/>
  </r>
  <r>
    <s v="N-1166"/>
    <s v="칠성무역 ㈜"/>
    <x v="1"/>
    <x v="334"/>
    <x v="3"/>
    <s v="프리미엄복사지A4 5000매"/>
    <n v="36300"/>
    <n v="9"/>
    <n v="0.05"/>
    <n v="310365"/>
  </r>
  <r>
    <s v="N-1167"/>
    <s v="송화상사 ㈜"/>
    <x v="2"/>
    <x v="335"/>
    <x v="4"/>
    <s v="잉크젯복합기 AP-5500"/>
    <n v="141500"/>
    <n v="9"/>
    <n v="0.05"/>
    <n v="1209825"/>
  </r>
  <r>
    <s v="N-1167"/>
    <s v="송화상사 ㈜"/>
    <x v="2"/>
    <x v="335"/>
    <x v="6"/>
    <s v="도트 TIC-7A"/>
    <n v="3600"/>
    <n v="2"/>
    <n v="0"/>
    <n v="7200"/>
  </r>
  <r>
    <s v="N-1167"/>
    <s v="송화상사 ㈜"/>
    <x v="2"/>
    <x v="335"/>
    <x v="6"/>
    <s v="도트 TIC-1A"/>
    <n v="3400"/>
    <n v="2"/>
    <n v="0"/>
    <n v="6800"/>
  </r>
  <r>
    <s v="N-1168"/>
    <s v="한성트레이딩 ㈜"/>
    <x v="6"/>
    <x v="335"/>
    <x v="2"/>
    <s v="잉크젯팩시밀리 FX-1000"/>
    <n v="54700"/>
    <n v="9"/>
    <n v="0.05"/>
    <n v="467685"/>
  </r>
  <r>
    <s v="N-1168"/>
    <s v="한성트레이딩 ㈜"/>
    <x v="6"/>
    <x v="335"/>
    <x v="6"/>
    <s v="RF OA-200"/>
    <n v="40600"/>
    <n v="6"/>
    <n v="0.05"/>
    <n v="231420"/>
  </r>
  <r>
    <s v="N-1168"/>
    <s v="한성트레이딩 ㈜"/>
    <x v="6"/>
    <x v="335"/>
    <x v="4"/>
    <s v="무한잉크젯복합기 AP-3300W"/>
    <n v="96000"/>
    <n v="10"/>
    <n v="0.05"/>
    <n v="912000"/>
  </r>
  <r>
    <s v="N-1169"/>
    <s v="신화식품 ㈜"/>
    <x v="1"/>
    <x v="336"/>
    <x v="3"/>
    <s v="고급복사지A4 5000매"/>
    <n v="29100"/>
    <n v="2"/>
    <n v="0"/>
    <n v="58200"/>
  </r>
  <r>
    <s v="N-1169"/>
    <s v="신화식품 ㈜"/>
    <x v="1"/>
    <x v="336"/>
    <x v="3"/>
    <s v="복사지A4 500매"/>
    <n v="3200"/>
    <n v="9"/>
    <n v="0"/>
    <n v="28800"/>
  </r>
  <r>
    <s v="N-1170"/>
    <s v="미르무역 ㈜"/>
    <x v="3"/>
    <x v="336"/>
    <x v="1"/>
    <s v="바코드 BCD-200 Plus"/>
    <n v="117700"/>
    <n v="1"/>
    <n v="0"/>
    <n v="117700"/>
  </r>
  <r>
    <s v="N-1170"/>
    <s v="미르무역 ㈜"/>
    <x v="3"/>
    <x v="336"/>
    <x v="5"/>
    <s v="와이어제본기 WC-5100"/>
    <n v="97900"/>
    <n v="10"/>
    <n v="0"/>
    <n v="979000"/>
  </r>
  <r>
    <s v="N-1170"/>
    <s v="미르무역 ㈜"/>
    <x v="3"/>
    <x v="336"/>
    <x v="3"/>
    <s v="복사지A4 2500매"/>
    <n v="12200"/>
    <n v="6"/>
    <n v="0"/>
    <n v="73200"/>
  </r>
  <r>
    <s v="N-1171"/>
    <s v="한중교역 ㈜"/>
    <x v="4"/>
    <x v="337"/>
    <x v="6"/>
    <s v="도트 TIC-10A"/>
    <n v="3900"/>
    <n v="1"/>
    <n v="0"/>
    <n v="3900"/>
  </r>
  <r>
    <s v="N-1171"/>
    <s v="한중교역 ㈜"/>
    <x v="4"/>
    <x v="337"/>
    <x v="4"/>
    <s v="레이저복합기 L800"/>
    <n v="440600"/>
    <n v="4"/>
    <n v="0.05"/>
    <n v="1674280"/>
  </r>
  <r>
    <s v="N-1172"/>
    <s v="노을백화점 ㈜"/>
    <x v="7"/>
    <x v="337"/>
    <x v="4"/>
    <s v="레이저복합기 L950"/>
    <n v="495000"/>
    <n v="5"/>
    <n v="0.1"/>
    <n v="2227500"/>
  </r>
  <r>
    <s v="N-1172"/>
    <s v="노을백화점 ㈜"/>
    <x v="7"/>
    <x v="337"/>
    <x v="3"/>
    <s v="복사지A4 1000매"/>
    <n v="5800"/>
    <n v="1"/>
    <n v="0.05"/>
    <n v="5510"/>
  </r>
  <r>
    <s v="N-1172"/>
    <s v="노을백화점 ㈜"/>
    <x v="7"/>
    <x v="337"/>
    <x v="3"/>
    <s v="고급복사지A4 2500매"/>
    <n v="15000"/>
    <n v="5"/>
    <n v="0.05"/>
    <n v="71250"/>
  </r>
  <r>
    <s v="N-1173"/>
    <s v="신화백화점 ㈜"/>
    <x v="5"/>
    <x v="338"/>
    <x v="3"/>
    <s v="복사지A4 5000매"/>
    <n v="24500"/>
    <n v="7"/>
    <n v="0.05"/>
    <n v="162925"/>
  </r>
  <r>
    <s v="N-1173"/>
    <s v="신화백화점 ㈜"/>
    <x v="5"/>
    <x v="338"/>
    <x v="3"/>
    <s v="고급복사지A4 500매"/>
    <n v="3400"/>
    <n v="3"/>
    <n v="0.05"/>
    <n v="9690"/>
  </r>
  <r>
    <s v="N-1173"/>
    <s v="신화백화점 ㈜"/>
    <x v="5"/>
    <x v="338"/>
    <x v="4"/>
    <s v="무한레이저복합기 L800C"/>
    <n v="457900"/>
    <n v="5"/>
    <n v="0.1"/>
    <n v="2060550"/>
  </r>
  <r>
    <s v="N-1174"/>
    <s v="상아통상 ㈜"/>
    <x v="5"/>
    <x v="338"/>
    <x v="6"/>
    <s v="지문인식 FPIN-2000F"/>
    <n v="169900"/>
    <n v="6"/>
    <n v="0.05"/>
    <n v="968430"/>
  </r>
  <r>
    <s v="N-1174"/>
    <s v="상아통상 ㈜"/>
    <x v="5"/>
    <x v="338"/>
    <x v="3"/>
    <s v="복사지A4 1000매"/>
    <n v="5400"/>
    <n v="1"/>
    <n v="0.05"/>
    <n v="5130"/>
  </r>
  <r>
    <s v="N-1175"/>
    <s v="신화백화점 ㈜"/>
    <x v="5"/>
    <x v="339"/>
    <x v="3"/>
    <s v="고급복사지A4 2500매"/>
    <n v="15700"/>
    <n v="6"/>
    <n v="0.05"/>
    <n v="89490"/>
  </r>
  <r>
    <s v="N-1175"/>
    <s v="신화백화점 ㈜"/>
    <x v="5"/>
    <x v="339"/>
    <x v="3"/>
    <s v="복사지A4 2500매"/>
    <n v="14200"/>
    <n v="9"/>
    <n v="0.05"/>
    <n v="121410"/>
  </r>
  <r>
    <s v="N-1175"/>
    <s v="신화백화점 ㈜"/>
    <x v="5"/>
    <x v="339"/>
    <x v="5"/>
    <s v="와이어제본기 WC-5500"/>
    <n v="115600"/>
    <n v="5"/>
    <n v="0.05"/>
    <n v="549100"/>
  </r>
  <r>
    <s v="N-1175"/>
    <s v="신화백화점 ㈜"/>
    <x v="5"/>
    <x v="339"/>
    <x v="6"/>
    <s v="도트 TIC-7A"/>
    <n v="3900"/>
    <n v="9"/>
    <n v="0.05"/>
    <n v="33345"/>
  </r>
  <r>
    <s v="N-1175"/>
    <s v="신화백화점 ㈜"/>
    <x v="5"/>
    <x v="339"/>
    <x v="0"/>
    <s v="흑백레이저복사기 TLE-8100C"/>
    <n v="820800"/>
    <n v="2"/>
    <n v="0.05"/>
    <n v="1559520"/>
  </r>
  <r>
    <s v="N-1175"/>
    <s v="신화백화점 ㈜"/>
    <x v="5"/>
    <x v="339"/>
    <x v="7"/>
    <s v="오피스 Z-05C"/>
    <n v="119500"/>
    <n v="2"/>
    <n v="0.05"/>
    <n v="227050"/>
  </r>
  <r>
    <s v="N-1175"/>
    <s v="신화백화점 ㈜"/>
    <x v="5"/>
    <x v="339"/>
    <x v="4"/>
    <s v="레이저복합기 L950"/>
    <n v="499200"/>
    <n v="5"/>
    <n v="0.1"/>
    <n v="2246400"/>
  </r>
  <r>
    <s v="N-1175"/>
    <s v="신화백화점 ㈜"/>
    <x v="5"/>
    <x v="339"/>
    <x v="4"/>
    <s v="레이저복합기 L800"/>
    <n v="427200"/>
    <n v="5"/>
    <n v="0.1"/>
    <n v="1922400"/>
  </r>
  <r>
    <s v="N-1175"/>
    <s v="신화백화점 ㈜"/>
    <x v="5"/>
    <x v="339"/>
    <x v="4"/>
    <s v="잉크젯복합기 AP-5500"/>
    <n v="154900"/>
    <n v="5"/>
    <n v="0.05"/>
    <n v="735775"/>
  </r>
  <r>
    <s v="N-1176"/>
    <s v="보람무역 ㈜"/>
    <x v="4"/>
    <x v="340"/>
    <x v="6"/>
    <s v="RF OA-400"/>
    <n v="82800"/>
    <n v="6"/>
    <n v="0.05"/>
    <n v="471960"/>
  </r>
  <r>
    <s v="N-1176"/>
    <s v="보람무역 ㈜"/>
    <x v="4"/>
    <x v="340"/>
    <x v="4"/>
    <s v="무한레이저복합기 L800C"/>
    <n v="515700"/>
    <n v="3"/>
    <n v="0.05"/>
    <n v="1469745"/>
  </r>
  <r>
    <s v="N-1177"/>
    <s v="미성상사 ㈜"/>
    <x v="8"/>
    <x v="341"/>
    <x v="3"/>
    <s v="프리미엄복사지A4 5000매"/>
    <n v="35400"/>
    <n v="8"/>
    <n v="0"/>
    <n v="283200"/>
  </r>
  <r>
    <s v="N-1177"/>
    <s v="미성상사 ㈜"/>
    <x v="8"/>
    <x v="341"/>
    <x v="7"/>
    <s v="문서세단기 SCUT-1500B"/>
    <n v="558700"/>
    <n v="2"/>
    <n v="0.05"/>
    <n v="1061530"/>
  </r>
  <r>
    <s v="N-1177"/>
    <s v="미성상사 ㈜"/>
    <x v="8"/>
    <x v="341"/>
    <x v="4"/>
    <s v="레이저복합기 L950"/>
    <n v="504400"/>
    <n v="4"/>
    <n v="0.1"/>
    <n v="1815840"/>
  </r>
  <r>
    <s v="N-1178"/>
    <s v="진주 ㈜"/>
    <x v="6"/>
    <x v="341"/>
    <x v="1"/>
    <s v="바코드 BCD-300 Plus"/>
    <n v="104900"/>
    <n v="4"/>
    <n v="0.05"/>
    <n v="398620"/>
  </r>
  <r>
    <s v="N-1178"/>
    <s v="진주 ㈜"/>
    <x v="6"/>
    <x v="341"/>
    <x v="4"/>
    <s v="잉크젯복합기 AP-3200"/>
    <n v="71300"/>
    <n v="6"/>
    <n v="0.05"/>
    <n v="406410"/>
  </r>
  <r>
    <s v="N-1178"/>
    <s v="진주 ㈜"/>
    <x v="6"/>
    <x v="341"/>
    <x v="4"/>
    <s v="무한잉크젯복합기 AP-3300W"/>
    <n v="101000"/>
    <n v="5"/>
    <n v="0.05"/>
    <n v="479750"/>
  </r>
  <r>
    <s v="N-1179"/>
    <s v="의리상사 ㈜"/>
    <x v="6"/>
    <x v="342"/>
    <x v="1"/>
    <s v="바코드 BCD-100 Plus"/>
    <n v="102600"/>
    <n v="8"/>
    <n v="0.05"/>
    <n v="779760"/>
  </r>
  <r>
    <s v="N-1179"/>
    <s v="의리상사 ㈜"/>
    <x v="6"/>
    <x v="342"/>
    <x v="6"/>
    <s v="도트 TIC-7A"/>
    <n v="4200"/>
    <n v="3"/>
    <n v="0.05"/>
    <n v="11970"/>
  </r>
  <r>
    <s v="N-1179"/>
    <s v="의리상사 ㈜"/>
    <x v="6"/>
    <x v="342"/>
    <x v="7"/>
    <s v="문서세단기 SCUT-1500B"/>
    <n v="541300"/>
    <n v="5"/>
    <n v="0.1"/>
    <n v="2435850"/>
  </r>
  <r>
    <s v="N-1179"/>
    <s v="의리상사 ㈜"/>
    <x v="6"/>
    <x v="342"/>
    <x v="4"/>
    <s v="잉크젯복합기 AP-5500"/>
    <n v="153500"/>
    <n v="8"/>
    <n v="0.05"/>
    <n v="1166600"/>
  </r>
  <r>
    <s v="N-1180"/>
    <s v="광성상사 ㈜"/>
    <x v="0"/>
    <x v="342"/>
    <x v="4"/>
    <s v="레이저복합기 L500"/>
    <n v="274400"/>
    <n v="4"/>
    <n v="0.05"/>
    <n v="1042720"/>
  </r>
  <r>
    <s v="N-1180"/>
    <s v="광성상사 ㈜"/>
    <x v="0"/>
    <x v="342"/>
    <x v="6"/>
    <s v="지문인식 FPIN-2000F"/>
    <n v="162700"/>
    <n v="8"/>
    <n v="0.05"/>
    <n v="1236520"/>
  </r>
  <r>
    <s v="N-1180"/>
    <s v="광성상사 ㈜"/>
    <x v="0"/>
    <x v="342"/>
    <x v="5"/>
    <s v="링제본기 ST-100"/>
    <n v="132100"/>
    <n v="10"/>
    <n v="0.05"/>
    <n v="1254950"/>
  </r>
  <r>
    <s v="N-1181"/>
    <s v="네트워크통상 ㈜"/>
    <x v="1"/>
    <x v="343"/>
    <x v="3"/>
    <s v="복사지A4 500매"/>
    <n v="2900"/>
    <n v="1"/>
    <n v="0"/>
    <n v="2900"/>
  </r>
  <r>
    <s v="N-1181"/>
    <s v="네트워크통상 ㈜"/>
    <x v="1"/>
    <x v="343"/>
    <x v="3"/>
    <s v="고급복사지A4 1000매"/>
    <n v="6100"/>
    <n v="5"/>
    <n v="0"/>
    <n v="30500"/>
  </r>
  <r>
    <s v="N-1182"/>
    <s v="스타백화점 ㈜"/>
    <x v="5"/>
    <x v="344"/>
    <x v="0"/>
    <s v="흑백레이저복사기 TLE-8100C"/>
    <n v="691200"/>
    <n v="3"/>
    <n v="0.1"/>
    <n v="1866240"/>
  </r>
  <r>
    <s v="N-1183"/>
    <s v="신화백화점 ㈜"/>
    <x v="5"/>
    <x v="344"/>
    <x v="2"/>
    <s v="잉크젯팩시밀리 FX-2000+"/>
    <n v="77400"/>
    <n v="9"/>
    <n v="0.05"/>
    <n v="661770"/>
  </r>
  <r>
    <s v="N-1183"/>
    <s v="신화백화점 ㈜"/>
    <x v="5"/>
    <x v="344"/>
    <x v="4"/>
    <s v="무한잉크젯복합기 AP-3300W"/>
    <n v="100000"/>
    <n v="4"/>
    <n v="0.05"/>
    <n v="380000"/>
  </r>
  <r>
    <s v="N-1183"/>
    <s v="신화백화점 ㈜"/>
    <x v="5"/>
    <x v="344"/>
    <x v="2"/>
    <s v="잉크젯팩시밀리 FX-2000"/>
    <n v="78500"/>
    <n v="1"/>
    <n v="0.05"/>
    <n v="74575"/>
  </r>
  <r>
    <s v="N-1183"/>
    <s v="신화백화점 ㈜"/>
    <x v="5"/>
    <x v="344"/>
    <x v="6"/>
    <s v="도트 TIC-7A"/>
    <n v="4000"/>
    <n v="2"/>
    <n v="0.05"/>
    <n v="7600"/>
  </r>
  <r>
    <s v="N-1184"/>
    <s v="신흥유통 ㈜"/>
    <x v="5"/>
    <x v="345"/>
    <x v="4"/>
    <s v="잉크젯복합기 AP-5500"/>
    <n v="156200"/>
    <n v="2"/>
    <n v="0.05"/>
    <n v="296780"/>
  </r>
  <r>
    <s v="N-1185"/>
    <s v="미래백화점 ㈜"/>
    <x v="1"/>
    <x v="345"/>
    <x v="6"/>
    <s v="RF OA-300"/>
    <n v="60800"/>
    <n v="8"/>
    <n v="0.05"/>
    <n v="462080"/>
  </r>
  <r>
    <s v="N-1185"/>
    <s v="미래백화점 ㈜"/>
    <x v="1"/>
    <x v="345"/>
    <x v="0"/>
    <s v="컬러레이저복사기 XI-4400"/>
    <n v="1612000"/>
    <n v="5"/>
    <n v="0.15"/>
    <n v="6851000"/>
  </r>
  <r>
    <s v="N-1186"/>
    <s v="일성 ㈜"/>
    <x v="6"/>
    <x v="346"/>
    <x v="4"/>
    <s v="잉크젯복합기 AP-4900"/>
    <n v="87900"/>
    <n v="5"/>
    <n v="0.05"/>
    <n v="417525"/>
  </r>
  <r>
    <s v="N-1186"/>
    <s v="일성 ㈜"/>
    <x v="6"/>
    <x v="346"/>
    <x v="7"/>
    <s v="오피스 Z-01"/>
    <n v="47500"/>
    <n v="7"/>
    <n v="0.05"/>
    <n v="315875"/>
  </r>
  <r>
    <s v="N-1186"/>
    <s v="일성 ㈜"/>
    <x v="6"/>
    <x v="346"/>
    <x v="0"/>
    <s v="컬러레이저복사기 XI-3200"/>
    <n v="1128000"/>
    <n v="1"/>
    <n v="0.05"/>
    <n v="1071600"/>
  </r>
  <r>
    <s v="N-1187"/>
    <s v="신성교역 ㈜"/>
    <x v="3"/>
    <x v="347"/>
    <x v="1"/>
    <s v="바코드 BCD-300 Plus"/>
    <n v="111000"/>
    <n v="3"/>
    <n v="0"/>
    <n v="333000"/>
  </r>
  <r>
    <s v="N-1187"/>
    <s v="신성교역 ㈜"/>
    <x v="3"/>
    <x v="347"/>
    <x v="4"/>
    <s v="무한레이저복합기 L500C"/>
    <n v="333700"/>
    <n v="5"/>
    <n v="0.05"/>
    <n v="1585075"/>
  </r>
  <r>
    <s v="N-1188"/>
    <s v="가림상사 ㈜"/>
    <x v="2"/>
    <x v="347"/>
    <x v="4"/>
    <s v="무한잉크젯복합기 AP-3300W"/>
    <n v="108000"/>
    <n v="7"/>
    <n v="0"/>
    <n v="756000"/>
  </r>
  <r>
    <s v="N-1188"/>
    <s v="가림상사 ㈜"/>
    <x v="2"/>
    <x v="347"/>
    <x v="4"/>
    <s v="레이저복합기 L800"/>
    <n v="471700"/>
    <n v="5"/>
    <n v="0.1"/>
    <n v="2122650"/>
  </r>
  <r>
    <s v="N-1188"/>
    <s v="가림상사 ㈜"/>
    <x v="2"/>
    <x v="347"/>
    <x v="4"/>
    <s v="무한레이저복합기 L800C"/>
    <n v="573600"/>
    <n v="2"/>
    <n v="0.05"/>
    <n v="1089840"/>
  </r>
  <r>
    <s v="N-1189"/>
    <s v="갤럭시통상 ㈜"/>
    <x v="0"/>
    <x v="348"/>
    <x v="3"/>
    <s v="복사지A4 5000매"/>
    <n v="23200"/>
    <n v="8"/>
    <n v="0.05"/>
    <n v="176320"/>
  </r>
  <r>
    <s v="N-1189"/>
    <s v="갤럭시통상 ㈜"/>
    <x v="0"/>
    <x v="348"/>
    <x v="7"/>
    <s v="오피스 Z-05C"/>
    <n v="102000"/>
    <n v="5"/>
    <n v="0.05"/>
    <n v="484500"/>
  </r>
  <r>
    <s v="N-1189"/>
    <s v="갤럭시통상 ㈜"/>
    <x v="0"/>
    <x v="348"/>
    <x v="4"/>
    <s v="무한레이저복합기 L500C"/>
    <n v="301300"/>
    <n v="5"/>
    <n v="0.05"/>
    <n v="1431175"/>
  </r>
  <r>
    <s v="N-1189"/>
    <s v="갤럭시통상 ㈜"/>
    <x v="0"/>
    <x v="348"/>
    <x v="3"/>
    <s v="복사지A4 1000매"/>
    <n v="5900"/>
    <n v="5"/>
    <n v="0.05"/>
    <n v="28025"/>
  </r>
  <r>
    <s v="N-1190"/>
    <s v="진주백화점 ㈜"/>
    <x v="6"/>
    <x v="348"/>
    <x v="4"/>
    <s v="레이저복합기 L200"/>
    <n v="161000"/>
    <n v="3"/>
    <n v="0"/>
    <n v="483000"/>
  </r>
  <r>
    <s v="N-1190"/>
    <s v="진주백화점 ㈜"/>
    <x v="6"/>
    <x v="348"/>
    <x v="3"/>
    <s v="프리미엄복사지A4 5000매"/>
    <n v="30000"/>
    <n v="1"/>
    <n v="0"/>
    <n v="30000"/>
  </r>
  <r>
    <s v="N-1190"/>
    <s v="진주백화점 ㈜"/>
    <x v="6"/>
    <x v="348"/>
    <x v="4"/>
    <s v="무한잉크젯복합기 AP-3300W"/>
    <n v="117000"/>
    <n v="2"/>
    <n v="0"/>
    <n v="234000"/>
  </r>
  <r>
    <s v="N-1191"/>
    <s v="보람무역 ㈜"/>
    <x v="4"/>
    <x v="349"/>
    <x v="6"/>
    <s v="RF OA-400"/>
    <n v="64200"/>
    <n v="6"/>
    <n v="0.05"/>
    <n v="365940"/>
  </r>
  <r>
    <s v="N-1191"/>
    <s v="보람무역 ㈜"/>
    <x v="4"/>
    <x v="349"/>
    <x v="4"/>
    <s v="무한잉크젯복합기 AP-3300W"/>
    <n v="110000"/>
    <n v="4"/>
    <n v="0.05"/>
    <n v="418000"/>
  </r>
  <r>
    <s v="N-1191"/>
    <s v="보람무역 ㈜"/>
    <x v="4"/>
    <x v="349"/>
    <x v="6"/>
    <s v="지문인식 FPIN-1000+"/>
    <n v="133800"/>
    <n v="9"/>
    <n v="0.05"/>
    <n v="1143990"/>
  </r>
  <r>
    <s v="N-1192"/>
    <s v="동남무역 ㈜"/>
    <x v="4"/>
    <x v="350"/>
    <x v="7"/>
    <s v="오피스 Z-03"/>
    <n v="87700"/>
    <n v="5"/>
    <n v="0"/>
    <n v="438500"/>
  </r>
  <r>
    <s v="N-1192"/>
    <s v="동남무역 ㈜"/>
    <x v="4"/>
    <x v="350"/>
    <x v="3"/>
    <s v="복사지A4 2500매"/>
    <n v="15000"/>
    <n v="8"/>
    <n v="0"/>
    <n v="120000"/>
  </r>
  <r>
    <s v="N-1193"/>
    <s v="보람무역 ㈜"/>
    <x v="4"/>
    <x v="350"/>
    <x v="4"/>
    <s v="레이저복합기 L500"/>
    <n v="286200"/>
    <n v="3"/>
    <n v="0.05"/>
    <n v="815670"/>
  </r>
  <r>
    <s v="N-1194"/>
    <s v="반디상사 ㈜"/>
    <x v="7"/>
    <x v="351"/>
    <x v="3"/>
    <s v="복사지A4 500매"/>
    <n v="3000"/>
    <n v="1"/>
    <n v="0.05"/>
    <n v="2850"/>
  </r>
  <r>
    <s v="N-1194"/>
    <s v="반디상사 ㈜"/>
    <x v="7"/>
    <x v="351"/>
    <x v="3"/>
    <s v="복사지A4 5000매"/>
    <n v="28900"/>
    <n v="4"/>
    <n v="0.05"/>
    <n v="109820"/>
  </r>
  <r>
    <s v="N-1194"/>
    <s v="반디상사 ㈜"/>
    <x v="7"/>
    <x v="351"/>
    <x v="5"/>
    <s v="링제본기 ST-200X"/>
    <n v="194700"/>
    <n v="5"/>
    <n v="0.05"/>
    <n v="924825"/>
  </r>
  <r>
    <s v="N-1195"/>
    <s v="미르무역 ㈜"/>
    <x v="3"/>
    <x v="351"/>
    <x v="4"/>
    <s v="무한잉크젯복합기 AP-5500W"/>
    <n v="178300"/>
    <n v="2"/>
    <n v="0"/>
    <n v="356600"/>
  </r>
  <r>
    <s v="N-1195"/>
    <s v="미르무역 ㈜"/>
    <x v="3"/>
    <x v="351"/>
    <x v="7"/>
    <s v="문서세단기 SCUT-1000"/>
    <n v="412700"/>
    <n v="3"/>
    <n v="0.05"/>
    <n v="1176195"/>
  </r>
  <r>
    <s v="N-1195"/>
    <s v="미르무역 ㈜"/>
    <x v="3"/>
    <x v="351"/>
    <x v="6"/>
    <s v="지문인식 FPIN-2000F"/>
    <n v="169900"/>
    <n v="6"/>
    <n v="0.05"/>
    <n v="968430"/>
  </r>
  <r>
    <s v="N-1196"/>
    <s v="광성상사 ㈜"/>
    <x v="0"/>
    <x v="352"/>
    <x v="6"/>
    <s v="지문인식 FPIN-2000F"/>
    <n v="167000"/>
    <n v="1"/>
    <n v="0"/>
    <n v="167000"/>
  </r>
  <r>
    <s v="N-1196"/>
    <s v="광성상사 ㈜"/>
    <x v="0"/>
    <x v="352"/>
    <x v="4"/>
    <s v="잉크젯복합기 AP-3200"/>
    <n v="69000"/>
    <n v="5"/>
    <n v="0"/>
    <n v="345000"/>
  </r>
  <r>
    <s v="N-1197"/>
    <s v="상아통상 ㈜"/>
    <x v="5"/>
    <x v="353"/>
    <x v="3"/>
    <s v="복사지A4 1000매"/>
    <n v="5000"/>
    <n v="6"/>
    <n v="0.05"/>
    <n v="28500"/>
  </r>
  <r>
    <s v="N-1197"/>
    <s v="상아통상 ㈜"/>
    <x v="5"/>
    <x v="353"/>
    <x v="6"/>
    <s v="도트 TIC-7A"/>
    <n v="4000"/>
    <n v="3"/>
    <n v="0.05"/>
    <n v="11400"/>
  </r>
  <r>
    <s v="N-1198"/>
    <s v="S&amp;C무역 ㈜"/>
    <x v="4"/>
    <x v="353"/>
    <x v="1"/>
    <s v="바코드 Z-750"/>
    <n v="51200"/>
    <n v="10"/>
    <n v="0"/>
    <n v="512000"/>
  </r>
  <r>
    <s v="N-1198"/>
    <s v="S&amp;C무역 ㈜"/>
    <x v="4"/>
    <x v="353"/>
    <x v="3"/>
    <s v="고급복사지A4 500매"/>
    <n v="3500"/>
    <n v="9"/>
    <n v="0"/>
    <n v="31500"/>
  </r>
  <r>
    <s v="N-1199"/>
    <s v="대성무역 ㈜"/>
    <x v="2"/>
    <x v="354"/>
    <x v="6"/>
    <s v="RF OA-400"/>
    <n v="80000"/>
    <n v="7"/>
    <n v="0"/>
    <n v="560000"/>
  </r>
  <r>
    <s v="N-1200"/>
    <s v="S&amp;C무역 ㈜"/>
    <x v="4"/>
    <x v="354"/>
    <x v="4"/>
    <s v="잉크젯복합기 AP-3300"/>
    <n v="90700"/>
    <n v="8"/>
    <n v="0"/>
    <n v="725600"/>
  </r>
  <r>
    <s v="N-1200"/>
    <s v="S&amp;C무역 ㈜"/>
    <x v="4"/>
    <x v="354"/>
    <x v="4"/>
    <s v="레이저복합기 L500"/>
    <n v="315700"/>
    <n v="2"/>
    <n v="0"/>
    <n v="631400"/>
  </r>
  <r>
    <s v="N-1201"/>
    <s v="신흥유통 ㈜"/>
    <x v="5"/>
    <x v="355"/>
    <x v="4"/>
    <s v="무한잉크젯복합기 AP-3300W"/>
    <n v="113000"/>
    <n v="7"/>
    <n v="0.05"/>
    <n v="751450"/>
  </r>
  <r>
    <s v="N-1201"/>
    <s v="신흥유통 ㈜"/>
    <x v="5"/>
    <x v="355"/>
    <x v="3"/>
    <s v="복사지A4 1000매"/>
    <n v="6100"/>
    <n v="6"/>
    <n v="0.05"/>
    <n v="34770"/>
  </r>
  <r>
    <s v="N-1201"/>
    <s v="신흥유통 ㈜"/>
    <x v="5"/>
    <x v="355"/>
    <x v="4"/>
    <s v="무한잉크젯복합기 AP-5500W"/>
    <n v="147300"/>
    <n v="3"/>
    <n v="0.05"/>
    <n v="419805"/>
  </r>
  <r>
    <s v="N-1201"/>
    <s v="신흥유통 ㈜"/>
    <x v="5"/>
    <x v="355"/>
    <x v="4"/>
    <s v="무한잉크젯복합기 AP-5500W"/>
    <n v="141100"/>
    <n v="1"/>
    <n v="0.05"/>
    <n v="134045"/>
  </r>
  <r>
    <s v="N-1202"/>
    <s v="한성트레이딩 ㈜"/>
    <x v="6"/>
    <x v="356"/>
    <x v="5"/>
    <s v="열제본기 TB-8200"/>
    <n v="171800"/>
    <n v="4"/>
    <n v="0.05"/>
    <n v="652840"/>
  </r>
  <r>
    <s v="N-1203"/>
    <s v="영재교역 ㈜"/>
    <x v="0"/>
    <x v="356"/>
    <x v="3"/>
    <s v="복사지A4 5000매"/>
    <n v="25300"/>
    <n v="1"/>
    <n v="0"/>
    <n v="25300"/>
  </r>
  <r>
    <s v="N-1203"/>
    <s v="영재교역 ㈜"/>
    <x v="0"/>
    <x v="356"/>
    <x v="7"/>
    <s v="오피스 Z-05C"/>
    <n v="92700"/>
    <n v="7"/>
    <n v="0"/>
    <n v="648900"/>
  </r>
  <r>
    <s v="N-1203"/>
    <s v="영재교역 ㈜"/>
    <x v="0"/>
    <x v="356"/>
    <x v="3"/>
    <s v="고급복사지A4 500매"/>
    <n v="3200"/>
    <n v="1"/>
    <n v="0"/>
    <n v="3200"/>
  </r>
  <r>
    <s v="N-1204"/>
    <s v="한성트레이딩 ㈜"/>
    <x v="6"/>
    <x v="357"/>
    <x v="5"/>
    <s v="와이어제본기 WC-5500"/>
    <n v="99000"/>
    <n v="9"/>
    <n v="0.05"/>
    <n v="846450"/>
  </r>
  <r>
    <s v="N-1205"/>
    <s v="세호상사 ㈜"/>
    <x v="3"/>
    <x v="357"/>
    <x v="6"/>
    <s v="RF OA-400"/>
    <n v="67600"/>
    <n v="6"/>
    <n v="0"/>
    <n v="405600"/>
  </r>
  <r>
    <s v="N-1206"/>
    <s v="스타백화점 ㈜"/>
    <x v="5"/>
    <x v="358"/>
    <x v="4"/>
    <s v="무한잉크젯복합기 AP-3300W"/>
    <n v="107000"/>
    <n v="8"/>
    <n v="0.05"/>
    <n v="813200"/>
  </r>
  <r>
    <s v="N-1206"/>
    <s v="스타백화점 ㈜"/>
    <x v="5"/>
    <x v="358"/>
    <x v="4"/>
    <s v="잉크젯복합기 AP-3300"/>
    <n v="98300"/>
    <n v="8"/>
    <n v="0.05"/>
    <n v="747080"/>
  </r>
  <r>
    <s v="N-1206"/>
    <s v="스타백화점 ㈜"/>
    <x v="5"/>
    <x v="358"/>
    <x v="2"/>
    <s v="잉크젯팩시밀리 FX-2000+"/>
    <n v="100300"/>
    <n v="10"/>
    <n v="0.05"/>
    <n v="952850"/>
  </r>
  <r>
    <s v="N-1206"/>
    <s v="스타백화점 ㈜"/>
    <x v="5"/>
    <x v="358"/>
    <x v="7"/>
    <s v="문서세단기 SCUT-1500B"/>
    <n v="529600"/>
    <n v="2"/>
    <n v="0.05"/>
    <n v="1006240"/>
  </r>
  <r>
    <s v="N-1207"/>
    <s v="동남무역 ㈜"/>
    <x v="4"/>
    <x v="359"/>
    <x v="2"/>
    <s v="잉크젯팩시밀리 FX-2000+"/>
    <n v="87600"/>
    <n v="7"/>
    <n v="0"/>
    <n v="613200"/>
  </r>
  <r>
    <s v="N-1207"/>
    <s v="동남무역 ㈜"/>
    <x v="4"/>
    <x v="359"/>
    <x v="1"/>
    <s v="바코드 BCD-100 Plus"/>
    <n v="102600"/>
    <n v="3"/>
    <n v="0.05"/>
    <n v="292410"/>
  </r>
  <r>
    <s v="N-1207"/>
    <s v="동남무역 ㈜"/>
    <x v="4"/>
    <x v="359"/>
    <x v="0"/>
    <s v="흑백레이저복사기 TLE-8100C"/>
    <n v="842400"/>
    <n v="1"/>
    <n v="0.05"/>
    <n v="800280"/>
  </r>
  <r>
    <s v="N-1207"/>
    <s v="동남무역 ㈜"/>
    <x v="4"/>
    <x v="359"/>
    <x v="3"/>
    <s v="고급복사지A4 2500매"/>
    <n v="16800"/>
    <n v="6"/>
    <n v="0.05"/>
    <n v="95760"/>
  </r>
  <r>
    <s v="N-1208"/>
    <s v="오늘무역 ㈜"/>
    <x v="8"/>
    <x v="359"/>
    <x v="7"/>
    <s v="오피스 Z-05C"/>
    <n v="99900"/>
    <n v="5"/>
    <n v="0"/>
    <n v="499500"/>
  </r>
  <r>
    <s v="N-1208"/>
    <s v="오늘무역 ㈜"/>
    <x v="8"/>
    <x v="359"/>
    <x v="4"/>
    <s v="무한잉크젯복합기 AP-3300W"/>
    <n v="113000"/>
    <n v="2"/>
    <n v="0"/>
    <n v="226000"/>
  </r>
  <r>
    <s v="N-1208"/>
    <s v="오늘무역 ㈜"/>
    <x v="8"/>
    <x v="359"/>
    <x v="5"/>
    <s v="링제본기 ST-200X"/>
    <n v="185200"/>
    <n v="8"/>
    <n v="0.05"/>
    <n v="1407520"/>
  </r>
  <r>
    <s v="N-1208"/>
    <s v="오늘무역 ㈜"/>
    <x v="8"/>
    <x v="359"/>
    <x v="7"/>
    <s v="오피스 Z-03"/>
    <n v="82000"/>
    <n v="7"/>
    <n v="0"/>
    <n v="574000"/>
  </r>
  <r>
    <s v="N-1209"/>
    <s v="신화백화점 ㈜"/>
    <x v="5"/>
    <x v="360"/>
    <x v="3"/>
    <s v="복사지A4 1000매"/>
    <n v="6300"/>
    <n v="3"/>
    <n v="0.05"/>
    <n v="17955"/>
  </r>
  <r>
    <s v="N-1209"/>
    <s v="신화백화점 ㈜"/>
    <x v="5"/>
    <x v="360"/>
    <x v="3"/>
    <s v="고급복사지A4 5000매"/>
    <n v="27600"/>
    <n v="2"/>
    <n v="0.05"/>
    <n v="52440"/>
  </r>
  <r>
    <s v="N-1209"/>
    <s v="신화백화점 ㈜"/>
    <x v="5"/>
    <x v="360"/>
    <x v="6"/>
    <s v="RF OA-400"/>
    <n v="80700"/>
    <n v="6"/>
    <n v="0.05"/>
    <n v="459990"/>
  </r>
  <r>
    <s v="N-1210"/>
    <s v="노을백화점 ㈜"/>
    <x v="7"/>
    <x v="360"/>
    <x v="3"/>
    <s v="고급복사지A4 1000매"/>
    <n v="6200"/>
    <n v="5"/>
    <n v="0"/>
    <n v="31000"/>
  </r>
  <r>
    <s v="N-1210"/>
    <s v="노을백화점 ㈜"/>
    <x v="7"/>
    <x v="360"/>
    <x v="2"/>
    <s v="잉크젯팩시밀리 FX-2000+"/>
    <n v="89300"/>
    <n v="3"/>
    <n v="0"/>
    <n v="267900"/>
  </r>
  <r>
    <s v="N-1210"/>
    <s v="노을백화점 ㈜"/>
    <x v="7"/>
    <x v="360"/>
    <x v="6"/>
    <s v="도트 TIC-7A"/>
    <n v="3500"/>
    <n v="9"/>
    <n v="0"/>
    <n v="31500"/>
  </r>
  <r>
    <s v="N-1211"/>
    <s v="연세무역 ㈜"/>
    <x v="7"/>
    <x v="361"/>
    <x v="5"/>
    <s v="와이어제본기 WC-5100"/>
    <n v="79700"/>
    <n v="5"/>
    <n v="0.05"/>
    <n v="378575"/>
  </r>
  <r>
    <s v="N-1211"/>
    <s v="연세무역 ㈜"/>
    <x v="7"/>
    <x v="361"/>
    <x v="6"/>
    <s v="도트 TIC-10A"/>
    <n v="5000"/>
    <n v="9"/>
    <n v="0.05"/>
    <n v="42750"/>
  </r>
  <r>
    <s v="N-1211"/>
    <s v="연세무역 ㈜"/>
    <x v="7"/>
    <x v="361"/>
    <x v="1"/>
    <s v="바코드 Z-350"/>
    <n v="46300"/>
    <n v="4"/>
    <n v="0.05"/>
    <n v="175940"/>
  </r>
  <r>
    <s v="N-1212"/>
    <s v="한남상사 ㈜"/>
    <x v="0"/>
    <x v="362"/>
    <x v="3"/>
    <s v="고급복사지A4 500매"/>
    <n v="3100"/>
    <n v="1"/>
    <n v="0"/>
    <n v="3100"/>
  </r>
  <r>
    <s v="N-1212"/>
    <s v="한남상사 ㈜"/>
    <x v="0"/>
    <x v="362"/>
    <x v="6"/>
    <s v="지문인식 FPIN-1000+"/>
    <n v="135000"/>
    <n v="10"/>
    <n v="0.05"/>
    <n v="1282500"/>
  </r>
  <r>
    <s v="N-1212"/>
    <s v="한남상사 ㈜"/>
    <x v="0"/>
    <x v="362"/>
    <x v="2"/>
    <s v="잉크젯팩시밀리 FX-2000+"/>
    <n v="82500"/>
    <n v="6"/>
    <n v="0"/>
    <n v="495000"/>
  </r>
  <r>
    <s v="N-1212"/>
    <s v="한남상사 ㈜"/>
    <x v="0"/>
    <x v="362"/>
    <x v="4"/>
    <s v="레이저복합기 L950"/>
    <n v="530400"/>
    <n v="4"/>
    <n v="0.1"/>
    <n v="1909440"/>
  </r>
  <r>
    <s v="N-1213"/>
    <s v="신정통상 ㈜"/>
    <x v="8"/>
    <x v="362"/>
    <x v="6"/>
    <s v="RF OA-400"/>
    <n v="75900"/>
    <n v="5"/>
    <n v="0"/>
    <n v="379500"/>
  </r>
  <r>
    <s v="N-1213"/>
    <s v="신정통상 ㈜"/>
    <x v="8"/>
    <x v="362"/>
    <x v="4"/>
    <s v="무한잉크젯복합기 AP-5500W"/>
    <n v="164300"/>
    <n v="2"/>
    <n v="0"/>
    <n v="328600"/>
  </r>
  <r>
    <s v="N-1214"/>
    <s v="한중교역 ㈜"/>
    <x v="4"/>
    <x v="363"/>
    <x v="0"/>
    <s v="컬러레이저복사기 XI-4400"/>
    <n v="1488000"/>
    <n v="5"/>
    <n v="0.15"/>
    <n v="6324000"/>
  </r>
  <r>
    <s v="N-1214"/>
    <s v="한중교역 ㈜"/>
    <x v="4"/>
    <x v="363"/>
    <x v="7"/>
    <s v="오피스 Z-03"/>
    <n v="81200"/>
    <n v="6"/>
    <n v="0"/>
    <n v="487200"/>
  </r>
  <r>
    <s v="N-1215"/>
    <s v="대림인터내셔널 ㈜"/>
    <x v="1"/>
    <x v="363"/>
    <x v="1"/>
    <s v="바코드 BCD-300 Plus"/>
    <n v="113100"/>
    <n v="9"/>
    <n v="0.05"/>
    <n v="967005"/>
  </r>
  <r>
    <s v="N-1216"/>
    <s v="보람무역 ㈜"/>
    <x v="4"/>
    <x v="364"/>
    <x v="7"/>
    <s v="오피스 Z-01"/>
    <n v="41200"/>
    <n v="3"/>
    <n v="0.05"/>
    <n v="117420"/>
  </r>
  <r>
    <s v="N-1216"/>
    <s v="보람무역 ㈜"/>
    <x v="4"/>
    <x v="364"/>
    <x v="0"/>
    <s v="컬러레이저복사기 XI-4400"/>
    <n v="1627500"/>
    <n v="2"/>
    <n v="0.15"/>
    <n v="2766750"/>
  </r>
  <r>
    <s v="N-1216"/>
    <s v="보람무역 ㈜"/>
    <x v="4"/>
    <x v="364"/>
    <x v="3"/>
    <s v="고급복사지A4 500매"/>
    <n v="3900"/>
    <n v="3"/>
    <n v="0.05"/>
    <n v="11115"/>
  </r>
  <r>
    <s v="N-1216"/>
    <s v="보람무역 ㈜"/>
    <x v="4"/>
    <x v="364"/>
    <x v="4"/>
    <s v="레이저복합기 L200"/>
    <n v="145000"/>
    <n v="3"/>
    <n v="0.05"/>
    <n v="413250"/>
  </r>
  <r>
    <s v="N-1217"/>
    <s v="소일상사 ㈜"/>
    <x v="2"/>
    <x v="365"/>
    <x v="4"/>
    <s v="무한잉크젯복합기 AP-5500W"/>
    <n v="139500"/>
    <n v="5"/>
    <n v="0"/>
    <n v="697500"/>
  </r>
  <r>
    <s v="N-1217"/>
    <s v="소일상사 ㈜"/>
    <x v="2"/>
    <x v="365"/>
    <x v="2"/>
    <s v="잉크젯팩시밀리 FX-1000"/>
    <n v="43200"/>
    <n v="6"/>
    <n v="0"/>
    <n v="259200"/>
  </r>
  <r>
    <s v="N-1217"/>
    <s v="소일상사 ㈜"/>
    <x v="2"/>
    <x v="365"/>
    <x v="1"/>
    <s v="바코드 BCD-300 Plus"/>
    <n v="110000"/>
    <n v="7"/>
    <n v="0"/>
    <n v="770000"/>
  </r>
  <r>
    <s v="N-1217"/>
    <s v="소일상사 ㈜"/>
    <x v="2"/>
    <x v="365"/>
    <x v="4"/>
    <s v="무한레이저복합기 L800C"/>
    <n v="462700"/>
    <n v="1"/>
    <n v="0"/>
    <n v="462700"/>
  </r>
  <r>
    <s v="N-1218"/>
    <s v="신화백화점 ㈜"/>
    <x v="5"/>
    <x v="365"/>
    <x v="5"/>
    <s v="와이어제본기 WC-5500"/>
    <n v="91100"/>
    <n v="6"/>
    <n v="0.05"/>
    <n v="519270"/>
  </r>
  <r>
    <s v="N-1218"/>
    <s v="신화백화점 ㈜"/>
    <x v="5"/>
    <x v="365"/>
    <x v="3"/>
    <s v="고급복사지A4 5000매"/>
    <n v="27900"/>
    <n v="10"/>
    <n v="0.05"/>
    <n v="265050"/>
  </r>
  <r>
    <s v="N-1218"/>
    <s v="신화백화점 ㈜"/>
    <x v="5"/>
    <x v="365"/>
    <x v="7"/>
    <s v="오피스 Z-05C"/>
    <n v="99900"/>
    <n v="1"/>
    <n v="0.05"/>
    <n v="94905"/>
  </r>
  <r>
    <s v="N-1218"/>
    <s v="신화백화점 ㈜"/>
    <x v="5"/>
    <x v="365"/>
    <x v="0"/>
    <s v="흑백레이저복사기 TLE-9000"/>
    <n v="1075800"/>
    <n v="1"/>
    <n v="0.05"/>
    <n v="1022010"/>
  </r>
  <r>
    <s v="N-1219"/>
    <s v="한남상사 ㈜"/>
    <x v="0"/>
    <x v="366"/>
    <x v="6"/>
    <s v="지문인식 FPIN-1000+"/>
    <n v="125000"/>
    <n v="2"/>
    <n v="0"/>
    <n v="250000"/>
  </r>
  <r>
    <s v="N-1219"/>
    <s v="한남상사 ㈜"/>
    <x v="0"/>
    <x v="366"/>
    <x v="6"/>
    <s v="RF OA-300"/>
    <n v="53000"/>
    <n v="9"/>
    <n v="0"/>
    <n v="477000"/>
  </r>
  <r>
    <s v="N-1219"/>
    <s v="한남상사 ㈜"/>
    <x v="0"/>
    <x v="366"/>
    <x v="6"/>
    <s v="지문인식 FPIN-2000F"/>
    <n v="138200"/>
    <n v="3"/>
    <n v="0.05"/>
    <n v="393870"/>
  </r>
  <r>
    <s v="N-1220"/>
    <s v="영원 ㈜"/>
    <x v="2"/>
    <x v="366"/>
    <x v="7"/>
    <s v="오피스 Z-01"/>
    <n v="40300"/>
    <n v="6"/>
    <n v="0"/>
    <n v="241800"/>
  </r>
  <r>
    <s v="N-1221"/>
    <s v="ST무역 ㈜"/>
    <x v="6"/>
    <x v="367"/>
    <x v="4"/>
    <s v="레이저복합기 L800"/>
    <n v="445000"/>
    <n v="1"/>
    <n v="0"/>
    <n v="445000"/>
  </r>
  <r>
    <s v="N-1221"/>
    <s v="ST무역 ㈜"/>
    <x v="6"/>
    <x v="367"/>
    <x v="4"/>
    <s v="잉크젯복합기 AP-5500"/>
    <n v="152200"/>
    <n v="7"/>
    <n v="0.05"/>
    <n v="1012130"/>
  </r>
  <r>
    <s v="N-1221"/>
    <s v="ST무역 ㈜"/>
    <x v="6"/>
    <x v="367"/>
    <x v="0"/>
    <s v="흑백레이저복사기 TLE-9000"/>
    <n v="1031000"/>
    <n v="5"/>
    <n v="0.15"/>
    <n v="4381750"/>
  </r>
  <r>
    <s v="N-1222"/>
    <s v="동행상사 ㈜"/>
    <x v="6"/>
    <x v="368"/>
    <x v="7"/>
    <s v="오피스 Z-01"/>
    <n v="39900"/>
    <n v="1"/>
    <n v="0.05"/>
    <n v="37905"/>
  </r>
  <r>
    <s v="N-1222"/>
    <s v="동행상사 ㈜"/>
    <x v="6"/>
    <x v="368"/>
    <x v="7"/>
    <s v="오피스 Z-05C"/>
    <n v="99900"/>
    <n v="5"/>
    <n v="0.05"/>
    <n v="474525"/>
  </r>
  <r>
    <s v="N-1223"/>
    <s v="스마일백화점 ㈜"/>
    <x v="6"/>
    <x v="368"/>
    <x v="0"/>
    <s v="흑백레이저복사기 TLE-8100C"/>
    <n v="864000"/>
    <n v="3"/>
    <n v="0.1"/>
    <n v="2332800"/>
  </r>
  <r>
    <s v="N-1223"/>
    <s v="스마일백화점 ㈜"/>
    <x v="6"/>
    <x v="368"/>
    <x v="4"/>
    <s v="레이저복합기 L950"/>
    <n v="598000"/>
    <n v="2"/>
    <n v="0.05"/>
    <n v="1136200"/>
  </r>
  <r>
    <s v="N-1223"/>
    <s v="스마일백화점 ㈜"/>
    <x v="6"/>
    <x v="368"/>
    <x v="6"/>
    <s v="도트 TIC-7A"/>
    <n v="3900"/>
    <n v="10"/>
    <n v="0.05"/>
    <n v="37050"/>
  </r>
  <r>
    <s v="N-1223"/>
    <s v="스마일백화점 ㈜"/>
    <x v="6"/>
    <x v="368"/>
    <x v="3"/>
    <s v="복사지A4 500매"/>
    <n v="3000"/>
    <n v="10"/>
    <n v="0.05"/>
    <n v="28500"/>
  </r>
  <r>
    <s v="N-1224"/>
    <s v="한영상사 ㈜"/>
    <x v="6"/>
    <x v="369"/>
    <x v="2"/>
    <s v="잉크젯팩시밀리 FX-2000+"/>
    <n v="79900"/>
    <n v="10"/>
    <n v="0"/>
    <n v="799000"/>
  </r>
  <r>
    <s v="N-1224"/>
    <s v="한영상사 ㈜"/>
    <x v="6"/>
    <x v="369"/>
    <x v="0"/>
    <s v="컬러레이저복사기 XI-3200"/>
    <n v="1176000"/>
    <n v="2"/>
    <n v="0.1"/>
    <n v="2116800"/>
  </r>
  <r>
    <s v="N-1224"/>
    <s v="한영상사 ㈜"/>
    <x v="6"/>
    <x v="369"/>
    <x v="2"/>
    <s v="잉크젯팩시밀리 FX-2000"/>
    <n v="85700"/>
    <n v="9"/>
    <n v="0"/>
    <n v="771300"/>
  </r>
  <r>
    <s v="N-1225"/>
    <s v="뉴럴네트워크 ㈜"/>
    <x v="5"/>
    <x v="369"/>
    <x v="0"/>
    <s v="흑백레이저복사기 TLE-8100C"/>
    <n v="727200"/>
    <n v="2"/>
    <n v="0.05"/>
    <n v="1381680"/>
  </r>
  <r>
    <s v="N-1225"/>
    <s v="뉴럴네트워크 ㈜"/>
    <x v="5"/>
    <x v="369"/>
    <x v="4"/>
    <s v="레이저복합기 L650"/>
    <n v="407000"/>
    <n v="3"/>
    <n v="0.05"/>
    <n v="1159950"/>
  </r>
  <r>
    <s v="N-1226"/>
    <s v="스타백화점 ㈜"/>
    <x v="5"/>
    <x v="370"/>
    <x v="4"/>
    <s v="무한잉크젯복합기 AP-5500W"/>
    <n v="169000"/>
    <n v="4"/>
    <n v="0.05"/>
    <n v="642200"/>
  </r>
  <r>
    <s v="N-1227"/>
    <s v="사선무역 ㈜"/>
    <x v="3"/>
    <x v="371"/>
    <x v="7"/>
    <s v="문서세단기 SCUT-1500B"/>
    <n v="680900"/>
    <n v="1"/>
    <n v="0.05"/>
    <n v="646855"/>
  </r>
  <r>
    <s v="N-1227"/>
    <s v="사선무역 ㈜"/>
    <x v="3"/>
    <x v="371"/>
    <x v="7"/>
    <s v="문서세단기 SCUT-1500B"/>
    <n v="605300"/>
    <n v="4"/>
    <n v="0.1"/>
    <n v="2179080"/>
  </r>
  <r>
    <s v="N-1227"/>
    <s v="사선무역 ㈜"/>
    <x v="3"/>
    <x v="371"/>
    <x v="6"/>
    <s v="RF OA-200"/>
    <n v="36400"/>
    <n v="2"/>
    <n v="0.05"/>
    <n v="69160"/>
  </r>
  <r>
    <s v="N-1228"/>
    <s v="삼양트레이드 ㈜"/>
    <x v="3"/>
    <x v="371"/>
    <x v="4"/>
    <s v="잉크젯복합기 AP-4900"/>
    <n v="91700"/>
    <n v="10"/>
    <n v="0.05"/>
    <n v="871150"/>
  </r>
  <r>
    <s v="N-1229"/>
    <s v="한성트레이딩 ㈜"/>
    <x v="6"/>
    <x v="372"/>
    <x v="5"/>
    <s v="와이어제본기 WC-5500"/>
    <n v="115600"/>
    <n v="9"/>
    <n v="0.05"/>
    <n v="988380"/>
  </r>
  <r>
    <s v="N-1229"/>
    <s v="한성트레이딩 ㈜"/>
    <x v="6"/>
    <x v="372"/>
    <x v="3"/>
    <s v="복사지A4 5000매"/>
    <n v="25300"/>
    <n v="6"/>
    <n v="0.05"/>
    <n v="144210"/>
  </r>
  <r>
    <s v="N-1229"/>
    <s v="한성트레이딩 ㈜"/>
    <x v="6"/>
    <x v="372"/>
    <x v="0"/>
    <s v="컬러레이저복사기 XI-3200"/>
    <n v="1320000"/>
    <n v="2"/>
    <n v="0.1"/>
    <n v="2376000"/>
  </r>
  <r>
    <s v="N-1229"/>
    <s v="한성트레이딩 ㈜"/>
    <x v="6"/>
    <x v="372"/>
    <x v="0"/>
    <s v="흑백레이저복사기 TLE-9000"/>
    <n v="995100"/>
    <n v="5"/>
    <n v="0.15"/>
    <n v="4229175"/>
  </r>
  <r>
    <s v="N-1230"/>
    <s v="세호상사 ㈜"/>
    <x v="3"/>
    <x v="372"/>
    <x v="7"/>
    <s v="오피스 Z-03"/>
    <n v="86900"/>
    <n v="3"/>
    <n v="0"/>
    <n v="260700"/>
  </r>
  <r>
    <s v="N-1230"/>
    <s v="세호상사 ㈜"/>
    <x v="3"/>
    <x v="372"/>
    <x v="4"/>
    <s v="잉크젯복합기 AP-3200"/>
    <n v="83300"/>
    <n v="10"/>
    <n v="0"/>
    <n v="833000"/>
  </r>
  <r>
    <s v="N-1230"/>
    <s v="세호상사 ㈜"/>
    <x v="3"/>
    <x v="372"/>
    <x v="3"/>
    <s v="고급복사지A4 1000매"/>
    <n v="6700"/>
    <n v="2"/>
    <n v="0"/>
    <n v="13400"/>
  </r>
  <r>
    <s v="N-1230"/>
    <s v="세호상사 ㈜"/>
    <x v="3"/>
    <x v="372"/>
    <x v="2"/>
    <s v="잉크젯팩시밀리 FX-2000+"/>
    <n v="90100"/>
    <n v="8"/>
    <n v="0"/>
    <n v="720800"/>
  </r>
  <r>
    <s v="N-1231"/>
    <s v="화양상사 ㈜"/>
    <x v="8"/>
    <x v="373"/>
    <x v="5"/>
    <s v="와이어제본기 WC-5500"/>
    <n v="104900"/>
    <n v="10"/>
    <n v="0.05"/>
    <n v="996550"/>
  </r>
  <r>
    <s v="N-1232"/>
    <s v="뉴럴네트워크 ㈜"/>
    <x v="5"/>
    <x v="374"/>
    <x v="3"/>
    <s v="고급복사지A4 2500매"/>
    <n v="18600"/>
    <n v="4"/>
    <n v="0.05"/>
    <n v="70680"/>
  </r>
  <r>
    <s v="N-1233"/>
    <s v="동오무역 ㈜"/>
    <x v="7"/>
    <x v="374"/>
    <x v="3"/>
    <s v="고급복사지A4 1000매"/>
    <n v="7200"/>
    <n v="2"/>
    <n v="0.05"/>
    <n v="13680"/>
  </r>
  <r>
    <s v="N-1233"/>
    <s v="동오무역 ㈜"/>
    <x v="7"/>
    <x v="374"/>
    <x v="3"/>
    <s v="복사지A4 500매"/>
    <n v="3600"/>
    <n v="3"/>
    <n v="0.05"/>
    <n v="10260"/>
  </r>
  <r>
    <s v="N-1234"/>
    <s v="뉴럴네트워크 ㈜"/>
    <x v="5"/>
    <x v="375"/>
    <x v="0"/>
    <s v="흑백레이저복사기 TLE-9000"/>
    <n v="1031000"/>
    <n v="3"/>
    <n v="0.15"/>
    <n v="2629050"/>
  </r>
  <r>
    <s v="N-1234"/>
    <s v="뉴럴네트워크 ㈜"/>
    <x v="5"/>
    <x v="375"/>
    <x v="6"/>
    <s v="도트 TIC-7A"/>
    <n v="3700"/>
    <n v="8"/>
    <n v="0.05"/>
    <n v="28120"/>
  </r>
  <r>
    <s v="N-1234"/>
    <s v="뉴럴네트워크 ㈜"/>
    <x v="5"/>
    <x v="375"/>
    <x v="7"/>
    <s v="문서세단기 SCUT-1000"/>
    <n v="399500"/>
    <n v="2"/>
    <n v="0.05"/>
    <n v="759050"/>
  </r>
  <r>
    <s v="N-1235"/>
    <s v="스마일백화점 ㈜"/>
    <x v="6"/>
    <x v="375"/>
    <x v="4"/>
    <s v="잉크젯복합기 AP-3300"/>
    <n v="89900"/>
    <n v="1"/>
    <n v="0.05"/>
    <n v="85405"/>
  </r>
  <r>
    <s v="N-1235"/>
    <s v="스마일백화점 ㈜"/>
    <x v="6"/>
    <x v="375"/>
    <x v="4"/>
    <s v="무한레이저복합기 L500C"/>
    <n v="372600"/>
    <n v="1"/>
    <n v="0.05"/>
    <n v="353970"/>
  </r>
  <r>
    <s v="N-1236"/>
    <s v="샛별백화점 ㈜"/>
    <x v="4"/>
    <x v="376"/>
    <x v="6"/>
    <s v="지문인식 FPIN-2000F"/>
    <n v="131000"/>
    <n v="5"/>
    <n v="0"/>
    <n v="655000"/>
  </r>
  <r>
    <s v="N-1236"/>
    <s v="샛별백화점 ㈜"/>
    <x v="4"/>
    <x v="376"/>
    <x v="1"/>
    <s v="바코드 BCD-100 Plus"/>
    <n v="96900"/>
    <n v="8"/>
    <n v="0"/>
    <n v="775200"/>
  </r>
  <r>
    <s v="N-1237"/>
    <s v="뉴럴네트워크 ㈜"/>
    <x v="5"/>
    <x v="377"/>
    <x v="4"/>
    <s v="무한레이저복합기 L500C"/>
    <n v="359600"/>
    <n v="1"/>
    <n v="0.05"/>
    <n v="341620"/>
  </r>
  <r>
    <s v="N-1237"/>
    <s v="뉴럴네트워크 ㈜"/>
    <x v="5"/>
    <x v="377"/>
    <x v="4"/>
    <s v="무한잉크젯복합기 AP-5500W"/>
    <n v="147300"/>
    <n v="10"/>
    <n v="0.05"/>
    <n v="1399350"/>
  </r>
  <r>
    <s v="N-1237"/>
    <s v="뉴럴네트워크 ㈜"/>
    <x v="5"/>
    <x v="377"/>
    <x v="7"/>
    <s v="오피스 Z-05C"/>
    <n v="94800"/>
    <n v="8"/>
    <n v="0.05"/>
    <n v="720480"/>
  </r>
  <r>
    <s v="N-1237"/>
    <s v="뉴럴네트워크 ㈜"/>
    <x v="5"/>
    <x v="377"/>
    <x v="0"/>
    <s v="컬러레이저복사기 XI-3200"/>
    <n v="1164000"/>
    <n v="3"/>
    <n v="0.15"/>
    <n v="2968200"/>
  </r>
  <r>
    <s v="N-1238"/>
    <s v="미르무역 ㈜"/>
    <x v="3"/>
    <x v="377"/>
    <x v="4"/>
    <s v="무한레이저복합기 L800C"/>
    <n v="491600"/>
    <n v="2"/>
    <n v="0"/>
    <n v="983200"/>
  </r>
  <r>
    <s v="N-1239"/>
    <s v="반디상사 ㈜"/>
    <x v="7"/>
    <x v="378"/>
    <x v="4"/>
    <s v="레이저복합기 L500"/>
    <n v="312700"/>
    <n v="3"/>
    <n v="0.05"/>
    <n v="891195"/>
  </r>
  <r>
    <s v="N-1240"/>
    <s v="송월통상 ㈜"/>
    <x v="2"/>
    <x v="378"/>
    <x v="6"/>
    <s v="도트 TIC-7A"/>
    <n v="4600"/>
    <n v="8"/>
    <n v="0"/>
    <n v="36800"/>
  </r>
  <r>
    <s v="N-1240"/>
    <s v="송월통상 ㈜"/>
    <x v="2"/>
    <x v="378"/>
    <x v="6"/>
    <s v="RF OA-400"/>
    <n v="74500"/>
    <n v="6"/>
    <n v="0"/>
    <n v="447000"/>
  </r>
  <r>
    <s v="N-1241"/>
    <s v="동경무역 ㈜"/>
    <x v="7"/>
    <x v="378"/>
    <x v="4"/>
    <s v="잉크젯복합기 AP-4900"/>
    <n v="113400"/>
    <n v="3"/>
    <n v="0.05"/>
    <n v="323190"/>
  </r>
  <r>
    <s v="N-1241"/>
    <s v="동경무역 ㈜"/>
    <x v="7"/>
    <x v="378"/>
    <x v="6"/>
    <s v="도트 TIC-10A"/>
    <n v="4800"/>
    <n v="9"/>
    <n v="0.05"/>
    <n v="41040"/>
  </r>
  <r>
    <s v="N-1242"/>
    <s v="연세무역 ㈜"/>
    <x v="7"/>
    <x v="379"/>
    <x v="6"/>
    <s v="도트 TIC-10A"/>
    <n v="5000"/>
    <n v="1"/>
    <n v="0.05"/>
    <n v="4750"/>
  </r>
  <r>
    <s v="N-1242"/>
    <s v="연세무역 ㈜"/>
    <x v="7"/>
    <x v="379"/>
    <x v="2"/>
    <s v="잉크젯팩시밀리 FX-1000"/>
    <n v="52400"/>
    <n v="1"/>
    <n v="0.05"/>
    <n v="49780"/>
  </r>
  <r>
    <s v="N-1242"/>
    <s v="연세무역 ㈜"/>
    <x v="7"/>
    <x v="379"/>
    <x v="2"/>
    <s v="잉크젯팩시밀리 FX-2000"/>
    <n v="84200"/>
    <n v="5"/>
    <n v="0.05"/>
    <n v="399950"/>
  </r>
  <r>
    <s v="N-1243"/>
    <s v="우리백화점 ㈜"/>
    <x v="4"/>
    <x v="379"/>
    <x v="3"/>
    <s v="프리미엄복사지A4 2500매"/>
    <n v="16700"/>
    <n v="1"/>
    <n v="0"/>
    <n v="16700"/>
  </r>
  <r>
    <s v="N-1244"/>
    <s v="화양상사 ㈜"/>
    <x v="8"/>
    <x v="380"/>
    <x v="6"/>
    <s v="도트 TIC-10A"/>
    <n v="4500"/>
    <n v="9"/>
    <n v="0"/>
    <n v="40500"/>
  </r>
  <r>
    <s v="N-1244"/>
    <s v="화양상사 ㈜"/>
    <x v="8"/>
    <x v="380"/>
    <x v="7"/>
    <s v="오피스 Z-05C"/>
    <n v="120500"/>
    <n v="5"/>
    <n v="0"/>
    <n v="602500"/>
  </r>
  <r>
    <s v="N-1245"/>
    <s v="대림인터내셔널 ㈜"/>
    <x v="1"/>
    <x v="380"/>
    <x v="4"/>
    <s v="무한레이저복합기 L800C"/>
    <n v="549500"/>
    <n v="5"/>
    <n v="0.1"/>
    <n v="2472750"/>
  </r>
  <r>
    <s v="N-1245"/>
    <s v="대림인터내셔널 ㈜"/>
    <x v="1"/>
    <x v="380"/>
    <x v="5"/>
    <s v="링제본기 ST-200X"/>
    <n v="190900"/>
    <n v="2"/>
    <n v="0.05"/>
    <n v="362710"/>
  </r>
  <r>
    <s v="N-1245"/>
    <s v="대림인터내셔널 ㈜"/>
    <x v="1"/>
    <x v="380"/>
    <x v="6"/>
    <s v="지문인식 FPIN-2000F"/>
    <n v="142600"/>
    <n v="3"/>
    <n v="0.05"/>
    <n v="406410"/>
  </r>
  <r>
    <s v="N-1246"/>
    <s v="노을백화점 ㈜"/>
    <x v="7"/>
    <x v="380"/>
    <x v="6"/>
    <s v="도트 TIC-7A"/>
    <n v="3500"/>
    <n v="3"/>
    <n v="0"/>
    <n v="10500"/>
  </r>
  <r>
    <s v="N-1246"/>
    <s v="노을백화점 ㈜"/>
    <x v="7"/>
    <x v="380"/>
    <x v="3"/>
    <s v="고급복사지A4 1000매"/>
    <n v="6100"/>
    <n v="8"/>
    <n v="0"/>
    <n v="48800"/>
  </r>
  <r>
    <s v="N-1247"/>
    <s v="갤럭시통상 ㈜"/>
    <x v="0"/>
    <x v="381"/>
    <x v="4"/>
    <s v="레이저복합기 L800"/>
    <n v="462800"/>
    <n v="2"/>
    <n v="0.05"/>
    <n v="879320"/>
  </r>
  <r>
    <s v="N-1247"/>
    <s v="갤럭시통상 ㈜"/>
    <x v="0"/>
    <x v="381"/>
    <x v="6"/>
    <s v="도트 TIC-10A"/>
    <n v="4300"/>
    <n v="6"/>
    <n v="0.05"/>
    <n v="24510"/>
  </r>
  <r>
    <s v="N-1247"/>
    <s v="갤럭시통상 ㈜"/>
    <x v="0"/>
    <x v="381"/>
    <x v="4"/>
    <s v="잉크젯복합기 AP-5500"/>
    <n v="138800"/>
    <n v="9"/>
    <n v="0.05"/>
    <n v="1186740"/>
  </r>
  <r>
    <s v="N-1248"/>
    <s v="고려무역 ㈜"/>
    <x v="4"/>
    <x v="381"/>
    <x v="1"/>
    <s v="바코드 Z-350"/>
    <n v="57800"/>
    <n v="10"/>
    <n v="0"/>
    <n v="578000"/>
  </r>
  <r>
    <s v="N-1248"/>
    <s v="고려무역 ㈜"/>
    <x v="4"/>
    <x v="381"/>
    <x v="7"/>
    <s v="문서세단기 SCUT-1000"/>
    <n v="509200"/>
    <n v="4"/>
    <n v="0.1"/>
    <n v="1833120"/>
  </r>
  <r>
    <s v="N-1249"/>
    <s v="스타백화점 ㈜"/>
    <x v="5"/>
    <x v="382"/>
    <x v="5"/>
    <s v="링제본기 ST-100"/>
    <n v="129200"/>
    <n v="3"/>
    <n v="0.05"/>
    <n v="368220"/>
  </r>
  <r>
    <s v="N-1249"/>
    <s v="스타백화점 ㈜"/>
    <x v="5"/>
    <x v="382"/>
    <x v="4"/>
    <s v="잉크젯복합기 AP-3200"/>
    <n v="81000"/>
    <n v="8"/>
    <n v="0.05"/>
    <n v="615600"/>
  </r>
  <r>
    <s v="N-1250"/>
    <s v="한영상사 ㈜"/>
    <x v="6"/>
    <x v="382"/>
    <x v="0"/>
    <s v="컬러레이저복사기 XI-3200"/>
    <n v="1152000"/>
    <n v="4"/>
    <n v="0.15"/>
    <n v="3916800"/>
  </r>
  <r>
    <s v="N-1250"/>
    <s v="한영상사 ㈜"/>
    <x v="6"/>
    <x v="382"/>
    <x v="3"/>
    <s v="프리미엄복사지A4 5000매"/>
    <n v="31900"/>
    <n v="8"/>
    <n v="0.05"/>
    <n v="242440"/>
  </r>
  <r>
    <s v="N-1250"/>
    <s v="한영상사 ㈜"/>
    <x v="6"/>
    <x v="382"/>
    <x v="4"/>
    <s v="잉크젯복합기 AP-3300"/>
    <n v="78100"/>
    <n v="4"/>
    <n v="0.05"/>
    <n v="296780"/>
  </r>
  <r>
    <s v="N-1250"/>
    <s v="한영상사 ㈜"/>
    <x v="6"/>
    <x v="382"/>
    <x v="5"/>
    <s v="와이어제본기 WC-5500"/>
    <n v="114700"/>
    <n v="7"/>
    <n v="0.05"/>
    <n v="762755"/>
  </r>
  <r>
    <s v="N-1251"/>
    <s v="미르무역 ㈜"/>
    <x v="3"/>
    <x v="382"/>
    <x v="7"/>
    <s v="오피스 Z-05C"/>
    <n v="118500"/>
    <n v="3"/>
    <n v="0"/>
    <n v="355500"/>
  </r>
  <r>
    <s v="N-1251"/>
    <s v="미르무역 ㈜"/>
    <x v="3"/>
    <x v="382"/>
    <x v="7"/>
    <s v="문서세단기 SCUT-1500B"/>
    <n v="576200"/>
    <n v="1"/>
    <n v="0"/>
    <n v="576200"/>
  </r>
  <r>
    <s v="N-1252"/>
    <s v="진주 ㈜"/>
    <x v="6"/>
    <x v="383"/>
    <x v="1"/>
    <s v="바코드 Z-750"/>
    <n v="60500"/>
    <n v="7"/>
    <n v="0.05"/>
    <n v="402325"/>
  </r>
  <r>
    <s v="N-1252"/>
    <s v="진주 ㈜"/>
    <x v="6"/>
    <x v="383"/>
    <x v="6"/>
    <s v="RF OA-400"/>
    <n v="65600"/>
    <n v="10"/>
    <n v="0.05"/>
    <n v="623200"/>
  </r>
  <r>
    <s v="N-1253"/>
    <s v="우주백화점 ㈜"/>
    <x v="6"/>
    <x v="383"/>
    <x v="4"/>
    <s v="잉크젯복합기 AP-4900"/>
    <n v="102100"/>
    <n v="7"/>
    <n v="0"/>
    <n v="714700"/>
  </r>
  <r>
    <s v="N-1253"/>
    <s v="우주백화점 ㈜"/>
    <x v="6"/>
    <x v="383"/>
    <x v="5"/>
    <s v="와이어제본기 WC-5100"/>
    <n v="83000"/>
    <n v="9"/>
    <n v="0"/>
    <n v="747000"/>
  </r>
  <r>
    <s v="N-1253"/>
    <s v="우주백화점 ㈜"/>
    <x v="6"/>
    <x v="383"/>
    <x v="0"/>
    <s v="흑백레이저복사기 TLE-9000"/>
    <n v="932400"/>
    <n v="3"/>
    <n v="0.1"/>
    <n v="2517480"/>
  </r>
  <r>
    <s v="N-1254"/>
    <s v="한성트레이딩 ㈜"/>
    <x v="6"/>
    <x v="384"/>
    <x v="4"/>
    <s v="레이저복합기 L950"/>
    <n v="488800"/>
    <n v="4"/>
    <n v="0.05"/>
    <n v="1857440"/>
  </r>
  <r>
    <s v="N-1254"/>
    <s v="한성트레이딩 ㈜"/>
    <x v="6"/>
    <x v="384"/>
    <x v="0"/>
    <s v="흑백레이저복사기 TLE-5000"/>
    <n v="581500"/>
    <n v="4"/>
    <n v="0.1"/>
    <n v="2093400"/>
  </r>
  <r>
    <s v="N-1255"/>
    <s v="네트워크통상 ㈜"/>
    <x v="1"/>
    <x v="384"/>
    <x v="4"/>
    <s v="무한잉크젯복합기 AP-3300W"/>
    <n v="92000"/>
    <n v="7"/>
    <n v="0"/>
    <n v="644000"/>
  </r>
  <r>
    <s v="N-1255"/>
    <s v="네트워크통상 ㈜"/>
    <x v="1"/>
    <x v="384"/>
    <x v="1"/>
    <s v="바코드 Z-350"/>
    <n v="54300"/>
    <n v="2"/>
    <n v="0"/>
    <n v="108600"/>
  </r>
  <r>
    <s v="N-1256"/>
    <s v="뉴럴네트워크 ㈜"/>
    <x v="5"/>
    <x v="384"/>
    <x v="3"/>
    <s v="프리미엄복사지A4 2500매"/>
    <n v="17600"/>
    <n v="5"/>
    <n v="0.05"/>
    <n v="83600"/>
  </r>
  <r>
    <s v="N-1256"/>
    <s v="뉴럴네트워크 ㈜"/>
    <x v="5"/>
    <x v="384"/>
    <x v="5"/>
    <s v="열제본기 TB-8200"/>
    <n v="177800"/>
    <n v="2"/>
    <n v="0.05"/>
    <n v="337820"/>
  </r>
  <r>
    <s v="N-1257"/>
    <s v="칠성무역 ㈜"/>
    <x v="1"/>
    <x v="385"/>
    <x v="3"/>
    <s v="프리미엄복사지A4 2500매"/>
    <n v="20200"/>
    <n v="2"/>
    <n v="0.05"/>
    <n v="38380"/>
  </r>
  <r>
    <s v="N-1257"/>
    <s v="칠성무역 ㈜"/>
    <x v="1"/>
    <x v="385"/>
    <x v="3"/>
    <s v="고급복사지A4 2500매"/>
    <n v="16500"/>
    <n v="8"/>
    <n v="0.05"/>
    <n v="125400"/>
  </r>
  <r>
    <s v="N-1257"/>
    <s v="칠성무역 ㈜"/>
    <x v="1"/>
    <x v="385"/>
    <x v="0"/>
    <s v="흑백레이저복사기 TLE-9000"/>
    <n v="815800"/>
    <n v="1"/>
    <n v="0.05"/>
    <n v="775010"/>
  </r>
  <r>
    <s v="N-1257"/>
    <s v="칠성무역 ㈜"/>
    <x v="1"/>
    <x v="385"/>
    <x v="2"/>
    <s v="잉크젯팩시밀리 FX-1050"/>
    <n v="54600"/>
    <n v="2"/>
    <n v="0.05"/>
    <n v="103740"/>
  </r>
  <r>
    <s v="N-1258"/>
    <s v="극동상사 ㈜"/>
    <x v="2"/>
    <x v="385"/>
    <x v="6"/>
    <s v="도트 TIC-10A"/>
    <n v="4000"/>
    <n v="9"/>
    <n v="0"/>
    <n v="36000"/>
  </r>
  <r>
    <s v="N-1259"/>
    <s v="노을백화점 ㈜"/>
    <x v="7"/>
    <x v="386"/>
    <x v="3"/>
    <s v="고급복사지A4 2500매"/>
    <n v="15100"/>
    <n v="3"/>
    <n v="0"/>
    <n v="45300"/>
  </r>
  <r>
    <s v="N-1259"/>
    <s v="노을백화점 ㈜"/>
    <x v="7"/>
    <x v="386"/>
    <x v="4"/>
    <s v="레이저복합기 L500"/>
    <n v="342200"/>
    <n v="4"/>
    <n v="0.05"/>
    <n v="1300360"/>
  </r>
  <r>
    <s v="N-1260"/>
    <s v="의리상사 ㈜"/>
    <x v="6"/>
    <x v="386"/>
    <x v="6"/>
    <s v="지문인식 FPIN-2000F"/>
    <n v="151200"/>
    <n v="7"/>
    <n v="0.05"/>
    <n v="1005480"/>
  </r>
  <r>
    <s v="N-1260"/>
    <s v="의리상사 ㈜"/>
    <x v="6"/>
    <x v="386"/>
    <x v="4"/>
    <s v="레이저복합기 L500"/>
    <n v="277300"/>
    <n v="2"/>
    <n v="0.05"/>
    <n v="526870"/>
  </r>
  <r>
    <s v="N-1260"/>
    <s v="의리상사 ㈜"/>
    <x v="6"/>
    <x v="386"/>
    <x v="6"/>
    <s v="도트 TIC-7A"/>
    <n v="4200"/>
    <n v="6"/>
    <n v="0.05"/>
    <n v="23940"/>
  </r>
  <r>
    <s v="N-1261"/>
    <s v="새별 ㈜"/>
    <x v="3"/>
    <x v="386"/>
    <x v="0"/>
    <s v="흑백레이저복사기 TLE-9000"/>
    <n v="806900"/>
    <n v="5"/>
    <n v="0.15"/>
    <n v="3429325"/>
  </r>
  <r>
    <s v="N-1261"/>
    <s v="새별 ㈜"/>
    <x v="3"/>
    <x v="386"/>
    <x v="3"/>
    <s v="고급복사지A4 1000매"/>
    <n v="6000"/>
    <n v="10"/>
    <n v="0.05"/>
    <n v="57000"/>
  </r>
  <r>
    <s v="N-1261"/>
    <s v="새별 ㈜"/>
    <x v="3"/>
    <x v="386"/>
    <x v="4"/>
    <s v="레이저복합기 L800"/>
    <n v="431700"/>
    <n v="1"/>
    <n v="0.05"/>
    <n v="410115"/>
  </r>
  <r>
    <s v="N-1262"/>
    <s v="바다상사 ㈜"/>
    <x v="3"/>
    <x v="387"/>
    <x v="3"/>
    <s v="고급복사지A4 500매"/>
    <n v="4000"/>
    <n v="5"/>
    <n v="0"/>
    <n v="20000"/>
  </r>
  <r>
    <s v="N-1262"/>
    <s v="바다상사 ㈜"/>
    <x v="3"/>
    <x v="387"/>
    <x v="3"/>
    <s v="고급복사지A4 5000매"/>
    <n v="32600"/>
    <n v="5"/>
    <n v="0"/>
    <n v="163000"/>
  </r>
  <r>
    <s v="N-1263"/>
    <s v="성은상사 ㈜"/>
    <x v="1"/>
    <x v="387"/>
    <x v="6"/>
    <s v="도트 TIC-10A"/>
    <n v="4600"/>
    <n v="4"/>
    <n v="0.05"/>
    <n v="17480"/>
  </r>
  <r>
    <s v="N-1263"/>
    <s v="성은상사 ㈜"/>
    <x v="1"/>
    <x v="387"/>
    <x v="6"/>
    <s v="RF OA-400"/>
    <n v="69700"/>
    <n v="8"/>
    <n v="0.05"/>
    <n v="529720"/>
  </r>
  <r>
    <s v="N-1263"/>
    <s v="성은상사 ㈜"/>
    <x v="1"/>
    <x v="387"/>
    <x v="5"/>
    <s v="링제본기 ST-200X"/>
    <n v="204100"/>
    <n v="4"/>
    <n v="0.05"/>
    <n v="775580"/>
  </r>
  <r>
    <s v="N-1263"/>
    <s v="성은상사 ㈜"/>
    <x v="1"/>
    <x v="387"/>
    <x v="1"/>
    <s v="바코드 BCD-200 Plus"/>
    <n v="111800"/>
    <n v="8"/>
    <n v="0.05"/>
    <n v="849680"/>
  </r>
  <r>
    <s v="N-1264"/>
    <s v="금화트레이드 ㈜"/>
    <x v="4"/>
    <x v="388"/>
    <x v="4"/>
    <s v="잉크젯복합기 AP-5500"/>
    <n v="129500"/>
    <n v="5"/>
    <n v="0"/>
    <n v="647500"/>
  </r>
  <r>
    <s v="N-1264"/>
    <s v="금화트레이드 ㈜"/>
    <x v="4"/>
    <x v="388"/>
    <x v="0"/>
    <s v="흑백레이저복사기 TLE-5000"/>
    <n v="619600"/>
    <n v="4"/>
    <n v="0.1"/>
    <n v="2230560"/>
  </r>
  <r>
    <s v="N-1264"/>
    <s v="금화트레이드 ㈜"/>
    <x v="4"/>
    <x v="388"/>
    <x v="6"/>
    <s v="RF OA-400"/>
    <n v="78000"/>
    <n v="8"/>
    <n v="0.05"/>
    <n v="592800"/>
  </r>
  <r>
    <s v="N-1265"/>
    <s v="새별 ㈜"/>
    <x v="3"/>
    <x v="388"/>
    <x v="4"/>
    <s v="무한잉크젯복합기 AP-5500W"/>
    <n v="175200"/>
    <n v="10"/>
    <n v="0.05"/>
    <n v="1664400"/>
  </r>
  <r>
    <s v="N-1265"/>
    <s v="새별 ㈜"/>
    <x v="3"/>
    <x v="388"/>
    <x v="5"/>
    <s v="와이어제본기 WC-5500"/>
    <n v="89200"/>
    <n v="5"/>
    <n v="0.05"/>
    <n v="423700"/>
  </r>
  <r>
    <s v="N-1265"/>
    <s v="새별 ㈜"/>
    <x v="3"/>
    <x v="388"/>
    <x v="6"/>
    <s v="지문인식 FPIN-2000F"/>
    <n v="151200"/>
    <n v="7"/>
    <n v="0.05"/>
    <n v="1005480"/>
  </r>
  <r>
    <s v="N-1266"/>
    <s v="신화식품 ㈜"/>
    <x v="1"/>
    <x v="388"/>
    <x v="4"/>
    <s v="잉크젯복합기 AP-4900"/>
    <n v="94500"/>
    <n v="3"/>
    <n v="0"/>
    <n v="283500"/>
  </r>
  <r>
    <s v="N-1266"/>
    <s v="신화식품 ㈜"/>
    <x v="1"/>
    <x v="388"/>
    <x v="3"/>
    <s v="복사지A4 500매"/>
    <n v="3400"/>
    <n v="10"/>
    <n v="0"/>
    <n v="34000"/>
  </r>
  <r>
    <s v="N-1267"/>
    <s v="진왕통상 ㈜"/>
    <x v="7"/>
    <x v="389"/>
    <x v="5"/>
    <s v="링제본기 ST-200X"/>
    <n v="185200"/>
    <n v="6"/>
    <n v="0.05"/>
    <n v="1055640"/>
  </r>
  <r>
    <s v="N-1267"/>
    <s v="진왕통상 ㈜"/>
    <x v="7"/>
    <x v="389"/>
    <x v="4"/>
    <s v="무한레이저복합기 L800C"/>
    <n v="549500"/>
    <n v="2"/>
    <n v="0.05"/>
    <n v="1044050"/>
  </r>
  <r>
    <s v="N-1267"/>
    <s v="진왕통상 ㈜"/>
    <x v="7"/>
    <x v="389"/>
    <x v="5"/>
    <s v="와이어제본기 WC-5500"/>
    <n v="110700"/>
    <n v="9"/>
    <n v="0"/>
    <n v="996300"/>
  </r>
  <r>
    <s v="N-1268"/>
    <s v="한중교역 ㈜"/>
    <x v="4"/>
    <x v="389"/>
    <x v="5"/>
    <s v="링제본기 ST-100"/>
    <n v="146300"/>
    <n v="9"/>
    <n v="0.05"/>
    <n v="1250865"/>
  </r>
  <r>
    <s v="N-1269"/>
    <s v="송화상사 ㈜"/>
    <x v="2"/>
    <x v="390"/>
    <x v="5"/>
    <s v="링제본기 ST-200X"/>
    <n v="189000"/>
    <n v="9"/>
    <n v="0.05"/>
    <n v="1615950"/>
  </r>
  <r>
    <s v="N-1269"/>
    <s v="송화상사 ㈜"/>
    <x v="2"/>
    <x v="390"/>
    <x v="6"/>
    <s v="지문인식 FPIN-2000F"/>
    <n v="161300"/>
    <n v="9"/>
    <n v="0.05"/>
    <n v="1379115"/>
  </r>
  <r>
    <s v="N-1270"/>
    <s v="금화트레이드 ㈜"/>
    <x v="4"/>
    <x v="390"/>
    <x v="4"/>
    <s v="레이저복합기 L800"/>
    <n v="529600"/>
    <n v="1"/>
    <n v="0.05"/>
    <n v="503120"/>
  </r>
  <r>
    <s v="N-1271"/>
    <s v="화성식품 ㈜"/>
    <x v="7"/>
    <x v="390"/>
    <x v="3"/>
    <s v="복사지A4 2500매"/>
    <n v="15900"/>
    <n v="5"/>
    <n v="0"/>
    <n v="79500"/>
  </r>
  <r>
    <s v="N-1271"/>
    <s v="화성식품 ㈜"/>
    <x v="7"/>
    <x v="390"/>
    <x v="1"/>
    <s v="바코드 Z-350"/>
    <n v="47300"/>
    <n v="4"/>
    <n v="0"/>
    <n v="189200"/>
  </r>
  <r>
    <s v="N-1271"/>
    <s v="화성식품 ㈜"/>
    <x v="7"/>
    <x v="390"/>
    <x v="3"/>
    <s v="고급복사지A4 2500매"/>
    <n v="15100"/>
    <n v="3"/>
    <n v="0"/>
    <n v="45300"/>
  </r>
  <r>
    <s v="N-1272"/>
    <s v="진주백화점 ㈜"/>
    <x v="6"/>
    <x v="391"/>
    <x v="4"/>
    <s v="무한잉크젯복합기 AP-5500W"/>
    <n v="151900"/>
    <n v="3"/>
    <n v="0"/>
    <n v="455700"/>
  </r>
  <r>
    <s v="N-1272"/>
    <s v="진주백화점 ㈜"/>
    <x v="6"/>
    <x v="391"/>
    <x v="5"/>
    <s v="열제본기 TB-8200"/>
    <n v="149000"/>
    <n v="5"/>
    <n v="0"/>
    <n v="745000"/>
  </r>
  <r>
    <s v="N-1272"/>
    <s v="진주백화점 ㈜"/>
    <x v="6"/>
    <x v="391"/>
    <x v="2"/>
    <s v="잉크젯팩시밀리 FX-2000"/>
    <n v="72700"/>
    <n v="9"/>
    <n v="0"/>
    <n v="654300"/>
  </r>
  <r>
    <s v="N-1273"/>
    <s v="가림상사 ㈜"/>
    <x v="2"/>
    <x v="391"/>
    <x v="0"/>
    <s v="컬러레이저복사기 XI-2000"/>
    <n v="824500"/>
    <n v="2"/>
    <n v="0.05"/>
    <n v="1566550"/>
  </r>
  <r>
    <s v="N-1273"/>
    <s v="가림상사 ㈜"/>
    <x v="2"/>
    <x v="391"/>
    <x v="0"/>
    <s v="흑백레이저복사기 TLE-9000"/>
    <n v="932400"/>
    <n v="4"/>
    <n v="0.15"/>
    <n v="3170160"/>
  </r>
  <r>
    <s v="N-1273"/>
    <s v="가림상사 ㈜"/>
    <x v="2"/>
    <x v="391"/>
    <x v="3"/>
    <s v="복사지A4 500매"/>
    <n v="3200"/>
    <n v="4"/>
    <n v="0.05"/>
    <n v="12160"/>
  </r>
  <r>
    <s v="N-1274"/>
    <s v="영재교역 ㈜"/>
    <x v="0"/>
    <x v="391"/>
    <x v="4"/>
    <s v="무한레이저복합기 L800C"/>
    <n v="448300"/>
    <n v="2"/>
    <n v="0.05"/>
    <n v="851770"/>
  </r>
  <r>
    <s v="N-1274"/>
    <s v="영재교역 ㈜"/>
    <x v="0"/>
    <x v="391"/>
    <x v="3"/>
    <s v="복사지A4 500매"/>
    <n v="3200"/>
    <n v="4"/>
    <n v="0.05"/>
    <n v="12160"/>
  </r>
  <r>
    <s v="N-1274"/>
    <s v="영재교역 ㈜"/>
    <x v="0"/>
    <x v="391"/>
    <x v="7"/>
    <s v="문서세단기 SCUT-1000"/>
    <n v="461000"/>
    <n v="2"/>
    <n v="0"/>
    <n v="922000"/>
  </r>
  <r>
    <s v="N-1275"/>
    <s v="길가온교역 ㈜"/>
    <x v="1"/>
    <x v="392"/>
    <x v="3"/>
    <s v="복사지A4 500매"/>
    <n v="3000"/>
    <n v="9"/>
    <n v="0.05"/>
    <n v="25650"/>
  </r>
  <r>
    <s v="N-1275"/>
    <s v="길가온교역 ㈜"/>
    <x v="1"/>
    <x v="392"/>
    <x v="0"/>
    <s v="흑백레이저복사기 TLE-9000"/>
    <n v="896500"/>
    <n v="2"/>
    <n v="0.05"/>
    <n v="1703350"/>
  </r>
  <r>
    <s v="N-1276"/>
    <s v="진왕통상 ㈜"/>
    <x v="7"/>
    <x v="392"/>
    <x v="7"/>
    <s v="문서세단기 SCUT-1500B"/>
    <n v="616900"/>
    <n v="5"/>
    <n v="0.15"/>
    <n v="2621825"/>
  </r>
  <r>
    <s v="N-1276"/>
    <s v="진왕통상 ㈜"/>
    <x v="7"/>
    <x v="392"/>
    <x v="3"/>
    <s v="고급복사지A4 2500매"/>
    <n v="17100"/>
    <n v="4"/>
    <n v="0.05"/>
    <n v="64980"/>
  </r>
  <r>
    <s v="N-1276"/>
    <s v="진왕통상 ㈜"/>
    <x v="7"/>
    <x v="392"/>
    <x v="3"/>
    <s v="고급복사지A4 2500매"/>
    <n v="15700"/>
    <n v="8"/>
    <n v="0.05"/>
    <n v="119320"/>
  </r>
  <r>
    <s v="N-1276"/>
    <s v="진왕통상 ㈜"/>
    <x v="7"/>
    <x v="392"/>
    <x v="0"/>
    <s v="컬러레이저복사기 XI-4400"/>
    <n v="1627500"/>
    <n v="5"/>
    <n v="0.15"/>
    <n v="6916875"/>
  </r>
  <r>
    <s v="N-1277"/>
    <s v="신화백화점 ㈜"/>
    <x v="5"/>
    <x v="392"/>
    <x v="7"/>
    <s v="오피스 Z-01"/>
    <n v="47000"/>
    <n v="9"/>
    <n v="0.05"/>
    <n v="401850"/>
  </r>
  <r>
    <s v="N-1278"/>
    <s v="송현식품 ㈜"/>
    <x v="4"/>
    <x v="393"/>
    <x v="7"/>
    <s v="문서세단기 SCUT-1000"/>
    <n v="461000"/>
    <n v="2"/>
    <n v="0"/>
    <n v="922000"/>
  </r>
  <r>
    <s v="N-1278"/>
    <s v="송현식품 ㈜"/>
    <x v="4"/>
    <x v="393"/>
    <x v="3"/>
    <s v="프리미엄복사지A4 2500매"/>
    <n v="20400"/>
    <n v="8"/>
    <n v="0"/>
    <n v="163200"/>
  </r>
  <r>
    <s v="N-1279"/>
    <s v="의리상사 ㈜"/>
    <x v="6"/>
    <x v="393"/>
    <x v="4"/>
    <s v="잉크젯복합기 AP-5500"/>
    <n v="124200"/>
    <n v="10"/>
    <n v="0.05"/>
    <n v="1179900"/>
  </r>
  <r>
    <s v="N-1279"/>
    <s v="의리상사 ㈜"/>
    <x v="6"/>
    <x v="393"/>
    <x v="4"/>
    <s v="무한레이저복합기 L800C"/>
    <n v="448300"/>
    <n v="2"/>
    <n v="0.05"/>
    <n v="851770"/>
  </r>
  <r>
    <s v="N-1279"/>
    <s v="의리상사 ㈜"/>
    <x v="6"/>
    <x v="393"/>
    <x v="3"/>
    <s v="고급복사지A4 500매"/>
    <n v="3500"/>
    <n v="2"/>
    <n v="0.05"/>
    <n v="6650"/>
  </r>
  <r>
    <s v="N-1279"/>
    <s v="의리상사 ㈜"/>
    <x v="6"/>
    <x v="393"/>
    <x v="2"/>
    <s v="잉크젯팩시밀리 FX-2000+"/>
    <n v="84200"/>
    <n v="6"/>
    <n v="0.05"/>
    <n v="479940"/>
  </r>
  <r>
    <s v="N-1280"/>
    <s v="대림인터내셔널 ㈜"/>
    <x v="1"/>
    <x v="394"/>
    <x v="1"/>
    <s v="바코드 BCD-300 Plus"/>
    <n v="110000"/>
    <n v="3"/>
    <n v="0.05"/>
    <n v="313500"/>
  </r>
  <r>
    <s v="N-1280"/>
    <s v="대림인터내셔널 ㈜"/>
    <x v="1"/>
    <x v="394"/>
    <x v="3"/>
    <s v="고급복사지A4 5000매"/>
    <n v="35000"/>
    <n v="3"/>
    <n v="0.05"/>
    <n v="99750"/>
  </r>
  <r>
    <s v="N-1281"/>
    <s v="우리백화점 ㈜"/>
    <x v="4"/>
    <x v="394"/>
    <x v="4"/>
    <s v="레이저복합기 L650"/>
    <n v="432900"/>
    <n v="5"/>
    <n v="0.1"/>
    <n v="1948050"/>
  </r>
  <r>
    <s v="N-1281"/>
    <s v="우리백화점 ㈜"/>
    <x v="4"/>
    <x v="394"/>
    <x v="6"/>
    <s v="도트 TIC-10A"/>
    <n v="4000"/>
    <n v="3"/>
    <n v="0"/>
    <n v="12000"/>
  </r>
  <r>
    <s v="N-1282"/>
    <s v="동행상사 ㈜"/>
    <x v="6"/>
    <x v="394"/>
    <x v="6"/>
    <s v="도트 TIC-10A"/>
    <n v="4700"/>
    <n v="7"/>
    <n v="0.05"/>
    <n v="31255"/>
  </r>
  <r>
    <s v="N-1283"/>
    <s v="소일상사 ㈜"/>
    <x v="2"/>
    <x v="395"/>
    <x v="6"/>
    <s v="도트 TIC-10A"/>
    <n v="4800"/>
    <n v="4"/>
    <n v="0"/>
    <n v="19200"/>
  </r>
  <r>
    <s v="N-1283"/>
    <s v="소일상사 ㈜"/>
    <x v="2"/>
    <x v="395"/>
    <x v="6"/>
    <s v="RF OA-300"/>
    <n v="53600"/>
    <n v="8"/>
    <n v="0"/>
    <n v="428800"/>
  </r>
  <r>
    <s v="N-1284"/>
    <s v="학영식품 ㈜"/>
    <x v="7"/>
    <x v="395"/>
    <x v="4"/>
    <s v="무한레이저복합기 L800C"/>
    <n v="433800"/>
    <n v="2"/>
    <n v="0"/>
    <n v="867600"/>
  </r>
  <r>
    <s v="N-1284"/>
    <s v="학영식품 ㈜"/>
    <x v="7"/>
    <x v="395"/>
    <x v="4"/>
    <s v="레이저복합기 L800"/>
    <n v="494000"/>
    <n v="4"/>
    <n v="0.05"/>
    <n v="1877200"/>
  </r>
  <r>
    <s v="N-1285"/>
    <s v="동경무역 ㈜"/>
    <x v="7"/>
    <x v="396"/>
    <x v="6"/>
    <s v="도트 TIC-7A"/>
    <n v="3500"/>
    <n v="9"/>
    <n v="0.05"/>
    <n v="29925"/>
  </r>
  <r>
    <s v="N-1285"/>
    <s v="동경무역 ㈜"/>
    <x v="7"/>
    <x v="396"/>
    <x v="4"/>
    <s v="무한레이저복합기 L800C"/>
    <n v="573600"/>
    <n v="5"/>
    <n v="0.1"/>
    <n v="2581200"/>
  </r>
  <r>
    <s v="N-1285"/>
    <s v="동경무역 ㈜"/>
    <x v="7"/>
    <x v="396"/>
    <x v="5"/>
    <s v="와이어제본기 WC-5100"/>
    <n v="96300"/>
    <n v="6"/>
    <n v="0.05"/>
    <n v="548910"/>
  </r>
  <r>
    <s v="N-1285"/>
    <s v="동경무역 ㈜"/>
    <x v="7"/>
    <x v="396"/>
    <x v="3"/>
    <s v="고급복사지A4 1000매"/>
    <n v="6600"/>
    <n v="8"/>
    <n v="0.05"/>
    <n v="50160"/>
  </r>
  <r>
    <s v="N-1286"/>
    <s v="스마일백화점 ㈜"/>
    <x v="6"/>
    <x v="396"/>
    <x v="1"/>
    <s v="바코드 BCD-300 Plus"/>
    <n v="116200"/>
    <n v="4"/>
    <n v="0.05"/>
    <n v="441560"/>
  </r>
  <r>
    <s v="N-1286"/>
    <s v="스마일백화점 ㈜"/>
    <x v="6"/>
    <x v="396"/>
    <x v="4"/>
    <s v="레이저복합기 L200"/>
    <n v="162400"/>
    <n v="2"/>
    <n v="0.05"/>
    <n v="308560"/>
  </r>
  <r>
    <s v="N-1287"/>
    <s v="극동상사 ㈜"/>
    <x v="2"/>
    <x v="396"/>
    <x v="0"/>
    <s v="흑백레이저복사기 TLE-8100C"/>
    <n v="669600"/>
    <n v="4"/>
    <n v="0.1"/>
    <n v="2410560"/>
  </r>
  <r>
    <s v="N-1287"/>
    <s v="극동상사 ㈜"/>
    <x v="2"/>
    <x v="396"/>
    <x v="3"/>
    <s v="복사지A4 500매"/>
    <n v="2800"/>
    <n v="3"/>
    <n v="0"/>
    <n v="8400"/>
  </r>
  <r>
    <s v="N-1288"/>
    <s v="월드유통 ㈜"/>
    <x v="7"/>
    <x v="397"/>
    <x v="3"/>
    <s v="복사지A4 1000매"/>
    <n v="5000"/>
    <n v="1"/>
    <n v="0.05"/>
    <n v="4750"/>
  </r>
  <r>
    <s v="N-1288"/>
    <s v="월드유통 ㈜"/>
    <x v="7"/>
    <x v="397"/>
    <x v="7"/>
    <s v="문서세단기 SCUT-1500B"/>
    <n v="640200"/>
    <n v="1"/>
    <n v="0.05"/>
    <n v="608190"/>
  </r>
  <r>
    <s v="N-1289"/>
    <s v="보람무역 ㈜"/>
    <x v="4"/>
    <x v="397"/>
    <x v="4"/>
    <s v="잉크젯복합기 AP-4900"/>
    <n v="90700"/>
    <n v="8"/>
    <n v="0.05"/>
    <n v="689320"/>
  </r>
  <r>
    <s v="N-1289"/>
    <s v="보람무역 ㈜"/>
    <x v="4"/>
    <x v="397"/>
    <x v="0"/>
    <s v="흑백레이저복사기 TLE-8100C"/>
    <n v="676800"/>
    <n v="1"/>
    <n v="0.05"/>
    <n v="642960"/>
  </r>
  <r>
    <s v="N-1290"/>
    <s v="미성상사 ㈜"/>
    <x v="8"/>
    <x v="398"/>
    <x v="4"/>
    <s v="무한레이저복합기 L800C"/>
    <n v="433800"/>
    <n v="2"/>
    <n v="0"/>
    <n v="867600"/>
  </r>
  <r>
    <s v="N-1290"/>
    <s v="미성상사 ㈜"/>
    <x v="8"/>
    <x v="398"/>
    <x v="1"/>
    <s v="바코드 BCD-300 Plus"/>
    <n v="101800"/>
    <n v="2"/>
    <n v="0"/>
    <n v="203600"/>
  </r>
  <r>
    <s v="N-1291"/>
    <s v="노을백화점 ㈜"/>
    <x v="7"/>
    <x v="398"/>
    <x v="4"/>
    <s v="무한레이저복합기 L500C"/>
    <n v="314300"/>
    <n v="1"/>
    <n v="0"/>
    <n v="314300"/>
  </r>
  <r>
    <s v="N-1291"/>
    <s v="노을백화점 ㈜"/>
    <x v="7"/>
    <x v="398"/>
    <x v="4"/>
    <s v="무한레이저복합기 L800C"/>
    <n v="433800"/>
    <n v="4"/>
    <n v="0.05"/>
    <n v="1648440"/>
  </r>
  <r>
    <s v="N-1291"/>
    <s v="노을백화점 ㈜"/>
    <x v="7"/>
    <x v="398"/>
    <x v="0"/>
    <s v="컬러레이저복사기 XI-4400"/>
    <n v="1612000"/>
    <n v="2"/>
    <n v="0.15"/>
    <n v="2740400"/>
  </r>
  <r>
    <s v="N-1291"/>
    <s v="노을백화점 ㈜"/>
    <x v="7"/>
    <x v="398"/>
    <x v="3"/>
    <s v="복사지A4 5000매"/>
    <n v="26800"/>
    <n v="6"/>
    <n v="0.05"/>
    <n v="152760"/>
  </r>
  <r>
    <s v="N-1292"/>
    <s v="원미무역 ㈜"/>
    <x v="8"/>
    <x v="398"/>
    <x v="4"/>
    <s v="무한레이저복합기 L500C"/>
    <n v="317500"/>
    <n v="2"/>
    <n v="0"/>
    <n v="635000"/>
  </r>
  <r>
    <s v="N-1292"/>
    <s v="원미무역 ㈜"/>
    <x v="8"/>
    <x v="398"/>
    <x v="6"/>
    <s v="RF OA-400"/>
    <n v="62100"/>
    <n v="8"/>
    <n v="0"/>
    <n v="496800"/>
  </r>
  <r>
    <s v="N-1292"/>
    <s v="원미무역 ㈜"/>
    <x v="8"/>
    <x v="398"/>
    <x v="4"/>
    <s v="무한잉크젯복합기 AP-5500W"/>
    <n v="144200"/>
    <n v="10"/>
    <n v="0.05"/>
    <n v="1369900"/>
  </r>
  <r>
    <s v="N-1292"/>
    <s v="원미무역 ㈜"/>
    <x v="8"/>
    <x v="398"/>
    <x v="0"/>
    <s v="컬러레이저복사기 XI-4400"/>
    <n v="1798000"/>
    <n v="3"/>
    <n v="0.15"/>
    <n v="4584900"/>
  </r>
  <r>
    <s v="N-1293"/>
    <s v="태신상사 ㈜"/>
    <x v="4"/>
    <x v="399"/>
    <x v="3"/>
    <s v="고급복사지A4 5000매"/>
    <n v="33500"/>
    <n v="4"/>
    <n v="0"/>
    <n v="134000"/>
  </r>
  <r>
    <s v="N-1293"/>
    <s v="태신상사 ㈜"/>
    <x v="4"/>
    <x v="399"/>
    <x v="4"/>
    <s v="레이저복합기 L500"/>
    <n v="333400"/>
    <n v="1"/>
    <n v="0"/>
    <n v="333400"/>
  </r>
  <r>
    <s v="N-1293"/>
    <s v="태신상사 ㈜"/>
    <x v="4"/>
    <x v="399"/>
    <x v="6"/>
    <s v="도트 TIC-1A"/>
    <n v="3700"/>
    <n v="10"/>
    <n v="0"/>
    <n v="37000"/>
  </r>
  <r>
    <s v="N-1293"/>
    <s v="태신상사 ㈜"/>
    <x v="4"/>
    <x v="399"/>
    <x v="3"/>
    <s v="고급복사지A4 1000매"/>
    <n v="7400"/>
    <n v="8"/>
    <n v="0"/>
    <n v="59200"/>
  </r>
  <r>
    <s v="N-1294"/>
    <s v="고려무역 ㈜"/>
    <x v="4"/>
    <x v="399"/>
    <x v="7"/>
    <s v="오피스 Z-01"/>
    <n v="48700"/>
    <n v="2"/>
    <n v="0"/>
    <n v="97400"/>
  </r>
  <r>
    <s v="N-1294"/>
    <s v="고려무역 ㈜"/>
    <x v="4"/>
    <x v="399"/>
    <x v="4"/>
    <s v="무한잉크젯복합기 AP-5500W"/>
    <n v="169000"/>
    <n v="2"/>
    <n v="0"/>
    <n v="338000"/>
  </r>
  <r>
    <s v="N-1294"/>
    <s v="고려무역 ㈜"/>
    <x v="4"/>
    <x v="399"/>
    <x v="3"/>
    <s v="복사지A4 5000매"/>
    <n v="24000"/>
    <n v="6"/>
    <n v="0.05"/>
    <n v="136800"/>
  </r>
  <r>
    <s v="N-1294"/>
    <s v="고려무역 ㈜"/>
    <x v="4"/>
    <x v="399"/>
    <x v="4"/>
    <s v="무한레이저복합기 L500C"/>
    <n v="311000"/>
    <n v="1"/>
    <n v="0.05"/>
    <n v="295450"/>
  </r>
  <r>
    <s v="N-1295"/>
    <s v="사선무역 ㈜"/>
    <x v="3"/>
    <x v="400"/>
    <x v="1"/>
    <s v="바코드 BCD-300 Plus"/>
    <n v="97700"/>
    <n v="10"/>
    <n v="0.05"/>
    <n v="928150"/>
  </r>
  <r>
    <s v="N-1295"/>
    <s v="사선무역 ㈜"/>
    <x v="3"/>
    <x v="400"/>
    <x v="2"/>
    <s v="잉크젯팩시밀리 FX-2000"/>
    <n v="70600"/>
    <n v="8"/>
    <n v="0.05"/>
    <n v="536560"/>
  </r>
  <r>
    <s v="N-1295"/>
    <s v="사선무역 ㈜"/>
    <x v="3"/>
    <x v="400"/>
    <x v="4"/>
    <s v="레이저복합기 L950"/>
    <n v="556400"/>
    <n v="4"/>
    <n v="0.1"/>
    <n v="2003040"/>
  </r>
  <r>
    <s v="N-1296"/>
    <s v="원미무역 ㈜"/>
    <x v="8"/>
    <x v="400"/>
    <x v="3"/>
    <s v="프리미엄복사지A4 2500매"/>
    <n v="18500"/>
    <n v="9"/>
    <n v="0.05"/>
    <n v="158175"/>
  </r>
  <r>
    <s v="N-1296"/>
    <s v="원미무역 ㈜"/>
    <x v="8"/>
    <x v="400"/>
    <x v="5"/>
    <s v="와이어제본기 WC-5500"/>
    <n v="103900"/>
    <n v="4"/>
    <n v="0.05"/>
    <n v="394820"/>
  </r>
  <r>
    <s v="N-1297"/>
    <s v="S&amp;C무역 ㈜"/>
    <x v="4"/>
    <x v="400"/>
    <x v="4"/>
    <s v="잉크젯복합기 AP-5500"/>
    <n v="133500"/>
    <n v="6"/>
    <n v="0"/>
    <n v="801000"/>
  </r>
  <r>
    <s v="N-1297"/>
    <s v="S&amp;C무역 ㈜"/>
    <x v="4"/>
    <x v="400"/>
    <x v="3"/>
    <s v="복사지A4 5000매"/>
    <n v="24000"/>
    <n v="9"/>
    <n v="0"/>
    <n v="216000"/>
  </r>
  <r>
    <s v="N-1298"/>
    <s v="뉴럴네트워크 ㈜"/>
    <x v="5"/>
    <x v="401"/>
    <x v="6"/>
    <s v="도트 TIC-10A"/>
    <n v="4500"/>
    <n v="6"/>
    <n v="0.05"/>
    <n v="25650"/>
  </r>
  <r>
    <s v="N-1298"/>
    <s v="뉴럴네트워크 ㈜"/>
    <x v="5"/>
    <x v="401"/>
    <x v="7"/>
    <s v="문서세단기 SCUT-1500B"/>
    <n v="646000"/>
    <n v="1"/>
    <n v="0.05"/>
    <n v="613700"/>
  </r>
  <r>
    <s v="N-1298"/>
    <s v="뉴럴네트워크 ㈜"/>
    <x v="5"/>
    <x v="401"/>
    <x v="3"/>
    <s v="고급복사지A4 500매"/>
    <n v="3700"/>
    <n v="6"/>
    <n v="0.05"/>
    <n v="21090"/>
  </r>
  <r>
    <s v="N-1298"/>
    <s v="뉴럴네트워크 ㈜"/>
    <x v="5"/>
    <x v="401"/>
    <x v="3"/>
    <s v="고급복사지A4 1000매"/>
    <n v="6700"/>
    <n v="9"/>
    <n v="0.05"/>
    <n v="57285"/>
  </r>
  <r>
    <s v="N-1298"/>
    <s v="뉴럴네트워크 ㈜"/>
    <x v="5"/>
    <x v="401"/>
    <x v="4"/>
    <s v="잉크젯복합기 AP-4900"/>
    <n v="91700"/>
    <n v="3"/>
    <n v="0.05"/>
    <n v="261345"/>
  </r>
  <r>
    <s v="N-1299"/>
    <s v="반디상사 ㈜"/>
    <x v="7"/>
    <x v="401"/>
    <x v="5"/>
    <s v="열제본기 TB-8200"/>
    <n v="162600"/>
    <n v="1"/>
    <n v="0.05"/>
    <n v="154470"/>
  </r>
  <r>
    <s v="N-1299"/>
    <s v="반디상사 ㈜"/>
    <x v="7"/>
    <x v="401"/>
    <x v="4"/>
    <s v="잉크젯복합기 AP-4900"/>
    <n v="99200"/>
    <n v="3"/>
    <n v="0.05"/>
    <n v="282720"/>
  </r>
  <r>
    <s v="N-1299"/>
    <s v="반디상사 ㈜"/>
    <x v="7"/>
    <x v="401"/>
    <x v="3"/>
    <s v="고급복사지A4 500매"/>
    <n v="3700"/>
    <n v="5"/>
    <n v="0.05"/>
    <n v="17575"/>
  </r>
  <r>
    <s v="N-1299"/>
    <s v="반디상사 ㈜"/>
    <x v="7"/>
    <x v="401"/>
    <x v="5"/>
    <s v="링제본기 ST-100"/>
    <n v="140600"/>
    <n v="5"/>
    <n v="0.05"/>
    <n v="667850"/>
  </r>
  <r>
    <s v="N-1300"/>
    <s v="진주백화점 ㈜"/>
    <x v="6"/>
    <x v="402"/>
    <x v="7"/>
    <s v="오피스 Z-05C"/>
    <n v="112300"/>
    <n v="5"/>
    <n v="0"/>
    <n v="561500"/>
  </r>
  <r>
    <s v="N-1300"/>
    <s v="진주백화점 ㈜"/>
    <x v="6"/>
    <x v="402"/>
    <x v="5"/>
    <s v="와이어제본기 WC-5100"/>
    <n v="82200"/>
    <n v="3"/>
    <n v="0"/>
    <n v="246600"/>
  </r>
  <r>
    <s v="N-1300"/>
    <s v="진주백화점 ㈜"/>
    <x v="6"/>
    <x v="402"/>
    <x v="3"/>
    <s v="고급복사지A4 2500매"/>
    <n v="16800"/>
    <n v="2"/>
    <n v="0"/>
    <n v="33600"/>
  </r>
  <r>
    <s v="N-1301"/>
    <s v="원미무역 ㈜"/>
    <x v="8"/>
    <x v="402"/>
    <x v="3"/>
    <s v="복사지A4 1000매"/>
    <n v="6300"/>
    <n v="10"/>
    <n v="0.05"/>
    <n v="59850"/>
  </r>
  <r>
    <s v="N-1301"/>
    <s v="원미무역 ㈜"/>
    <x v="8"/>
    <x v="402"/>
    <x v="3"/>
    <s v="고급복사지A4 1000매"/>
    <n v="6100"/>
    <n v="3"/>
    <n v="0.05"/>
    <n v="17385"/>
  </r>
  <r>
    <s v="N-1302"/>
    <s v="진주백화점 ㈜"/>
    <x v="6"/>
    <x v="402"/>
    <x v="4"/>
    <s v="잉크젯복합기 AP-3300"/>
    <n v="79800"/>
    <n v="5"/>
    <n v="0.05"/>
    <n v="379050"/>
  </r>
  <r>
    <s v="N-1302"/>
    <s v="진주백화점 ㈜"/>
    <x v="6"/>
    <x v="402"/>
    <x v="3"/>
    <s v="프리미엄복사지A4 5000매"/>
    <n v="31900"/>
    <n v="2"/>
    <n v="0.05"/>
    <n v="60610"/>
  </r>
  <r>
    <s v="N-1303"/>
    <s v="삼양트레이드 ㈜"/>
    <x v="3"/>
    <x v="403"/>
    <x v="4"/>
    <s v="무한레이저복합기 L800C"/>
    <n v="530200"/>
    <n v="3"/>
    <n v="0.05"/>
    <n v="1511070"/>
  </r>
  <r>
    <s v="N-1303"/>
    <s v="삼양트레이드 ㈜"/>
    <x v="3"/>
    <x v="403"/>
    <x v="6"/>
    <s v="도트 TIC-7A"/>
    <n v="4500"/>
    <n v="5"/>
    <n v="0.05"/>
    <n v="21375"/>
  </r>
  <r>
    <s v="N-1303"/>
    <s v="삼양트레이드 ㈜"/>
    <x v="3"/>
    <x v="403"/>
    <x v="0"/>
    <s v="흑백레이저복사기 TLE-8100C"/>
    <n v="734400"/>
    <n v="1"/>
    <n v="0.05"/>
    <n v="697680"/>
  </r>
  <r>
    <s v="N-1303"/>
    <s v="삼양트레이드 ㈜"/>
    <x v="3"/>
    <x v="403"/>
    <x v="3"/>
    <s v="복사지A4 1000매"/>
    <n v="5800"/>
    <n v="6"/>
    <n v="0.05"/>
    <n v="33060"/>
  </r>
  <r>
    <s v="N-1304"/>
    <s v="한정교역 ㈜"/>
    <x v="4"/>
    <x v="403"/>
    <x v="4"/>
    <s v="레이저복합기 L800"/>
    <n v="409400"/>
    <n v="1"/>
    <n v="0.05"/>
    <n v="388930"/>
  </r>
  <r>
    <s v="N-1304"/>
    <s v="한정교역 ㈜"/>
    <x v="4"/>
    <x v="403"/>
    <x v="4"/>
    <s v="무한잉크젯복합기 AP-5500W"/>
    <n v="139500"/>
    <n v="10"/>
    <n v="0.05"/>
    <n v="1325250"/>
  </r>
  <r>
    <s v="N-1304"/>
    <s v="한정교역 ㈜"/>
    <x v="4"/>
    <x v="403"/>
    <x v="4"/>
    <s v="잉크젯복합기 AP-5500"/>
    <n v="138800"/>
    <n v="9"/>
    <n v="0.05"/>
    <n v="1186740"/>
  </r>
  <r>
    <s v="N-1304"/>
    <s v="한정교역 ㈜"/>
    <x v="4"/>
    <x v="403"/>
    <x v="4"/>
    <s v="무한레이저복합기 L500C"/>
    <n v="314300"/>
    <n v="2"/>
    <n v="0.05"/>
    <n v="597170"/>
  </r>
  <r>
    <s v="N-1305"/>
    <s v="진왕통상 ㈜"/>
    <x v="7"/>
    <x v="404"/>
    <x v="2"/>
    <s v="잉크젯팩시밀리 FX-2000+"/>
    <n v="79900"/>
    <n v="7"/>
    <n v="0.05"/>
    <n v="531335"/>
  </r>
  <r>
    <s v="N-1306"/>
    <s v="오늘무역 ㈜"/>
    <x v="8"/>
    <x v="404"/>
    <x v="3"/>
    <s v="복사지A4 5000매"/>
    <n v="25000"/>
    <n v="9"/>
    <n v="0"/>
    <n v="225000"/>
  </r>
  <r>
    <s v="N-1307"/>
    <s v="스타백화점 ㈜"/>
    <x v="5"/>
    <x v="404"/>
    <x v="4"/>
    <s v="무한레이저복합기 L500C"/>
    <n v="330500"/>
    <n v="2"/>
    <n v="0.05"/>
    <n v="627950"/>
  </r>
  <r>
    <s v="N-1307"/>
    <s v="스타백화점 ㈜"/>
    <x v="5"/>
    <x v="404"/>
    <x v="4"/>
    <s v="레이저복합기 L950"/>
    <n v="577200"/>
    <n v="4"/>
    <n v="0.1"/>
    <n v="2077920"/>
  </r>
  <r>
    <s v="N-1307"/>
    <s v="스타백화점 ㈜"/>
    <x v="5"/>
    <x v="404"/>
    <x v="3"/>
    <s v="고급복사지A4 500매"/>
    <n v="3300"/>
    <n v="3"/>
    <n v="0.05"/>
    <n v="9405"/>
  </r>
  <r>
    <s v="N-1307"/>
    <s v="스타백화점 ㈜"/>
    <x v="5"/>
    <x v="404"/>
    <x v="4"/>
    <s v="무한레이저복합기 L500C"/>
    <n v="317500"/>
    <n v="4"/>
    <n v="0.05"/>
    <n v="1206500"/>
  </r>
  <r>
    <s v="N-1307"/>
    <s v="스타백화점 ㈜"/>
    <x v="5"/>
    <x v="404"/>
    <x v="4"/>
    <s v="레이저복합기 L500"/>
    <n v="327500"/>
    <n v="2"/>
    <n v="0.05"/>
    <n v="622250"/>
  </r>
  <r>
    <s v="N-1308"/>
    <s v="삼양트레이드 ㈜"/>
    <x v="3"/>
    <x v="405"/>
    <x v="4"/>
    <s v="무한레이저복합기 L500C"/>
    <n v="362900"/>
    <n v="1"/>
    <n v="0.05"/>
    <n v="344755"/>
  </r>
  <r>
    <s v="N-1308"/>
    <s v="삼양트레이드 ㈜"/>
    <x v="3"/>
    <x v="405"/>
    <x v="4"/>
    <s v="무한잉크젯복합기 AP-3300W"/>
    <n v="120000"/>
    <n v="5"/>
    <n v="0.05"/>
    <n v="570000"/>
  </r>
  <r>
    <s v="N-1308"/>
    <s v="삼양트레이드 ㈜"/>
    <x v="3"/>
    <x v="405"/>
    <x v="2"/>
    <s v="잉크젯팩시밀리 FX-2000+"/>
    <n v="76500"/>
    <n v="2"/>
    <n v="0.05"/>
    <n v="145350"/>
  </r>
  <r>
    <s v="N-1309"/>
    <s v="신화백화점 ㈜"/>
    <x v="5"/>
    <x v="405"/>
    <x v="3"/>
    <s v="고급복사지A4 2500매"/>
    <n v="16000"/>
    <n v="8"/>
    <n v="0.05"/>
    <n v="121600"/>
  </r>
  <r>
    <s v="N-1309"/>
    <s v="신화백화점 ㈜"/>
    <x v="5"/>
    <x v="405"/>
    <x v="1"/>
    <s v="바코드 BCD-300 Plus"/>
    <n v="116200"/>
    <n v="6"/>
    <n v="0.05"/>
    <n v="662340"/>
  </r>
  <r>
    <s v="N-1309"/>
    <s v="신화백화점 ㈜"/>
    <x v="5"/>
    <x v="405"/>
    <x v="5"/>
    <s v="와이어제본기 WC-5500"/>
    <n v="91100"/>
    <n v="1"/>
    <n v="0.05"/>
    <n v="86545"/>
  </r>
  <r>
    <s v="N-1309"/>
    <s v="신화백화점 ㈜"/>
    <x v="5"/>
    <x v="405"/>
    <x v="5"/>
    <s v="링제본기 ST-200X"/>
    <n v="185200"/>
    <n v="5"/>
    <n v="0.05"/>
    <n v="879700"/>
  </r>
  <r>
    <s v="N-1309"/>
    <s v="신화백화점 ㈜"/>
    <x v="5"/>
    <x v="405"/>
    <x v="2"/>
    <s v="잉크젯팩시밀리 FX-2000+"/>
    <n v="98600"/>
    <n v="3"/>
    <n v="0.05"/>
    <n v="281010"/>
  </r>
  <r>
    <s v="N-1309"/>
    <s v="신화백화점 ㈜"/>
    <x v="5"/>
    <x v="405"/>
    <x v="3"/>
    <s v="프리미엄복사지A4 2500매"/>
    <n v="19200"/>
    <n v="3"/>
    <n v="0.05"/>
    <n v="54720"/>
  </r>
  <r>
    <s v="N-1310"/>
    <s v="노을백화점 ㈜"/>
    <x v="7"/>
    <x v="406"/>
    <x v="0"/>
    <s v="컬러레이저복사기 XI-4400"/>
    <n v="1441500"/>
    <n v="1"/>
    <n v="0.05"/>
    <n v="1369425"/>
  </r>
  <r>
    <s v="N-1310"/>
    <s v="노을백화점 ㈜"/>
    <x v="7"/>
    <x v="406"/>
    <x v="3"/>
    <s v="프리미엄복사지A4 2500매"/>
    <n v="19400"/>
    <n v="3"/>
    <n v="0.05"/>
    <n v="55290"/>
  </r>
  <r>
    <s v="N-1311"/>
    <s v="의리상사 ㈜"/>
    <x v="6"/>
    <x v="406"/>
    <x v="5"/>
    <s v="와이어제본기 WC-5500"/>
    <n v="103900"/>
    <n v="1"/>
    <n v="0.05"/>
    <n v="98705"/>
  </r>
  <r>
    <s v="N-1311"/>
    <s v="의리상사 ㈜"/>
    <x v="6"/>
    <x v="406"/>
    <x v="4"/>
    <s v="레이저복합기 L800"/>
    <n v="445000"/>
    <n v="1"/>
    <n v="0.05"/>
    <n v="422750"/>
  </r>
  <r>
    <s v="N-1312"/>
    <s v="진왕통상 ㈜"/>
    <x v="7"/>
    <x v="406"/>
    <x v="1"/>
    <s v="바코드 Z-750"/>
    <n v="55000"/>
    <n v="7"/>
    <n v="0.05"/>
    <n v="365750"/>
  </r>
  <r>
    <s v="N-1312"/>
    <s v="진왕통상 ㈜"/>
    <x v="7"/>
    <x v="406"/>
    <x v="6"/>
    <s v="지문인식 FPIN-1000+"/>
    <n v="122500"/>
    <n v="7"/>
    <n v="0.05"/>
    <n v="814625"/>
  </r>
  <r>
    <s v="N-1312"/>
    <s v="진왕통상 ㈜"/>
    <x v="7"/>
    <x v="406"/>
    <x v="4"/>
    <s v="레이저복합기 L200"/>
    <n v="156600"/>
    <n v="1"/>
    <n v="0.05"/>
    <n v="148770"/>
  </r>
  <r>
    <s v="N-1313"/>
    <s v="길가온교역 ㈜"/>
    <x v="1"/>
    <x v="407"/>
    <x v="4"/>
    <s v="무한잉크젯복합기 AP-3300W"/>
    <n v="108000"/>
    <n v="10"/>
    <n v="0.05"/>
    <n v="1026000"/>
  </r>
  <r>
    <s v="N-1313"/>
    <s v="길가온교역 ㈜"/>
    <x v="1"/>
    <x v="407"/>
    <x v="0"/>
    <s v="흑백레이저복사기 TLE-5000"/>
    <n v="635900"/>
    <n v="1"/>
    <n v="0.05"/>
    <n v="604105"/>
  </r>
  <r>
    <s v="N-1313"/>
    <s v="길가온교역 ㈜"/>
    <x v="1"/>
    <x v="407"/>
    <x v="3"/>
    <s v="프리미엄복사지A4 2500매"/>
    <n v="21800"/>
    <n v="7"/>
    <n v="0.05"/>
    <n v="144970"/>
  </r>
  <r>
    <s v="N-1313"/>
    <s v="길가온교역 ㈜"/>
    <x v="1"/>
    <x v="407"/>
    <x v="1"/>
    <s v="바코드 Z-750"/>
    <n v="62700"/>
    <n v="8"/>
    <n v="0.05"/>
    <n v="476520"/>
  </r>
  <r>
    <s v="N-1314"/>
    <s v="동행상사 ㈜"/>
    <x v="6"/>
    <x v="407"/>
    <x v="4"/>
    <s v="레이저복합기 L800"/>
    <n v="467300"/>
    <n v="2"/>
    <n v="0.05"/>
    <n v="887870"/>
  </r>
  <r>
    <s v="N-1314"/>
    <s v="동행상사 ㈜"/>
    <x v="6"/>
    <x v="407"/>
    <x v="6"/>
    <s v="도트 TIC-10A"/>
    <n v="4500"/>
    <n v="3"/>
    <n v="0.05"/>
    <n v="12825"/>
  </r>
  <r>
    <s v="N-1314"/>
    <s v="동행상사 ㈜"/>
    <x v="6"/>
    <x v="407"/>
    <x v="5"/>
    <s v="링제본기 ST-200X"/>
    <n v="185200"/>
    <n v="7"/>
    <n v="0.05"/>
    <n v="1231580"/>
  </r>
  <r>
    <s v="N-1315"/>
    <s v="다림상사 ㈜"/>
    <x v="8"/>
    <x v="408"/>
    <x v="3"/>
    <s v="복사지A4 500매"/>
    <n v="2800"/>
    <n v="3"/>
    <n v="0"/>
    <n v="8400"/>
  </r>
  <r>
    <s v="N-1316"/>
    <s v="뉴럴네트워크 ㈜"/>
    <x v="5"/>
    <x v="408"/>
    <x v="3"/>
    <s v="복사지A4 2500매"/>
    <n v="15700"/>
    <n v="8"/>
    <n v="0.05"/>
    <n v="119320"/>
  </r>
  <r>
    <s v="N-1316"/>
    <s v="뉴럴네트워크 ㈜"/>
    <x v="5"/>
    <x v="408"/>
    <x v="4"/>
    <s v="레이저복합기 L800"/>
    <n v="431700"/>
    <n v="3"/>
    <n v="0.05"/>
    <n v="1230345"/>
  </r>
  <r>
    <s v="N-1317"/>
    <s v="송화상사 ㈜"/>
    <x v="2"/>
    <x v="408"/>
    <x v="1"/>
    <s v="바코드 BCD-300 Plus"/>
    <n v="116200"/>
    <n v="6"/>
    <n v="0"/>
    <n v="697200"/>
  </r>
  <r>
    <s v="N-1317"/>
    <s v="송화상사 ㈜"/>
    <x v="2"/>
    <x v="408"/>
    <x v="6"/>
    <s v="RF OA-200"/>
    <n v="41000"/>
    <n v="10"/>
    <n v="0"/>
    <n v="410000"/>
  </r>
  <r>
    <s v="N-1317"/>
    <s v="송화상사 ㈜"/>
    <x v="2"/>
    <x v="408"/>
    <x v="4"/>
    <s v="무한레이저복합기 L500C"/>
    <n v="385600"/>
    <n v="1"/>
    <n v="0"/>
    <n v="385600"/>
  </r>
  <r>
    <s v="N-1317"/>
    <s v="송화상사 ㈜"/>
    <x v="2"/>
    <x v="408"/>
    <x v="6"/>
    <s v="RF OA-200"/>
    <n v="34300"/>
    <n v="3"/>
    <n v="0"/>
    <n v="102900"/>
  </r>
  <r>
    <s v="N-1318"/>
    <s v="동광 ㈜"/>
    <x v="3"/>
    <x v="409"/>
    <x v="7"/>
    <s v="문서세단기 SCUT-1000"/>
    <n v="526800"/>
    <n v="5"/>
    <n v="0.1"/>
    <n v="2370600"/>
  </r>
  <r>
    <s v="N-1318"/>
    <s v="동광 ㈜"/>
    <x v="3"/>
    <x v="409"/>
    <x v="5"/>
    <s v="와이어제본기 WC-5500"/>
    <n v="100000"/>
    <n v="5"/>
    <n v="0.05"/>
    <n v="475000"/>
  </r>
  <r>
    <s v="N-1319"/>
    <s v="반디상사 ㈜"/>
    <x v="7"/>
    <x v="409"/>
    <x v="4"/>
    <s v="무한잉크젯복합기 AP-3300W"/>
    <n v="99000"/>
    <n v="8"/>
    <n v="0.05"/>
    <n v="752400"/>
  </r>
  <r>
    <s v="N-1319"/>
    <s v="반디상사 ㈜"/>
    <x v="7"/>
    <x v="409"/>
    <x v="4"/>
    <s v="레이저복합기 L500"/>
    <n v="330400"/>
    <n v="2"/>
    <n v="0.05"/>
    <n v="627760"/>
  </r>
  <r>
    <s v="N-1319"/>
    <s v="반디상사 ㈜"/>
    <x v="7"/>
    <x v="409"/>
    <x v="1"/>
    <s v="바코드 BCD-300 Plus"/>
    <n v="103800"/>
    <n v="2"/>
    <n v="0.05"/>
    <n v="197220"/>
  </r>
  <r>
    <s v="N-1320"/>
    <s v="내세통상 ㈜"/>
    <x v="6"/>
    <x v="410"/>
    <x v="6"/>
    <s v="도트 TIC-7A"/>
    <n v="3800"/>
    <n v="4"/>
    <n v="0"/>
    <n v="15200"/>
  </r>
  <r>
    <s v="N-1320"/>
    <s v="내세통상 ㈜"/>
    <x v="6"/>
    <x v="410"/>
    <x v="3"/>
    <s v="복사지A4 500매"/>
    <n v="3100"/>
    <n v="2"/>
    <n v="0"/>
    <n v="6200"/>
  </r>
  <r>
    <s v="N-1320"/>
    <s v="내세통상 ㈜"/>
    <x v="6"/>
    <x v="410"/>
    <x v="0"/>
    <s v="흑백레이저복사기 TLE-9000"/>
    <n v="887500"/>
    <n v="3"/>
    <n v="0.1"/>
    <n v="2396250"/>
  </r>
  <r>
    <s v="N-1321"/>
    <s v="진주 ㈜"/>
    <x v="6"/>
    <x v="410"/>
    <x v="3"/>
    <s v="복사지A4 500매"/>
    <n v="2700"/>
    <n v="9"/>
    <n v="0.05"/>
    <n v="23085"/>
  </r>
  <r>
    <s v="N-1321"/>
    <s v="진주 ㈜"/>
    <x v="6"/>
    <x v="410"/>
    <x v="3"/>
    <s v="고급복사지A4 5000매"/>
    <n v="30600"/>
    <n v="4"/>
    <n v="0.05"/>
    <n v="116280"/>
  </r>
  <r>
    <s v="N-1321"/>
    <s v="진주 ㈜"/>
    <x v="6"/>
    <x v="410"/>
    <x v="5"/>
    <s v="링제본기 ST-100"/>
    <n v="142000"/>
    <n v="5"/>
    <n v="0.05"/>
    <n v="674500"/>
  </r>
  <r>
    <s v="N-1322"/>
    <s v="한겨례백화점 ㈜"/>
    <x v="2"/>
    <x v="410"/>
    <x v="7"/>
    <s v="오피스 Z-05C"/>
    <n v="112300"/>
    <n v="3"/>
    <n v="0"/>
    <n v="336900"/>
  </r>
  <r>
    <s v="N-1322"/>
    <s v="한겨례백화점 ㈜"/>
    <x v="2"/>
    <x v="410"/>
    <x v="7"/>
    <s v="오피스 Z-01"/>
    <n v="49600"/>
    <n v="1"/>
    <n v="0"/>
    <n v="49600"/>
  </r>
  <r>
    <s v="N-1323"/>
    <s v="신흥유통 ㈜"/>
    <x v="5"/>
    <x v="411"/>
    <x v="6"/>
    <s v="도트 TIC-7A"/>
    <n v="4000"/>
    <n v="5"/>
    <n v="0.05"/>
    <n v="19000"/>
  </r>
  <r>
    <s v="N-1323"/>
    <s v="신흥유통 ㈜"/>
    <x v="5"/>
    <x v="411"/>
    <x v="0"/>
    <s v="흑백레이저복사기 TLE-9000"/>
    <n v="977200"/>
    <n v="2"/>
    <n v="0.05"/>
    <n v="1856680"/>
  </r>
  <r>
    <s v="N-1323"/>
    <s v="신흥유통 ㈜"/>
    <x v="5"/>
    <x v="411"/>
    <x v="3"/>
    <s v="고급복사지A4 500매"/>
    <n v="3800"/>
    <n v="1"/>
    <n v="0.05"/>
    <n v="3610"/>
  </r>
  <r>
    <s v="N-1323"/>
    <s v="신흥유통 ㈜"/>
    <x v="5"/>
    <x v="411"/>
    <x v="1"/>
    <s v="바코드 Z-750"/>
    <n v="61000"/>
    <n v="5"/>
    <n v="0.05"/>
    <n v="289750"/>
  </r>
  <r>
    <s v="N-1323"/>
    <s v="신흥유통 ㈜"/>
    <x v="5"/>
    <x v="411"/>
    <x v="4"/>
    <s v="레이저복합기 L950"/>
    <n v="478400"/>
    <n v="5"/>
    <n v="0.1"/>
    <n v="2152800"/>
  </r>
  <r>
    <s v="N-1324"/>
    <s v="동오무역 ㈜"/>
    <x v="7"/>
    <x v="411"/>
    <x v="0"/>
    <s v="흑백레이저복사기 TLE-8100C"/>
    <n v="756000"/>
    <n v="1"/>
    <n v="0.05"/>
    <n v="718200"/>
  </r>
  <r>
    <s v="N-1324"/>
    <s v="동오무역 ㈜"/>
    <x v="7"/>
    <x v="411"/>
    <x v="7"/>
    <s v="문서세단기 SCUT-1500B"/>
    <n v="640200"/>
    <n v="2"/>
    <n v="0.05"/>
    <n v="1216380"/>
  </r>
  <r>
    <s v="N-1325"/>
    <s v="칠성무역 ㈜"/>
    <x v="1"/>
    <x v="412"/>
    <x v="2"/>
    <s v="잉크젯팩시밀리 FX-1000"/>
    <n v="50600"/>
    <n v="3"/>
    <n v="0.05"/>
    <n v="144210"/>
  </r>
  <r>
    <s v="N-1325"/>
    <s v="칠성무역 ㈜"/>
    <x v="1"/>
    <x v="412"/>
    <x v="3"/>
    <s v="프리미엄복사지A4 2500매"/>
    <n v="17400"/>
    <n v="1"/>
    <n v="0.05"/>
    <n v="16530"/>
  </r>
  <r>
    <s v="N-1326"/>
    <s v="한성트레이딩 ㈜"/>
    <x v="6"/>
    <x v="412"/>
    <x v="2"/>
    <s v="잉크젯팩시밀리 FX-2000+"/>
    <n v="86700"/>
    <n v="8"/>
    <n v="0.05"/>
    <n v="658920"/>
  </r>
  <r>
    <s v="N-1326"/>
    <s v="한성트레이딩 ㈜"/>
    <x v="6"/>
    <x v="412"/>
    <x v="3"/>
    <s v="복사지A4 2500매"/>
    <n v="14000"/>
    <n v="3"/>
    <n v="0.05"/>
    <n v="39900"/>
  </r>
  <r>
    <s v="N-1327"/>
    <s v="스타백화점 ㈜"/>
    <x v="5"/>
    <x v="412"/>
    <x v="3"/>
    <s v="프리미엄복사지A4 2500매"/>
    <n v="21100"/>
    <n v="3"/>
    <n v="0.05"/>
    <n v="60135"/>
  </r>
  <r>
    <s v="N-1327"/>
    <s v="스타백화점 ㈜"/>
    <x v="5"/>
    <x v="412"/>
    <x v="5"/>
    <s v="링제본기 ST-200X"/>
    <n v="192800"/>
    <n v="3"/>
    <n v="0.05"/>
    <n v="549480"/>
  </r>
  <r>
    <s v="N-1328"/>
    <s v="반디상사 ㈜"/>
    <x v="7"/>
    <x v="413"/>
    <x v="4"/>
    <s v="잉크젯복합기 AP-4900"/>
    <n v="91700"/>
    <n v="8"/>
    <n v="0.05"/>
    <n v="696920"/>
  </r>
  <r>
    <s v="N-1328"/>
    <s v="반디상사 ㈜"/>
    <x v="7"/>
    <x v="413"/>
    <x v="3"/>
    <s v="복사지A4 2500매"/>
    <n v="13500"/>
    <n v="7"/>
    <n v="0.05"/>
    <n v="89775"/>
  </r>
  <r>
    <s v="N-1328"/>
    <s v="반디상사 ㈜"/>
    <x v="7"/>
    <x v="413"/>
    <x v="2"/>
    <s v="잉크젯팩시밀리 FX-2000+"/>
    <n v="79100"/>
    <n v="7"/>
    <n v="0.05"/>
    <n v="526015"/>
  </r>
  <r>
    <s v="N-1329"/>
    <s v="기린무역 ㈜"/>
    <x v="2"/>
    <x v="413"/>
    <x v="4"/>
    <s v="무한잉크젯복합기 AP-3300W"/>
    <n v="114000"/>
    <n v="3"/>
    <n v="0"/>
    <n v="342000"/>
  </r>
  <r>
    <s v="N-1330"/>
    <s v="갤럭시통상 ㈜"/>
    <x v="0"/>
    <x v="414"/>
    <x v="4"/>
    <s v="무한레이저복합기 L800C"/>
    <n v="573600"/>
    <n v="1"/>
    <n v="0.05"/>
    <n v="544920"/>
  </r>
  <r>
    <s v="N-1330"/>
    <s v="갤럭시통상 ㈜"/>
    <x v="0"/>
    <x v="414"/>
    <x v="6"/>
    <s v="RF OA-200"/>
    <n v="31500"/>
    <n v="2"/>
    <n v="0.05"/>
    <n v="59850"/>
  </r>
  <r>
    <s v="N-1330"/>
    <s v="갤럭시통상 ㈜"/>
    <x v="0"/>
    <x v="414"/>
    <x v="3"/>
    <s v="고급복사지A4 1000매"/>
    <n v="6600"/>
    <n v="2"/>
    <n v="0.05"/>
    <n v="12540"/>
  </r>
  <r>
    <s v="N-1331"/>
    <s v="새별 ㈜"/>
    <x v="3"/>
    <x v="414"/>
    <x v="1"/>
    <s v="바코드 BCD-300 Plus"/>
    <n v="92500"/>
    <n v="1"/>
    <n v="0.05"/>
    <n v="87875"/>
  </r>
  <r>
    <s v="N-1331"/>
    <s v="새별 ㈜"/>
    <x v="3"/>
    <x v="414"/>
    <x v="6"/>
    <s v="도트 TIC-7A"/>
    <n v="4200"/>
    <n v="6"/>
    <n v="0.05"/>
    <n v="23940"/>
  </r>
  <r>
    <s v="N-1331"/>
    <s v="새별 ㈜"/>
    <x v="3"/>
    <x v="414"/>
    <x v="4"/>
    <s v="잉크젯복합기 AP-3200"/>
    <n v="75000"/>
    <n v="6"/>
    <n v="0.05"/>
    <n v="427500"/>
  </r>
  <r>
    <s v="N-1331"/>
    <s v="새별 ㈜"/>
    <x v="3"/>
    <x v="414"/>
    <x v="6"/>
    <s v="지문인식 FPIN-1000+"/>
    <n v="117500"/>
    <n v="4"/>
    <n v="0.05"/>
    <n v="446500"/>
  </r>
  <r>
    <s v="N-1332"/>
    <s v="우주백화점 ㈜"/>
    <x v="6"/>
    <x v="414"/>
    <x v="4"/>
    <s v="잉크젯복합기 AP-4900"/>
    <n v="107700"/>
    <n v="8"/>
    <n v="0"/>
    <n v="861600"/>
  </r>
  <r>
    <s v="N-1332"/>
    <s v="우주백화점 ㈜"/>
    <x v="6"/>
    <x v="414"/>
    <x v="7"/>
    <s v="오피스 Z-05C"/>
    <n v="110200"/>
    <n v="8"/>
    <n v="0.05"/>
    <n v="837520"/>
  </r>
  <r>
    <s v="N-1333"/>
    <s v="보람무역 ㈜"/>
    <x v="4"/>
    <x v="415"/>
    <x v="0"/>
    <s v="흑백레이저복사기 TLE-5000"/>
    <n v="494600"/>
    <n v="4"/>
    <n v="0.05"/>
    <n v="1879480"/>
  </r>
  <r>
    <s v="N-1333"/>
    <s v="보람무역 ㈜"/>
    <x v="4"/>
    <x v="415"/>
    <x v="6"/>
    <s v="도트 TIC-7A"/>
    <n v="4100"/>
    <n v="8"/>
    <n v="0.05"/>
    <n v="31160"/>
  </r>
  <r>
    <s v="N-1333"/>
    <s v="보람무역 ㈜"/>
    <x v="4"/>
    <x v="415"/>
    <x v="3"/>
    <s v="고급복사지A4 1000매"/>
    <n v="6700"/>
    <n v="1"/>
    <n v="0.05"/>
    <n v="6365"/>
  </r>
  <r>
    <s v="N-1334"/>
    <s v="유리식품 ㈜"/>
    <x v="0"/>
    <x v="415"/>
    <x v="4"/>
    <s v="레이저복합기 L500"/>
    <n v="280300"/>
    <n v="2"/>
    <n v="0"/>
    <n v="560600"/>
  </r>
  <r>
    <s v="N-1334"/>
    <s v="유리식품 ㈜"/>
    <x v="0"/>
    <x v="415"/>
    <x v="2"/>
    <s v="잉크젯팩시밀리 FX-2000+"/>
    <n v="100300"/>
    <n v="7"/>
    <n v="0"/>
    <n v="702100"/>
  </r>
  <r>
    <s v="N-1334"/>
    <s v="유리식품 ㈜"/>
    <x v="0"/>
    <x v="415"/>
    <x v="6"/>
    <s v="RF OA-300"/>
    <n v="62400"/>
    <n v="1"/>
    <n v="0"/>
    <n v="62400"/>
  </r>
  <r>
    <s v="N-1334"/>
    <s v="유리식품 ㈜"/>
    <x v="0"/>
    <x v="415"/>
    <x v="6"/>
    <s v="도트 TIC-7A"/>
    <n v="3500"/>
    <n v="8"/>
    <n v="0"/>
    <n v="28000"/>
  </r>
  <r>
    <s v="N-1335"/>
    <s v="다정상사 ㈜"/>
    <x v="3"/>
    <x v="416"/>
    <x v="0"/>
    <s v="흑백레이저복사기 TLE-8100C"/>
    <n v="756000"/>
    <n v="1"/>
    <n v="0"/>
    <n v="756000"/>
  </r>
  <r>
    <s v="N-1335"/>
    <s v="다정상사 ㈜"/>
    <x v="3"/>
    <x v="416"/>
    <x v="4"/>
    <s v="무한레이저복합기 L500C"/>
    <n v="372600"/>
    <n v="1"/>
    <n v="0"/>
    <n v="372600"/>
  </r>
  <r>
    <s v="N-1336"/>
    <s v="유리식품 ㈜"/>
    <x v="0"/>
    <x v="416"/>
    <x v="0"/>
    <s v="흑백레이저복사기 TLE-5000"/>
    <n v="581500"/>
    <n v="1"/>
    <n v="0"/>
    <n v="581500"/>
  </r>
  <r>
    <s v="N-1337"/>
    <s v="반디상사 ㈜"/>
    <x v="7"/>
    <x v="416"/>
    <x v="6"/>
    <s v="도트 TIC-7A"/>
    <n v="4300"/>
    <n v="1"/>
    <n v="0.05"/>
    <n v="4085"/>
  </r>
  <r>
    <s v="N-1337"/>
    <s v="반디상사 ㈜"/>
    <x v="7"/>
    <x v="416"/>
    <x v="5"/>
    <s v="와이어제본기 WC-5500"/>
    <n v="89200"/>
    <n v="8"/>
    <n v="0.05"/>
    <n v="677920"/>
  </r>
  <r>
    <s v="N-1337"/>
    <s v="반디상사 ㈜"/>
    <x v="7"/>
    <x v="416"/>
    <x v="4"/>
    <s v="무한레이저복합기 L800C"/>
    <n v="539800"/>
    <n v="2"/>
    <n v="0.05"/>
    <n v="1025620"/>
  </r>
  <r>
    <s v="N-1338"/>
    <s v="보람무역 ㈜"/>
    <x v="4"/>
    <x v="417"/>
    <x v="4"/>
    <s v="무한잉크젯복합기 AP-5500W"/>
    <n v="181400"/>
    <n v="4"/>
    <n v="0.05"/>
    <n v="689320"/>
  </r>
  <r>
    <s v="N-1338"/>
    <s v="보람무역 ㈜"/>
    <x v="4"/>
    <x v="417"/>
    <x v="1"/>
    <s v="바코드 Z-350"/>
    <n v="51800"/>
    <n v="1"/>
    <n v="0.05"/>
    <n v="49210"/>
  </r>
  <r>
    <s v="N-1339"/>
    <s v="길가온교역 ㈜"/>
    <x v="1"/>
    <x v="417"/>
    <x v="7"/>
    <s v="문서세단기 SCUT-1500B"/>
    <n v="698400"/>
    <n v="1"/>
    <n v="0.05"/>
    <n v="663480"/>
  </r>
  <r>
    <s v="N-1339"/>
    <s v="길가온교역 ㈜"/>
    <x v="1"/>
    <x v="417"/>
    <x v="3"/>
    <s v="복사지A4 5000매"/>
    <n v="25300"/>
    <n v="5"/>
    <n v="0.05"/>
    <n v="120175"/>
  </r>
  <r>
    <s v="N-1340"/>
    <s v="스타백화점 ㈜"/>
    <x v="5"/>
    <x v="418"/>
    <x v="7"/>
    <s v="문서세단기 SCUT-1000"/>
    <n v="482900"/>
    <n v="5"/>
    <n v="0.1"/>
    <n v="2173050"/>
  </r>
  <r>
    <s v="N-1341"/>
    <s v="다정상사 ㈜"/>
    <x v="3"/>
    <x v="418"/>
    <x v="4"/>
    <s v="잉크젯복합기 AP-4900"/>
    <n v="100200"/>
    <n v="7"/>
    <n v="0"/>
    <n v="701400"/>
  </r>
  <r>
    <s v="N-1341"/>
    <s v="다정상사 ㈜"/>
    <x v="3"/>
    <x v="418"/>
    <x v="4"/>
    <s v="잉크젯복합기 AP-4900"/>
    <n v="87900"/>
    <n v="7"/>
    <n v="0"/>
    <n v="615300"/>
  </r>
  <r>
    <s v="N-1341"/>
    <s v="다정상사 ㈜"/>
    <x v="3"/>
    <x v="418"/>
    <x v="3"/>
    <s v="고급복사지A4 1000매"/>
    <n v="6300"/>
    <n v="4"/>
    <n v="0"/>
    <n v="25200"/>
  </r>
  <r>
    <s v="N-1342"/>
    <s v="스마일백화점 ㈜"/>
    <x v="6"/>
    <x v="418"/>
    <x v="4"/>
    <s v="잉크젯복합기 AP-4900"/>
    <n v="109600"/>
    <n v="3"/>
    <n v="0.05"/>
    <n v="312360"/>
  </r>
  <r>
    <s v="N-1342"/>
    <s v="스마일백화점 ㈜"/>
    <x v="6"/>
    <x v="418"/>
    <x v="6"/>
    <s v="도트 TIC-10A"/>
    <n v="5000"/>
    <n v="4"/>
    <n v="0.05"/>
    <n v="19000"/>
  </r>
  <r>
    <s v="N-1342"/>
    <s v="스마일백화점 ㈜"/>
    <x v="6"/>
    <x v="418"/>
    <x v="5"/>
    <s v="와이어제본기 WC-5500"/>
    <n v="106800"/>
    <n v="9"/>
    <n v="0.05"/>
    <n v="913140"/>
  </r>
  <r>
    <s v="N-1343"/>
    <s v="우리백화점 ㈜"/>
    <x v="4"/>
    <x v="419"/>
    <x v="5"/>
    <s v="와이어제본기 WC-5100"/>
    <n v="75500"/>
    <n v="2"/>
    <n v="0"/>
    <n v="151000"/>
  </r>
  <r>
    <s v="N-1344"/>
    <s v="신화백화점 ㈜"/>
    <x v="5"/>
    <x v="419"/>
    <x v="4"/>
    <s v="잉크젯복합기 AP-4900"/>
    <n v="86900"/>
    <n v="10"/>
    <n v="0.05"/>
    <n v="825550"/>
  </r>
  <r>
    <s v="N-1344"/>
    <s v="신화백화점 ㈜"/>
    <x v="5"/>
    <x v="419"/>
    <x v="4"/>
    <s v="무한레이저복합기 L500C"/>
    <n v="346700"/>
    <n v="3"/>
    <n v="0.05"/>
    <n v="988095"/>
  </r>
  <r>
    <s v="N-1344"/>
    <s v="신화백화점 ㈜"/>
    <x v="5"/>
    <x v="419"/>
    <x v="4"/>
    <s v="잉크젯복합기 AP-4900"/>
    <n v="105800"/>
    <n v="7"/>
    <n v="0.05"/>
    <n v="703570"/>
  </r>
  <r>
    <s v="N-1345"/>
    <s v="기린무역 ㈜"/>
    <x v="2"/>
    <x v="420"/>
    <x v="3"/>
    <s v="복사지A4 2500매"/>
    <n v="16100"/>
    <n v="6"/>
    <n v="0"/>
    <n v="96600"/>
  </r>
  <r>
    <s v="N-1346"/>
    <s v="광성상사 ㈜"/>
    <x v="0"/>
    <x v="420"/>
    <x v="2"/>
    <s v="잉크젯팩시밀리 FX-2000"/>
    <n v="68400"/>
    <n v="1"/>
    <n v="0"/>
    <n v="68400"/>
  </r>
  <r>
    <s v="N-1346"/>
    <s v="광성상사 ㈜"/>
    <x v="0"/>
    <x v="420"/>
    <x v="0"/>
    <s v="흑백레이저복사기 TLE-9000"/>
    <n v="932400"/>
    <n v="3"/>
    <n v="0.1"/>
    <n v="2517480"/>
  </r>
  <r>
    <s v="N-1346"/>
    <s v="광성상사 ㈜"/>
    <x v="0"/>
    <x v="420"/>
    <x v="1"/>
    <s v="바코드 Z-750"/>
    <n v="56700"/>
    <n v="8"/>
    <n v="0"/>
    <n v="453600"/>
  </r>
  <r>
    <s v="N-1347"/>
    <s v="삼양트레이드 ㈜"/>
    <x v="3"/>
    <x v="420"/>
    <x v="1"/>
    <s v="바코드 BCD-300 Plus"/>
    <n v="114100"/>
    <n v="3"/>
    <n v="0.05"/>
    <n v="325185"/>
  </r>
  <r>
    <s v="N-1347"/>
    <s v="삼양트레이드 ㈜"/>
    <x v="3"/>
    <x v="420"/>
    <x v="4"/>
    <s v="무한레이저복합기 L500C"/>
    <n v="369400"/>
    <n v="5"/>
    <n v="0.05"/>
    <n v="1754650"/>
  </r>
  <r>
    <s v="N-1347"/>
    <s v="삼양트레이드 ㈜"/>
    <x v="3"/>
    <x v="420"/>
    <x v="6"/>
    <s v="RF OA-400"/>
    <n v="75900"/>
    <n v="7"/>
    <n v="0.05"/>
    <n v="504735"/>
  </r>
  <r>
    <s v="N-1347"/>
    <s v="삼양트레이드 ㈜"/>
    <x v="3"/>
    <x v="420"/>
    <x v="4"/>
    <s v="무한잉크젯복합기 AP-3300W"/>
    <n v="90000"/>
    <n v="3"/>
    <n v="0.05"/>
    <n v="256500"/>
  </r>
  <r>
    <s v="N-1348"/>
    <s v="화양상사 ㈜"/>
    <x v="8"/>
    <x v="421"/>
    <x v="3"/>
    <s v="프리미엄복사지A4 2500매"/>
    <n v="19100"/>
    <n v="3"/>
    <n v="0"/>
    <n v="57300"/>
  </r>
  <r>
    <s v="N-1348"/>
    <s v="화양상사 ㈜"/>
    <x v="8"/>
    <x v="421"/>
    <x v="3"/>
    <s v="프리미엄복사지A4 2500매"/>
    <n v="17800"/>
    <n v="8"/>
    <n v="0"/>
    <n v="142400"/>
  </r>
  <r>
    <s v="N-1348"/>
    <s v="화양상사 ㈜"/>
    <x v="8"/>
    <x v="421"/>
    <x v="3"/>
    <s v="고급복사지A4 1000매"/>
    <n v="5800"/>
    <n v="7"/>
    <n v="0"/>
    <n v="40600"/>
  </r>
  <r>
    <s v="N-1349"/>
    <s v="미성교역 ㈜"/>
    <x v="8"/>
    <x v="421"/>
    <x v="6"/>
    <s v="도트 TIC-10A"/>
    <n v="4100"/>
    <n v="10"/>
    <n v="0"/>
    <n v="41000"/>
  </r>
  <r>
    <s v="N-1350"/>
    <s v="유리식품 ㈜"/>
    <x v="0"/>
    <x v="422"/>
    <x v="2"/>
    <s v="잉크젯팩시밀리 FX-2000+"/>
    <n v="99500"/>
    <n v="6"/>
    <n v="0"/>
    <n v="597000"/>
  </r>
  <r>
    <s v="N-1350"/>
    <s v="유리식품 ㈜"/>
    <x v="0"/>
    <x v="422"/>
    <x v="4"/>
    <s v="잉크젯복합기 AP-3200"/>
    <n v="73500"/>
    <n v="10"/>
    <n v="0"/>
    <n v="735000"/>
  </r>
  <r>
    <s v="N-1351"/>
    <s v="동행상사 ㈜"/>
    <x v="6"/>
    <x v="422"/>
    <x v="1"/>
    <s v="바코드 BCD-200 Plus"/>
    <n v="95900"/>
    <n v="10"/>
    <n v="0.05"/>
    <n v="911050"/>
  </r>
  <r>
    <s v="N-1351"/>
    <s v="동행상사 ㈜"/>
    <x v="6"/>
    <x v="422"/>
    <x v="6"/>
    <s v="도트 TIC-10A"/>
    <n v="5000"/>
    <n v="3"/>
    <n v="0.05"/>
    <n v="14250"/>
  </r>
  <r>
    <s v="N-1352"/>
    <s v="기원물산 ㈜"/>
    <x v="1"/>
    <x v="422"/>
    <x v="4"/>
    <s v="무한레이저복합기 L500C"/>
    <n v="333700"/>
    <n v="4"/>
    <n v="0.05"/>
    <n v="1268060"/>
  </r>
  <r>
    <s v="N-1352"/>
    <s v="기원물산 ㈜"/>
    <x v="1"/>
    <x v="422"/>
    <x v="6"/>
    <s v="도트 TIC-1A"/>
    <n v="3900"/>
    <n v="1"/>
    <n v="0"/>
    <n v="3900"/>
  </r>
  <r>
    <s v="N-1352"/>
    <s v="기원물산 ㈜"/>
    <x v="1"/>
    <x v="422"/>
    <x v="6"/>
    <s v="도트 TIC-7A"/>
    <n v="3900"/>
    <n v="5"/>
    <n v="0"/>
    <n v="19500"/>
  </r>
  <r>
    <s v="N-1353"/>
    <s v="동오무역 ㈜"/>
    <x v="7"/>
    <x v="423"/>
    <x v="3"/>
    <s v="프리미엄복사지A4 5000매"/>
    <n v="29100"/>
    <n v="1"/>
    <n v="0.05"/>
    <n v="27645"/>
  </r>
  <r>
    <s v="N-1354"/>
    <s v="ST무역 ㈜"/>
    <x v="6"/>
    <x v="423"/>
    <x v="6"/>
    <s v="도트 TIC-1A"/>
    <n v="3500"/>
    <n v="7"/>
    <n v="0"/>
    <n v="24500"/>
  </r>
  <r>
    <s v="N-1355"/>
    <s v="의리상사 ㈜"/>
    <x v="6"/>
    <x v="424"/>
    <x v="7"/>
    <s v="문서세단기 SCUT-1500B"/>
    <n v="680900"/>
    <n v="4"/>
    <n v="0.1"/>
    <n v="2451240"/>
  </r>
  <r>
    <s v="N-1355"/>
    <s v="의리상사 ㈜"/>
    <x v="6"/>
    <x v="424"/>
    <x v="4"/>
    <s v="레이저복합기 L800"/>
    <n v="422800"/>
    <n v="5"/>
    <n v="0.1"/>
    <n v="1902600"/>
  </r>
  <r>
    <s v="N-1355"/>
    <s v="의리상사 ㈜"/>
    <x v="6"/>
    <x v="424"/>
    <x v="3"/>
    <s v="복사지A4 1000매"/>
    <n v="5600"/>
    <n v="5"/>
    <n v="0.05"/>
    <n v="26600"/>
  </r>
  <r>
    <s v="N-1355"/>
    <s v="의리상사 ㈜"/>
    <x v="6"/>
    <x v="424"/>
    <x v="6"/>
    <s v="RF OA-400"/>
    <n v="71100"/>
    <n v="6"/>
    <n v="0.05"/>
    <n v="405270"/>
  </r>
  <r>
    <s v="N-1355"/>
    <s v="의리상사 ㈜"/>
    <x v="6"/>
    <x v="424"/>
    <x v="5"/>
    <s v="링제본기 ST-200X"/>
    <n v="196600"/>
    <n v="10"/>
    <n v="0.05"/>
    <n v="1867700"/>
  </r>
  <r>
    <s v="N-1356"/>
    <s v="신화백화점 ㈜"/>
    <x v="5"/>
    <x v="424"/>
    <x v="2"/>
    <s v="잉크젯팩시밀리 FX-2000+"/>
    <n v="83300"/>
    <n v="2"/>
    <n v="0.05"/>
    <n v="158270"/>
  </r>
  <r>
    <s v="N-1356"/>
    <s v="신화백화점 ㈜"/>
    <x v="5"/>
    <x v="424"/>
    <x v="6"/>
    <s v="지문인식 FPIN-2000F"/>
    <n v="154100"/>
    <n v="6"/>
    <n v="0.05"/>
    <n v="878370"/>
  </r>
  <r>
    <s v="N-1356"/>
    <s v="신화백화점 ㈜"/>
    <x v="5"/>
    <x v="424"/>
    <x v="4"/>
    <s v="잉크젯복합기 AP-5500"/>
    <n v="126800"/>
    <n v="2"/>
    <n v="0.05"/>
    <n v="240920"/>
  </r>
  <r>
    <s v="N-1357"/>
    <s v="뉴럴네트워크 ㈜"/>
    <x v="5"/>
    <x v="424"/>
    <x v="3"/>
    <s v="프리미엄복사지A4 2500매"/>
    <n v="22000"/>
    <n v="3"/>
    <n v="0.05"/>
    <n v="62700"/>
  </r>
  <r>
    <s v="N-1357"/>
    <s v="뉴럴네트워크 ㈜"/>
    <x v="5"/>
    <x v="424"/>
    <x v="4"/>
    <s v="잉크젯복합기 AP-3300"/>
    <n v="94900"/>
    <n v="7"/>
    <n v="0.05"/>
    <n v="631085"/>
  </r>
  <r>
    <s v="N-1357"/>
    <s v="뉴럴네트워크 ㈜"/>
    <x v="5"/>
    <x v="424"/>
    <x v="0"/>
    <s v="컬러레이저복사기 XI-4400"/>
    <n v="1844500"/>
    <n v="2"/>
    <n v="0.15"/>
    <n v="3135650"/>
  </r>
  <r>
    <s v="N-1357"/>
    <s v="뉴럴네트워크 ㈜"/>
    <x v="5"/>
    <x v="424"/>
    <x v="6"/>
    <s v="지문인식 FPIN-2000F"/>
    <n v="139700"/>
    <n v="8"/>
    <n v="0.05"/>
    <n v="1061720"/>
  </r>
  <r>
    <s v="N-1358"/>
    <s v="ST무역 ㈜"/>
    <x v="6"/>
    <x v="425"/>
    <x v="7"/>
    <s v="문서세단기 SCUT-1500B"/>
    <n v="576200"/>
    <n v="1"/>
    <n v="0"/>
    <n v="576200"/>
  </r>
  <r>
    <s v="N-1358"/>
    <s v="ST무역 ㈜"/>
    <x v="6"/>
    <x v="425"/>
    <x v="3"/>
    <s v="고급복사지A4 5000매"/>
    <n v="34100"/>
    <n v="1"/>
    <n v="0"/>
    <n v="34100"/>
  </r>
  <r>
    <s v="N-1359"/>
    <s v="상아통상 ㈜"/>
    <x v="5"/>
    <x v="425"/>
    <x v="0"/>
    <s v="흑백레이저복사기 TLE-8100C"/>
    <n v="676800"/>
    <n v="2"/>
    <n v="0.05"/>
    <n v="1285920"/>
  </r>
  <r>
    <s v="N-1359"/>
    <s v="상아통상 ㈜"/>
    <x v="5"/>
    <x v="425"/>
    <x v="4"/>
    <s v="레이저복합기 L800"/>
    <n v="449500"/>
    <n v="1"/>
    <n v="0.05"/>
    <n v="427025"/>
  </r>
  <r>
    <s v="N-1360"/>
    <s v="보배교역 ㈜"/>
    <x v="0"/>
    <x v="426"/>
    <x v="7"/>
    <s v="오피스 Z-05C"/>
    <n v="113300"/>
    <n v="8"/>
    <n v="0"/>
    <n v="906400"/>
  </r>
  <r>
    <s v="N-1361"/>
    <s v="동경무역 ㈜"/>
    <x v="7"/>
    <x v="426"/>
    <x v="4"/>
    <s v="잉크젯복합기 AP-3200"/>
    <n v="89300"/>
    <n v="6"/>
    <n v="0.05"/>
    <n v="509010"/>
  </r>
  <r>
    <s v="N-1362"/>
    <s v="금화트레이드 ㈜"/>
    <x v="4"/>
    <x v="426"/>
    <x v="3"/>
    <s v="고급복사지A4 500매"/>
    <n v="3600"/>
    <n v="9"/>
    <n v="0.05"/>
    <n v="30780"/>
  </r>
  <r>
    <s v="N-1363"/>
    <s v="칠성무역 ㈜"/>
    <x v="1"/>
    <x v="427"/>
    <x v="4"/>
    <s v="무한잉크젯복합기 AP-3300W"/>
    <n v="91000"/>
    <n v="4"/>
    <n v="0.05"/>
    <n v="345800"/>
  </r>
  <r>
    <s v="N-1363"/>
    <s v="칠성무역 ㈜"/>
    <x v="1"/>
    <x v="427"/>
    <x v="0"/>
    <s v="흑백레이저복사기 TLE-9000"/>
    <n v="860600"/>
    <n v="1"/>
    <n v="0.05"/>
    <n v="817570"/>
  </r>
  <r>
    <s v="N-1364"/>
    <s v="스마일백화점 ㈜"/>
    <x v="6"/>
    <x v="427"/>
    <x v="7"/>
    <s v="오피스 Z-05C"/>
    <n v="111200"/>
    <n v="7"/>
    <n v="0.05"/>
    <n v="739480"/>
  </r>
  <r>
    <s v="N-1364"/>
    <s v="스마일백화점 ㈜"/>
    <x v="6"/>
    <x v="427"/>
    <x v="6"/>
    <s v="지문인식 FPIN-2000F"/>
    <n v="148300"/>
    <n v="6"/>
    <n v="0.05"/>
    <n v="845310"/>
  </r>
  <r>
    <s v="N-1365"/>
    <s v="화양상사 ㈜"/>
    <x v="8"/>
    <x v="428"/>
    <x v="4"/>
    <s v="무한레이저복합기 L800C"/>
    <n v="433800"/>
    <n v="4"/>
    <n v="0.05"/>
    <n v="1648440"/>
  </r>
  <r>
    <s v="N-1365"/>
    <s v="화양상사 ㈜"/>
    <x v="8"/>
    <x v="428"/>
    <x v="3"/>
    <s v="고급복사지A4 2500매"/>
    <n v="17200"/>
    <n v="3"/>
    <n v="0"/>
    <n v="51600"/>
  </r>
  <r>
    <s v="N-1365"/>
    <s v="화양상사 ㈜"/>
    <x v="8"/>
    <x v="428"/>
    <x v="4"/>
    <s v="무한레이저복합기 L800C"/>
    <n v="544700"/>
    <n v="3"/>
    <n v="0.05"/>
    <n v="1552395"/>
  </r>
  <r>
    <s v="N-1366"/>
    <s v="신흥유통 ㈜"/>
    <x v="5"/>
    <x v="428"/>
    <x v="6"/>
    <s v="RF OA-400"/>
    <n v="72500"/>
    <n v="5"/>
    <n v="0.05"/>
    <n v="344375"/>
  </r>
  <r>
    <s v="N-1366"/>
    <s v="신흥유통 ㈜"/>
    <x v="5"/>
    <x v="428"/>
    <x v="2"/>
    <s v="잉크젯팩시밀리 FX-1050"/>
    <n v="56100"/>
    <n v="10"/>
    <n v="0.05"/>
    <n v="532950"/>
  </r>
  <r>
    <s v="N-1367"/>
    <s v="금화트레이드 ㈜"/>
    <x v="4"/>
    <x v="428"/>
    <x v="3"/>
    <s v="복사지A4 2500매"/>
    <n v="14700"/>
    <n v="3"/>
    <n v="0.05"/>
    <n v="41895"/>
  </r>
  <r>
    <s v="N-1368"/>
    <s v="우주백화점 ㈜"/>
    <x v="6"/>
    <x v="429"/>
    <x v="3"/>
    <s v="복사지A4 500매"/>
    <n v="3200"/>
    <n v="6"/>
    <n v="0.05"/>
    <n v="18240"/>
  </r>
  <r>
    <s v="N-1369"/>
    <s v="대성무역 ㈜"/>
    <x v="2"/>
    <x v="429"/>
    <x v="4"/>
    <s v="레이저복합기 L500"/>
    <n v="321600"/>
    <n v="2"/>
    <n v="0"/>
    <n v="643200"/>
  </r>
  <r>
    <s v="N-1370"/>
    <s v="가림상사 ㈜"/>
    <x v="2"/>
    <x v="430"/>
    <x v="3"/>
    <s v="프리미엄복사지A4 2500매"/>
    <n v="18900"/>
    <n v="8"/>
    <n v="0.05"/>
    <n v="143640"/>
  </r>
  <r>
    <s v="N-1370"/>
    <s v="가림상사 ㈜"/>
    <x v="2"/>
    <x v="430"/>
    <x v="1"/>
    <s v="바코드 Z-750"/>
    <n v="50100"/>
    <n v="8"/>
    <n v="0.05"/>
    <n v="380760"/>
  </r>
  <r>
    <s v="N-1371"/>
    <s v="태신상사 ㈜"/>
    <x v="4"/>
    <x v="430"/>
    <x v="6"/>
    <s v="도트 TIC-10A"/>
    <n v="5000"/>
    <n v="10"/>
    <n v="0"/>
    <n v="50000"/>
  </r>
  <r>
    <s v="N-1371"/>
    <s v="태신상사 ㈜"/>
    <x v="4"/>
    <x v="430"/>
    <x v="5"/>
    <s v="와이어제본기 WC-5500"/>
    <n v="100900"/>
    <n v="6"/>
    <n v="0"/>
    <n v="605400"/>
  </r>
  <r>
    <s v="N-1371"/>
    <s v="태신상사 ㈜"/>
    <x v="4"/>
    <x v="430"/>
    <x v="4"/>
    <s v="무한레이저복합기 L500C"/>
    <n v="366100"/>
    <n v="5"/>
    <n v="0.05"/>
    <n v="1738975"/>
  </r>
  <r>
    <s v="N-1372"/>
    <s v="다정상사 ㈜"/>
    <x v="3"/>
    <x v="430"/>
    <x v="2"/>
    <s v="잉크젯팩시밀리 FX-2000"/>
    <n v="68400"/>
    <n v="3"/>
    <n v="0"/>
    <n v="205200"/>
  </r>
  <r>
    <s v="N-1372"/>
    <s v="다정상사 ㈜"/>
    <x v="3"/>
    <x v="430"/>
    <x v="2"/>
    <s v="잉크젯팩시밀리 FX-1000"/>
    <n v="51100"/>
    <n v="9"/>
    <n v="0"/>
    <n v="459900"/>
  </r>
  <r>
    <s v="N-1372"/>
    <s v="다정상사 ㈜"/>
    <x v="3"/>
    <x v="430"/>
    <x v="4"/>
    <s v="잉크젯복합기 AP-5500"/>
    <n v="120200"/>
    <n v="8"/>
    <n v="0.05"/>
    <n v="913520"/>
  </r>
  <r>
    <s v="N-1373"/>
    <s v="유리식품 ㈜"/>
    <x v="0"/>
    <x v="430"/>
    <x v="6"/>
    <s v="도트 TIC-10A"/>
    <n v="3900"/>
    <n v="2"/>
    <n v="0"/>
    <n v="7800"/>
  </r>
  <r>
    <s v="N-1373"/>
    <s v="유리식품 ㈜"/>
    <x v="0"/>
    <x v="430"/>
    <x v="1"/>
    <s v="바코드 BCD-100 Plus"/>
    <n v="96900"/>
    <n v="5"/>
    <n v="0"/>
    <n v="484500"/>
  </r>
  <r>
    <s v="N-1373"/>
    <s v="유리식품 ㈜"/>
    <x v="0"/>
    <x v="430"/>
    <x v="3"/>
    <s v="고급복사지A4 1000매"/>
    <n v="7200"/>
    <n v="3"/>
    <n v="0"/>
    <n v="21600"/>
  </r>
  <r>
    <s v="N-1374"/>
    <s v="상아통상 ㈜"/>
    <x v="5"/>
    <x v="430"/>
    <x v="4"/>
    <s v="레이저복합기 L950"/>
    <n v="566800"/>
    <n v="1"/>
    <n v="0.05"/>
    <n v="538460"/>
  </r>
  <r>
    <s v="N-1374"/>
    <s v="상아통상 ㈜"/>
    <x v="5"/>
    <x v="430"/>
    <x v="6"/>
    <s v="도트 TIC-1A"/>
    <n v="4000"/>
    <n v="8"/>
    <n v="0.05"/>
    <n v="30400"/>
  </r>
  <r>
    <s v="N-1375"/>
    <s v="갤럭시통상 ㈜"/>
    <x v="0"/>
    <x v="430"/>
    <x v="3"/>
    <s v="복사지A4 1000매"/>
    <n v="6200"/>
    <n v="3"/>
    <n v="0.05"/>
    <n v="17670"/>
  </r>
  <r>
    <s v="N-1375"/>
    <s v="갤럭시통상 ㈜"/>
    <x v="0"/>
    <x v="430"/>
    <x v="4"/>
    <s v="무한레이저복합기 L500C"/>
    <n v="330500"/>
    <n v="1"/>
    <n v="0.05"/>
    <n v="313975"/>
  </r>
  <r>
    <s v="N-1375"/>
    <s v="갤럭시통상 ㈜"/>
    <x v="0"/>
    <x v="430"/>
    <x v="4"/>
    <s v="레이저복합기 L800"/>
    <n v="440600"/>
    <n v="3"/>
    <n v="0.05"/>
    <n v="1255710"/>
  </r>
  <r>
    <s v="N-1375"/>
    <s v="갤럭시통상 ㈜"/>
    <x v="0"/>
    <x v="431"/>
    <x v="4"/>
    <s v="잉크젯복합기 AP-5500"/>
    <n v="158900"/>
    <n v="3"/>
    <n v="0.05"/>
    <n v="452865"/>
  </r>
  <r>
    <s v="N-1376"/>
    <s v="한정교역 ㈜"/>
    <x v="4"/>
    <x v="431"/>
    <x v="6"/>
    <s v="도트 TIC-1A"/>
    <n v="3900"/>
    <n v="5"/>
    <n v="0.05"/>
    <n v="18525"/>
  </r>
  <r>
    <s v="N-1376"/>
    <s v="한정교역 ㈜"/>
    <x v="4"/>
    <x v="431"/>
    <x v="3"/>
    <s v="프리미엄복사지A4 5000매"/>
    <n v="28200"/>
    <n v="3"/>
    <n v="0.05"/>
    <n v="80370"/>
  </r>
  <r>
    <s v="N-1376"/>
    <s v="한정교역 ㈜"/>
    <x v="4"/>
    <x v="431"/>
    <x v="3"/>
    <s v="복사지A4 5000매"/>
    <n v="30700"/>
    <n v="1"/>
    <n v="0.05"/>
    <n v="29165"/>
  </r>
  <r>
    <s v="N-1377"/>
    <s v="미성상사 ㈜"/>
    <x v="8"/>
    <x v="431"/>
    <x v="0"/>
    <s v="흑백레이저복사기 TLE-8100C"/>
    <n v="799200"/>
    <n v="3"/>
    <n v="0.1"/>
    <n v="2157840"/>
  </r>
  <r>
    <s v="N-1377"/>
    <s v="미성상사 ㈜"/>
    <x v="8"/>
    <x v="431"/>
    <x v="4"/>
    <s v="잉크젯복합기 AP-5500"/>
    <n v="145500"/>
    <n v="3"/>
    <n v="0"/>
    <n v="436500"/>
  </r>
  <r>
    <s v="N-1377"/>
    <s v="미성상사 ㈜"/>
    <x v="8"/>
    <x v="431"/>
    <x v="7"/>
    <s v="오피스 Z-05C"/>
    <n v="108200"/>
    <n v="3"/>
    <n v="0"/>
    <n v="324600"/>
  </r>
  <r>
    <s v="N-1378"/>
    <s v="나래백화점 ㈜"/>
    <x v="1"/>
    <x v="432"/>
    <x v="4"/>
    <s v="무한레이저복합기 L800C"/>
    <n v="525400"/>
    <n v="1"/>
    <n v="0"/>
    <n v="525400"/>
  </r>
  <r>
    <s v="N-1378"/>
    <s v="나래백화점 ㈜"/>
    <x v="1"/>
    <x v="432"/>
    <x v="4"/>
    <s v="레이저복합기 L950"/>
    <n v="577200"/>
    <n v="4"/>
    <n v="0.1"/>
    <n v="2077920"/>
  </r>
  <r>
    <s v="N-1379"/>
    <s v="영재교역 ㈜"/>
    <x v="0"/>
    <x v="432"/>
    <x v="1"/>
    <s v="바코드 Z-750"/>
    <n v="55600"/>
    <n v="8"/>
    <n v="0"/>
    <n v="444800"/>
  </r>
  <r>
    <s v="N-1379"/>
    <s v="영재교역 ㈜"/>
    <x v="0"/>
    <x v="432"/>
    <x v="4"/>
    <s v="무한레이저복합기 L500C"/>
    <n v="291600"/>
    <n v="4"/>
    <n v="0.05"/>
    <n v="1108080"/>
  </r>
  <r>
    <s v="N-1380"/>
    <s v="진주백화점 ㈜"/>
    <x v="6"/>
    <x v="432"/>
    <x v="3"/>
    <s v="복사지A4 5000매"/>
    <n v="24500"/>
    <n v="6"/>
    <n v="0.05"/>
    <n v="139650"/>
  </r>
  <r>
    <s v="N-1380"/>
    <s v="진주백화점 ㈜"/>
    <x v="6"/>
    <x v="432"/>
    <x v="6"/>
    <s v="도트 TIC-7A"/>
    <n v="3600"/>
    <n v="8"/>
    <n v="0.05"/>
    <n v="27360"/>
  </r>
  <r>
    <s v="N-1380"/>
    <s v="진주백화점 ㈜"/>
    <x v="6"/>
    <x v="432"/>
    <x v="6"/>
    <s v="지문인식 FPIN-2000F"/>
    <n v="172800"/>
    <n v="3"/>
    <n v="0.05"/>
    <n v="492480"/>
  </r>
  <r>
    <s v="N-1381"/>
    <s v="한성트레이딩 ㈜"/>
    <x v="6"/>
    <x v="433"/>
    <x v="4"/>
    <s v="잉크젯복합기 AP-5500"/>
    <n v="144200"/>
    <n v="8"/>
    <n v="0.05"/>
    <n v="1095920"/>
  </r>
  <r>
    <s v="N-1382"/>
    <s v="세호상사 ㈜"/>
    <x v="3"/>
    <x v="433"/>
    <x v="5"/>
    <s v="와이어제본기 WC-5500"/>
    <n v="97000"/>
    <n v="9"/>
    <n v="0"/>
    <n v="873000"/>
  </r>
  <r>
    <s v="N-1382"/>
    <s v="세호상사 ㈜"/>
    <x v="3"/>
    <x v="433"/>
    <x v="5"/>
    <s v="링제본기 ST-200X"/>
    <n v="190900"/>
    <n v="2"/>
    <n v="0"/>
    <n v="381800"/>
  </r>
  <r>
    <s v="N-1383"/>
    <s v="화양상사 ㈜"/>
    <x v="8"/>
    <x v="433"/>
    <x v="3"/>
    <s v="복사지A4 5000매"/>
    <n v="26600"/>
    <n v="5"/>
    <n v="0"/>
    <n v="133000"/>
  </r>
  <r>
    <s v="N-1383"/>
    <s v="화양상사 ㈜"/>
    <x v="8"/>
    <x v="433"/>
    <x v="4"/>
    <s v="레이저복합기 L650"/>
    <n v="425500"/>
    <n v="3"/>
    <n v="0.05"/>
    <n v="1212675"/>
  </r>
  <r>
    <s v="N-1384"/>
    <s v="고려무역 ㈜"/>
    <x v="4"/>
    <x v="433"/>
    <x v="4"/>
    <s v="잉크젯복합기 AP-5500"/>
    <n v="120200"/>
    <n v="3"/>
    <n v="0.05"/>
    <n v="342570"/>
  </r>
  <r>
    <s v="N-1384"/>
    <s v="고려무역 ㈜"/>
    <x v="4"/>
    <x v="433"/>
    <x v="4"/>
    <s v="레이저복합기 L800"/>
    <n v="525100"/>
    <n v="4"/>
    <n v="0.1"/>
    <n v="1890360"/>
  </r>
  <r>
    <s v="N-1384"/>
    <s v="고려무역 ㈜"/>
    <x v="4"/>
    <x v="433"/>
    <x v="3"/>
    <s v="프리미엄복사지A4 5000매"/>
    <n v="28800"/>
    <n v="9"/>
    <n v="0.05"/>
    <n v="246240"/>
  </r>
  <r>
    <s v="N-1385"/>
    <s v="반디상사 ㈜"/>
    <x v="7"/>
    <x v="434"/>
    <x v="4"/>
    <s v="무한잉크젯복합기 AP-5500W"/>
    <n v="165900"/>
    <n v="7"/>
    <n v="0.05"/>
    <n v="1103235"/>
  </r>
  <r>
    <s v="N-1385"/>
    <s v="반디상사 ㈜"/>
    <x v="7"/>
    <x v="434"/>
    <x v="0"/>
    <s v="컬러레이저복사기 XI-4400"/>
    <n v="1596500"/>
    <n v="4"/>
    <n v="0.15"/>
    <n v="5428100"/>
  </r>
  <r>
    <s v="N-1385"/>
    <s v="반디상사 ㈜"/>
    <x v="7"/>
    <x v="434"/>
    <x v="1"/>
    <s v="바코드 Z-750"/>
    <n v="64900"/>
    <n v="9"/>
    <n v="0.05"/>
    <n v="554895"/>
  </r>
  <r>
    <s v="N-1386"/>
    <s v="화양상사 ㈜"/>
    <x v="8"/>
    <x v="434"/>
    <x v="3"/>
    <s v="복사지A4 500매"/>
    <n v="3500"/>
    <n v="1"/>
    <n v="0"/>
    <n v="3500"/>
  </r>
  <r>
    <s v="N-1386"/>
    <s v="화양상사 ㈜"/>
    <x v="8"/>
    <x v="434"/>
    <x v="3"/>
    <s v="복사지A4 2500매"/>
    <n v="15100"/>
    <n v="9"/>
    <n v="0"/>
    <n v="135900"/>
  </r>
  <r>
    <s v="N-1387"/>
    <s v="영원 ㈜"/>
    <x v="2"/>
    <x v="434"/>
    <x v="0"/>
    <s v="흑백레이저복사기 TLE-5000"/>
    <n v="587000"/>
    <n v="2"/>
    <n v="0.05"/>
    <n v="1115300"/>
  </r>
  <r>
    <s v="N-1387"/>
    <s v="영원 ㈜"/>
    <x v="2"/>
    <x v="434"/>
    <x v="4"/>
    <s v="레이저복합기 L500"/>
    <n v="280300"/>
    <n v="3"/>
    <n v="0"/>
    <n v="840900"/>
  </r>
  <r>
    <s v="N-1387"/>
    <s v="영원 ㈜"/>
    <x v="2"/>
    <x v="434"/>
    <x v="3"/>
    <s v="복사지A4 500매"/>
    <n v="3100"/>
    <n v="6"/>
    <n v="0"/>
    <n v="18600"/>
  </r>
  <r>
    <s v="N-1387"/>
    <s v="영원 ㈜"/>
    <x v="2"/>
    <x v="434"/>
    <x v="7"/>
    <s v="오피스 Z-01"/>
    <n v="43700"/>
    <n v="3"/>
    <n v="0"/>
    <n v="131100"/>
  </r>
  <r>
    <s v="N-1388"/>
    <s v="내세통상 ㈜"/>
    <x v="6"/>
    <x v="435"/>
    <x v="4"/>
    <s v="레이저복합기 L950"/>
    <n v="618800"/>
    <n v="3"/>
    <n v="0.05"/>
    <n v="1763580"/>
  </r>
  <r>
    <s v="N-1388"/>
    <s v="내세통상 ㈜"/>
    <x v="6"/>
    <x v="435"/>
    <x v="7"/>
    <s v="오피스 Z-05C"/>
    <n v="107100"/>
    <n v="7"/>
    <n v="0"/>
    <n v="749700"/>
  </r>
  <r>
    <s v="N-1388"/>
    <s v="내세통상 ㈜"/>
    <x v="6"/>
    <x v="435"/>
    <x v="7"/>
    <s v="문서세단기 SCUT-1500B"/>
    <n v="640200"/>
    <n v="5"/>
    <n v="0.15"/>
    <n v="2720850"/>
  </r>
  <r>
    <s v="N-1389"/>
    <s v="미성교역 ㈜"/>
    <x v="8"/>
    <x v="435"/>
    <x v="4"/>
    <s v="잉크젯복합기 AP-5500"/>
    <n v="132200"/>
    <n v="5"/>
    <n v="0"/>
    <n v="661000"/>
  </r>
  <r>
    <s v="N-1389"/>
    <s v="미성교역 ㈜"/>
    <x v="8"/>
    <x v="435"/>
    <x v="4"/>
    <s v="무한잉크젯복합기 AP-5500W"/>
    <n v="167400"/>
    <n v="4"/>
    <n v="0"/>
    <n v="669600"/>
  </r>
  <r>
    <s v="N-1390"/>
    <s v="진주 ㈜"/>
    <x v="6"/>
    <x v="435"/>
    <x v="4"/>
    <s v="잉크젯복합기 AP-4900"/>
    <n v="109600"/>
    <n v="2"/>
    <n v="0.05"/>
    <n v="208240"/>
  </r>
  <r>
    <s v="N-1390"/>
    <s v="진주 ㈜"/>
    <x v="6"/>
    <x v="435"/>
    <x v="7"/>
    <s v="문서세단기 SCUT-1500B"/>
    <n v="698400"/>
    <n v="3"/>
    <n v="0.1"/>
    <n v="1885680"/>
  </r>
  <r>
    <s v="N-1390"/>
    <s v="진주 ㈜"/>
    <x v="6"/>
    <x v="435"/>
    <x v="6"/>
    <s v="도트 TIC-7A"/>
    <n v="4100"/>
    <n v="2"/>
    <n v="0.05"/>
    <n v="7790"/>
  </r>
  <r>
    <s v="N-1391"/>
    <s v="삼양트레이드 ㈜"/>
    <x v="3"/>
    <x v="436"/>
    <x v="6"/>
    <s v="RF OA-200"/>
    <n v="41300"/>
    <n v="9"/>
    <n v="0.05"/>
    <n v="353115"/>
  </r>
  <r>
    <s v="N-1391"/>
    <s v="삼양트레이드 ㈜"/>
    <x v="3"/>
    <x v="436"/>
    <x v="3"/>
    <s v="프리미엄복사지A4 5000매"/>
    <n v="32900"/>
    <n v="4"/>
    <n v="0.05"/>
    <n v="125020"/>
  </r>
  <r>
    <s v="N-1391"/>
    <s v="삼양트레이드 ㈜"/>
    <x v="3"/>
    <x v="436"/>
    <x v="4"/>
    <s v="잉크젯복합기 AP-4900"/>
    <n v="107700"/>
    <n v="3"/>
    <n v="0.05"/>
    <n v="306945"/>
  </r>
  <r>
    <s v="N-1391"/>
    <s v="삼양트레이드 ㈜"/>
    <x v="3"/>
    <x v="436"/>
    <x v="1"/>
    <s v="바코드 Z-350"/>
    <n v="57300"/>
    <n v="5"/>
    <n v="0.05"/>
    <n v="272175"/>
  </r>
  <r>
    <s v="N-1392"/>
    <s v="한남상사 ㈜"/>
    <x v="0"/>
    <x v="436"/>
    <x v="3"/>
    <s v="프리미엄복사지A4 5000매"/>
    <n v="30700"/>
    <n v="3"/>
    <n v="0.05"/>
    <n v="87495"/>
  </r>
  <r>
    <s v="N-1392"/>
    <s v="한남상사 ㈜"/>
    <x v="0"/>
    <x v="436"/>
    <x v="1"/>
    <s v="바코드 Z-350"/>
    <n v="46800"/>
    <n v="2"/>
    <n v="0.05"/>
    <n v="88920"/>
  </r>
  <r>
    <s v="N-1393"/>
    <s v="보람무역 ㈜"/>
    <x v="4"/>
    <x v="436"/>
    <x v="0"/>
    <s v="흑백레이저복사기 TLE-9000"/>
    <n v="806900"/>
    <n v="3"/>
    <n v="0.1"/>
    <n v="2178630"/>
  </r>
  <r>
    <s v="N-1393"/>
    <s v="보람무역 ㈜"/>
    <x v="4"/>
    <x v="436"/>
    <x v="3"/>
    <s v="복사지A4 5000매"/>
    <n v="28400"/>
    <n v="6"/>
    <n v="0.05"/>
    <n v="161880"/>
  </r>
  <r>
    <s v="N-1393"/>
    <s v="보람무역 ㈜"/>
    <x v="4"/>
    <x v="436"/>
    <x v="3"/>
    <s v="고급복사지A4 5000매"/>
    <n v="34700"/>
    <n v="2"/>
    <n v="0.05"/>
    <n v="65930"/>
  </r>
  <r>
    <s v="N-1393"/>
    <s v="보람무역 ㈜"/>
    <x v="4"/>
    <x v="436"/>
    <x v="3"/>
    <s v="고급복사지A4 1000매"/>
    <n v="6800"/>
    <n v="8"/>
    <n v="0.05"/>
    <n v="51680"/>
  </r>
  <r>
    <s v="N-1394"/>
    <s v="노을백화점 ㈜"/>
    <x v="7"/>
    <x v="436"/>
    <x v="5"/>
    <s v="열제본기 TB-8200"/>
    <n v="142900"/>
    <n v="2"/>
    <n v="0.05"/>
    <n v="271510"/>
  </r>
  <r>
    <s v="N-1394"/>
    <s v="노을백화점 ㈜"/>
    <x v="7"/>
    <x v="436"/>
    <x v="6"/>
    <s v="지문인식 FPIN-2000F"/>
    <n v="148300"/>
    <n v="5"/>
    <n v="0.05"/>
    <n v="704425"/>
  </r>
  <r>
    <s v="N-1395"/>
    <s v="동오무역 ㈜"/>
    <x v="7"/>
    <x v="437"/>
    <x v="0"/>
    <s v="컬러레이저복사기 XI-4400"/>
    <n v="1798000"/>
    <n v="2"/>
    <n v="0.15"/>
    <n v="3056600"/>
  </r>
  <r>
    <s v="N-1396"/>
    <s v="금화트레이드 ㈜"/>
    <x v="4"/>
    <x v="437"/>
    <x v="4"/>
    <s v="레이저복합기 L800"/>
    <n v="422800"/>
    <n v="3"/>
    <n v="0.05"/>
    <n v="1204980"/>
  </r>
  <r>
    <s v="N-1396"/>
    <s v="금화트레이드 ㈜"/>
    <x v="4"/>
    <x v="437"/>
    <x v="0"/>
    <s v="흑백레이저복사기 TLE-9000"/>
    <n v="824800"/>
    <n v="1"/>
    <n v="0.05"/>
    <n v="783560"/>
  </r>
  <r>
    <s v="N-1396"/>
    <s v="금화트레이드 ㈜"/>
    <x v="4"/>
    <x v="437"/>
    <x v="7"/>
    <s v="오피스 Z-05C"/>
    <n v="108200"/>
    <n v="6"/>
    <n v="0.05"/>
    <n v="616740"/>
  </r>
  <r>
    <s v="N-1397"/>
    <s v="송현식품 ㈜"/>
    <x v="4"/>
    <x v="437"/>
    <x v="4"/>
    <s v="무한잉크젯복합기 AP-3300W"/>
    <n v="105000"/>
    <n v="4"/>
    <n v="0"/>
    <n v="420000"/>
  </r>
  <r>
    <s v="N-1398"/>
    <s v="우리백화점 ㈜"/>
    <x v="4"/>
    <x v="438"/>
    <x v="3"/>
    <s v="복사지A4 500매"/>
    <n v="3400"/>
    <n v="3"/>
    <n v="0"/>
    <n v="10200"/>
  </r>
  <r>
    <s v="N-1398"/>
    <s v="우리백화점 ㈜"/>
    <x v="4"/>
    <x v="438"/>
    <x v="6"/>
    <s v="RF OA-400"/>
    <n v="70400"/>
    <n v="5"/>
    <n v="0"/>
    <n v="352000"/>
  </r>
  <r>
    <s v="N-1399"/>
    <s v="스타백화점 ㈜"/>
    <x v="5"/>
    <x v="438"/>
    <x v="6"/>
    <s v="지문인식 FPIN-2000F"/>
    <n v="167000"/>
    <n v="2"/>
    <n v="0.05"/>
    <n v="317300"/>
  </r>
  <r>
    <s v="N-1399"/>
    <s v="스타백화점 ㈜"/>
    <x v="5"/>
    <x v="438"/>
    <x v="0"/>
    <s v="흑백레이저복사기 TLE-5000"/>
    <n v="516300"/>
    <n v="2"/>
    <n v="0.05"/>
    <n v="980970"/>
  </r>
  <r>
    <s v="N-1399"/>
    <s v="스타백화점 ㈜"/>
    <x v="5"/>
    <x v="438"/>
    <x v="5"/>
    <s v="와이어제본기 WC-5500"/>
    <n v="100000"/>
    <n v="8"/>
    <n v="0.05"/>
    <n v="760000"/>
  </r>
  <r>
    <s v="N-1399"/>
    <s v="스타백화점 ㈜"/>
    <x v="5"/>
    <x v="438"/>
    <x v="3"/>
    <s v="고급복사지A4 2500매"/>
    <n v="14600"/>
    <n v="2"/>
    <n v="0.05"/>
    <n v="27740"/>
  </r>
  <r>
    <s v="N-1400"/>
    <s v="대림인터내셔널 ㈜"/>
    <x v="1"/>
    <x v="438"/>
    <x v="6"/>
    <s v="도트 TIC-7A"/>
    <n v="4300"/>
    <n v="2"/>
    <n v="0.05"/>
    <n v="8170"/>
  </r>
  <r>
    <s v="N-1400"/>
    <s v="대림인터내셔널 ㈜"/>
    <x v="1"/>
    <x v="438"/>
    <x v="3"/>
    <s v="프리미엄복사지A4 2500매"/>
    <n v="18500"/>
    <n v="6"/>
    <n v="0.05"/>
    <n v="105450"/>
  </r>
  <r>
    <s v="N-1401"/>
    <s v="보람무역 ㈜"/>
    <x v="4"/>
    <x v="439"/>
    <x v="2"/>
    <s v="잉크젯팩시밀리 FX-1050"/>
    <n v="50000"/>
    <n v="4"/>
    <n v="0.05"/>
    <n v="190000"/>
  </r>
  <r>
    <s v="N-1401"/>
    <s v="보람무역 ㈜"/>
    <x v="4"/>
    <x v="439"/>
    <x v="3"/>
    <s v="고급복사지A4 1000매"/>
    <n v="7200"/>
    <n v="7"/>
    <n v="0.05"/>
    <n v="47880"/>
  </r>
  <r>
    <s v="N-1402"/>
    <s v="신화백화점 ㈜"/>
    <x v="5"/>
    <x v="439"/>
    <x v="0"/>
    <s v="흑백레이저복사기 TLE-8100C"/>
    <n v="864000"/>
    <n v="4"/>
    <n v="0.15"/>
    <n v="2937600"/>
  </r>
  <r>
    <s v="N-1402"/>
    <s v="신화백화점 ㈜"/>
    <x v="5"/>
    <x v="439"/>
    <x v="6"/>
    <s v="지문인식 FPIN-1000+"/>
    <n v="128800"/>
    <n v="10"/>
    <n v="0.05"/>
    <n v="1223600"/>
  </r>
  <r>
    <s v="N-1402"/>
    <s v="신화백화점 ㈜"/>
    <x v="5"/>
    <x v="439"/>
    <x v="3"/>
    <s v="복사지A4 2500매"/>
    <n v="13200"/>
    <n v="3"/>
    <n v="0.05"/>
    <n v="37620"/>
  </r>
  <r>
    <s v="N-1402"/>
    <s v="신화백화점 ㈜"/>
    <x v="5"/>
    <x v="439"/>
    <x v="5"/>
    <s v="와이어제본기 WC-5500"/>
    <n v="102900"/>
    <n v="2"/>
    <n v="0.05"/>
    <n v="195510"/>
  </r>
  <r>
    <s v="N-1403"/>
    <s v="가림상사 ㈜"/>
    <x v="2"/>
    <x v="439"/>
    <x v="3"/>
    <s v="고급복사지A4 500매"/>
    <n v="4000"/>
    <n v="5"/>
    <n v="0.05"/>
    <n v="19000"/>
  </r>
  <r>
    <s v="N-1404"/>
    <s v="누리 ㈜"/>
    <x v="7"/>
    <x v="439"/>
    <x v="3"/>
    <s v="고급복사지A4 1000매"/>
    <n v="5800"/>
    <n v="5"/>
    <n v="0.05"/>
    <n v="27550"/>
  </r>
  <r>
    <s v="N-1404"/>
    <s v="누리 ㈜"/>
    <x v="7"/>
    <x v="439"/>
    <x v="4"/>
    <s v="무한레이저복합기 L800C"/>
    <n v="568800"/>
    <n v="2"/>
    <n v="0.05"/>
    <n v="1080720"/>
  </r>
  <r>
    <s v="N-1404"/>
    <s v="누리 ㈜"/>
    <x v="7"/>
    <x v="439"/>
    <x v="0"/>
    <s v="흑백레이저복사기 TLE-9000"/>
    <n v="977200"/>
    <n v="2"/>
    <n v="0.05"/>
    <n v="1856680"/>
  </r>
  <r>
    <s v="N-1405"/>
    <s v="영재교역 ㈜"/>
    <x v="0"/>
    <x v="440"/>
    <x v="4"/>
    <s v="잉크젯복합기 AP-4900"/>
    <n v="93600"/>
    <n v="8"/>
    <n v="0"/>
    <n v="748800"/>
  </r>
  <r>
    <s v="N-1405"/>
    <s v="영재교역 ㈜"/>
    <x v="0"/>
    <x v="440"/>
    <x v="4"/>
    <s v="레이저복합기 L800"/>
    <n v="494000"/>
    <n v="1"/>
    <n v="0"/>
    <n v="494000"/>
  </r>
  <r>
    <s v="N-1405"/>
    <s v="영재교역 ㈜"/>
    <x v="0"/>
    <x v="440"/>
    <x v="2"/>
    <s v="잉크젯팩시밀리 FX-2000+"/>
    <n v="87600"/>
    <n v="3"/>
    <n v="0"/>
    <n v="262800"/>
  </r>
  <r>
    <s v="N-1406"/>
    <s v="송월통상 ㈜"/>
    <x v="2"/>
    <x v="440"/>
    <x v="3"/>
    <s v="고급복사지A4 1000매"/>
    <n v="7500"/>
    <n v="5"/>
    <n v="0"/>
    <n v="37500"/>
  </r>
  <r>
    <s v="N-1406"/>
    <s v="송월통상 ㈜"/>
    <x v="2"/>
    <x v="440"/>
    <x v="3"/>
    <s v="복사지A4 5000매"/>
    <n v="26800"/>
    <n v="1"/>
    <n v="0"/>
    <n v="26800"/>
  </r>
  <r>
    <s v="N-1407"/>
    <s v="세호상사 ㈜"/>
    <x v="3"/>
    <x v="440"/>
    <x v="4"/>
    <s v="무한잉크젯복합기 AP-3300W"/>
    <n v="101000"/>
    <n v="4"/>
    <n v="0"/>
    <n v="404000"/>
  </r>
  <r>
    <s v="N-1407"/>
    <s v="세호상사 ㈜"/>
    <x v="3"/>
    <x v="440"/>
    <x v="4"/>
    <s v="레이저복합기 L500"/>
    <n v="292100"/>
    <n v="5"/>
    <n v="0.05"/>
    <n v="1387475"/>
  </r>
  <r>
    <s v="N-1407"/>
    <s v="세호상사 ㈜"/>
    <x v="3"/>
    <x v="440"/>
    <x v="6"/>
    <s v="지문인식 FPIN-2000F"/>
    <n v="167000"/>
    <n v="3"/>
    <n v="0"/>
    <n v="501000"/>
  </r>
  <r>
    <s v="N-1408"/>
    <s v="누리 ㈜"/>
    <x v="7"/>
    <x v="441"/>
    <x v="6"/>
    <s v="도트 TIC-7A"/>
    <n v="3400"/>
    <n v="1"/>
    <n v="0.05"/>
    <n v="3230"/>
  </r>
  <r>
    <s v="N-1409"/>
    <s v="유리식품 ㈜"/>
    <x v="0"/>
    <x v="441"/>
    <x v="6"/>
    <s v="도트 TIC-7A"/>
    <n v="4100"/>
    <n v="6"/>
    <n v="0"/>
    <n v="24600"/>
  </r>
  <r>
    <s v="N-1409"/>
    <s v="유리식품 ㈜"/>
    <x v="0"/>
    <x v="441"/>
    <x v="1"/>
    <s v="바코드 BCD-100 Plus"/>
    <n v="108300"/>
    <n v="9"/>
    <n v="0"/>
    <n v="974700"/>
  </r>
  <r>
    <s v="N-1409"/>
    <s v="유리식품 ㈜"/>
    <x v="0"/>
    <x v="441"/>
    <x v="3"/>
    <s v="프리미엄복사지A4 5000매"/>
    <n v="30700"/>
    <n v="4"/>
    <n v="0"/>
    <n v="122800"/>
  </r>
  <r>
    <s v="N-1410"/>
    <s v="영재교역 ㈜"/>
    <x v="0"/>
    <x v="441"/>
    <x v="6"/>
    <s v="도트 TIC-7A"/>
    <n v="4000"/>
    <n v="1"/>
    <n v="0.05"/>
    <n v="3800"/>
  </r>
  <r>
    <s v="N-1410"/>
    <s v="영재교역 ㈜"/>
    <x v="0"/>
    <x v="441"/>
    <x v="3"/>
    <s v="고급복사지A4 500매"/>
    <n v="4000"/>
    <n v="3"/>
    <n v="0.05"/>
    <n v="11400"/>
  </r>
  <r>
    <s v="N-1410"/>
    <s v="영재교역 ㈜"/>
    <x v="0"/>
    <x v="441"/>
    <x v="4"/>
    <s v="무한레이저복합기 L800C"/>
    <n v="482000"/>
    <n v="1"/>
    <n v="0.05"/>
    <n v="457900"/>
  </r>
  <r>
    <s v="N-1410"/>
    <s v="영재교역 ㈜"/>
    <x v="0"/>
    <x v="441"/>
    <x v="5"/>
    <s v="와이어제본기 WC-5500"/>
    <n v="95100"/>
    <n v="4"/>
    <n v="0.05"/>
    <n v="361380"/>
  </r>
  <r>
    <s v="N-1411"/>
    <s v="대림인터내셔널 ㈜"/>
    <x v="1"/>
    <x v="442"/>
    <x v="1"/>
    <s v="바코드 BCD-300 Plus"/>
    <n v="105900"/>
    <n v="8"/>
    <n v="0.05"/>
    <n v="804840"/>
  </r>
  <r>
    <s v="N-1412"/>
    <s v="한남상사 ㈜"/>
    <x v="0"/>
    <x v="442"/>
    <x v="4"/>
    <s v="잉크젯복합기 AP-5500"/>
    <n v="137500"/>
    <n v="10"/>
    <n v="0.05"/>
    <n v="1306250"/>
  </r>
  <r>
    <s v="N-1412"/>
    <s v="한남상사 ㈜"/>
    <x v="0"/>
    <x v="442"/>
    <x v="3"/>
    <s v="프리미엄복사지A4 5000매"/>
    <n v="32200"/>
    <n v="5"/>
    <n v="0.05"/>
    <n v="152950"/>
  </r>
  <r>
    <s v="N-1412"/>
    <s v="한남상사 ㈜"/>
    <x v="0"/>
    <x v="442"/>
    <x v="3"/>
    <s v="고급복사지A4 500매"/>
    <n v="3300"/>
    <n v="1"/>
    <n v="0.05"/>
    <n v="3135"/>
  </r>
  <r>
    <s v="N-1413"/>
    <s v="화연상사 ㈜"/>
    <x v="8"/>
    <x v="442"/>
    <x v="3"/>
    <s v="고급복사지A4 500매"/>
    <n v="3300"/>
    <n v="7"/>
    <n v="0"/>
    <n v="23100"/>
  </r>
  <r>
    <s v="N-1413"/>
    <s v="화연상사 ㈜"/>
    <x v="8"/>
    <x v="442"/>
    <x v="3"/>
    <s v="복사지A4 1000매"/>
    <n v="5800"/>
    <n v="7"/>
    <n v="0"/>
    <n v="40600"/>
  </r>
  <r>
    <s v="N-1414"/>
    <s v="한성트레이딩 ㈜"/>
    <x v="6"/>
    <x v="442"/>
    <x v="6"/>
    <s v="도트 TIC-10A"/>
    <n v="5000"/>
    <n v="9"/>
    <n v="0.05"/>
    <n v="42750"/>
  </r>
  <r>
    <s v="N-1414"/>
    <s v="한성트레이딩 ㈜"/>
    <x v="6"/>
    <x v="442"/>
    <x v="1"/>
    <s v="바코드 Z-750"/>
    <n v="63200"/>
    <n v="4"/>
    <n v="0.05"/>
    <n v="240160"/>
  </r>
  <r>
    <s v="N-1415"/>
    <s v="진주백화점 ㈜"/>
    <x v="6"/>
    <x v="443"/>
    <x v="6"/>
    <s v="지문인식 FPIN-1000+"/>
    <n v="126300"/>
    <n v="4"/>
    <n v="0.05"/>
    <n v="479940"/>
  </r>
  <r>
    <s v="N-1415"/>
    <s v="진주백화점 ㈜"/>
    <x v="6"/>
    <x v="443"/>
    <x v="6"/>
    <s v="지문인식 FPIN-2000F"/>
    <n v="165600"/>
    <n v="1"/>
    <n v="0.05"/>
    <n v="157320"/>
  </r>
  <r>
    <s v="N-1415"/>
    <s v="진주백화점 ㈜"/>
    <x v="6"/>
    <x v="443"/>
    <x v="4"/>
    <s v="잉크젯복합기 AP-4900"/>
    <n v="106800"/>
    <n v="10"/>
    <n v="0.05"/>
    <n v="1014600"/>
  </r>
  <r>
    <s v="N-1415"/>
    <s v="진주백화점 ㈜"/>
    <x v="6"/>
    <x v="443"/>
    <x v="4"/>
    <s v="레이저복합기 L950"/>
    <n v="566800"/>
    <n v="1"/>
    <n v="0.05"/>
    <n v="538460"/>
  </r>
  <r>
    <s v="N-1416"/>
    <s v="스마일백화점 ㈜"/>
    <x v="6"/>
    <x v="443"/>
    <x v="7"/>
    <s v="오피스 Z-03"/>
    <n v="74600"/>
    <n v="1"/>
    <n v="0.05"/>
    <n v="70870"/>
  </r>
  <r>
    <s v="N-1417"/>
    <s v="다림상사 ㈜"/>
    <x v="8"/>
    <x v="443"/>
    <x v="1"/>
    <s v="바코드 Z-750"/>
    <n v="62100"/>
    <n v="9"/>
    <n v="0"/>
    <n v="558900"/>
  </r>
  <r>
    <s v="N-1417"/>
    <s v="다림상사 ㈜"/>
    <x v="8"/>
    <x v="443"/>
    <x v="4"/>
    <s v="레이저복합기 L500"/>
    <n v="271400"/>
    <n v="2"/>
    <n v="0"/>
    <n v="542800"/>
  </r>
  <r>
    <s v="N-1417"/>
    <s v="다림상사 ㈜"/>
    <x v="8"/>
    <x v="443"/>
    <x v="2"/>
    <s v="잉크젯팩시밀리 FX-2000+"/>
    <n v="85900"/>
    <n v="1"/>
    <n v="0"/>
    <n v="85900"/>
  </r>
  <r>
    <s v="N-1418"/>
    <s v="칠성무역 ㈜"/>
    <x v="1"/>
    <x v="444"/>
    <x v="4"/>
    <s v="레이저복합기 L800"/>
    <n v="511800"/>
    <n v="4"/>
    <n v="0.1"/>
    <n v="1842480"/>
  </r>
  <r>
    <s v="N-1418"/>
    <s v="칠성무역 ㈜"/>
    <x v="1"/>
    <x v="444"/>
    <x v="0"/>
    <s v="흑백레이저복사기 TLE-8100C"/>
    <n v="842400"/>
    <n v="4"/>
    <n v="0.15"/>
    <n v="2864160"/>
  </r>
  <r>
    <s v="N-1418"/>
    <s v="칠성무역 ㈜"/>
    <x v="1"/>
    <x v="444"/>
    <x v="4"/>
    <s v="잉크젯복합기 AP-3300"/>
    <n v="77300"/>
    <n v="1"/>
    <n v="0.05"/>
    <n v="73435"/>
  </r>
  <r>
    <s v="N-1419"/>
    <s v="보배교역 ㈜"/>
    <x v="0"/>
    <x v="444"/>
    <x v="6"/>
    <s v="도트 TIC-7A"/>
    <n v="3700"/>
    <n v="5"/>
    <n v="0"/>
    <n v="18500"/>
  </r>
  <r>
    <s v="N-1419"/>
    <s v="보배교역 ㈜"/>
    <x v="0"/>
    <x v="444"/>
    <x v="4"/>
    <s v="무한레이저복합기 L500C"/>
    <n v="301300"/>
    <n v="1"/>
    <n v="0"/>
    <n v="301300"/>
  </r>
  <r>
    <s v="N-1419"/>
    <s v="보배교역 ㈜"/>
    <x v="0"/>
    <x v="444"/>
    <x v="3"/>
    <s v="고급복사지A4 1000매"/>
    <n v="6200"/>
    <n v="3"/>
    <n v="0"/>
    <n v="18600"/>
  </r>
  <r>
    <s v="N-1420"/>
    <s v="미르무역 ㈜"/>
    <x v="3"/>
    <x v="444"/>
    <x v="4"/>
    <s v="레이저복합기 L500"/>
    <n v="300900"/>
    <n v="5"/>
    <n v="0.05"/>
    <n v="1429275"/>
  </r>
  <r>
    <s v="N-1421"/>
    <s v="칠성무역 ㈜"/>
    <x v="1"/>
    <x v="445"/>
    <x v="1"/>
    <s v="바코드 Z-750"/>
    <n v="56700"/>
    <n v="7"/>
    <n v="0.05"/>
    <n v="377055"/>
  </r>
  <r>
    <s v="N-1421"/>
    <s v="칠성무역 ㈜"/>
    <x v="1"/>
    <x v="445"/>
    <x v="2"/>
    <s v="잉크젯팩시밀리 FX-1000"/>
    <n v="50600"/>
    <n v="2"/>
    <n v="0.05"/>
    <n v="96140"/>
  </r>
  <r>
    <s v="N-1422"/>
    <s v="갤럭시통상 ㈜"/>
    <x v="0"/>
    <x v="445"/>
    <x v="5"/>
    <s v="와이어제본기 WC-5500"/>
    <n v="102900"/>
    <n v="4"/>
    <n v="0.05"/>
    <n v="391020"/>
  </r>
  <r>
    <s v="N-1422"/>
    <s v="갤럭시통상 ㈜"/>
    <x v="0"/>
    <x v="445"/>
    <x v="3"/>
    <s v="복사지A4 500매"/>
    <n v="3100"/>
    <n v="7"/>
    <n v="0.05"/>
    <n v="20615"/>
  </r>
  <r>
    <s v="N-1423"/>
    <s v="스타백화점 ㈜"/>
    <x v="5"/>
    <x v="445"/>
    <x v="4"/>
    <s v="무한레이저복합기 L500C"/>
    <n v="379100"/>
    <n v="3"/>
    <n v="0.05"/>
    <n v="1080435"/>
  </r>
  <r>
    <s v="N-1423"/>
    <s v="스타백화점 ㈜"/>
    <x v="5"/>
    <x v="445"/>
    <x v="2"/>
    <s v="잉크젯팩시밀리 FX-2000"/>
    <n v="75600"/>
    <n v="2"/>
    <n v="0.05"/>
    <n v="143640"/>
  </r>
  <r>
    <s v="N-1423"/>
    <s v="스타백화점 ㈜"/>
    <x v="5"/>
    <x v="445"/>
    <x v="0"/>
    <s v="컬러레이저복사기 XI-4400"/>
    <n v="1829000"/>
    <n v="5"/>
    <n v="0.15"/>
    <n v="7773250"/>
  </r>
  <r>
    <s v="N-1423"/>
    <s v="스타백화점 ㈜"/>
    <x v="5"/>
    <x v="445"/>
    <x v="0"/>
    <s v="흑백레이저복사기 TLE-8100C"/>
    <n v="784800"/>
    <n v="2"/>
    <n v="0.05"/>
    <n v="1491120"/>
  </r>
  <r>
    <s v="N-1423"/>
    <s v="스타백화점 ㈜"/>
    <x v="5"/>
    <x v="445"/>
    <x v="2"/>
    <s v="잉크젯팩시밀리 FX-1050"/>
    <n v="56100"/>
    <n v="6"/>
    <n v="0.05"/>
    <n v="319770"/>
  </r>
  <r>
    <s v="N-1424"/>
    <s v="삼성통상 ㈜"/>
    <x v="3"/>
    <x v="445"/>
    <x v="5"/>
    <s v="링제본기 ST-200X"/>
    <n v="189000"/>
    <n v="7"/>
    <n v="0.05"/>
    <n v="1256850"/>
  </r>
  <r>
    <s v="N-1425"/>
    <s v="대성무역 ㈜"/>
    <x v="2"/>
    <x v="446"/>
    <x v="7"/>
    <s v="오피스 Z-05C"/>
    <n v="106100"/>
    <n v="2"/>
    <n v="0"/>
    <n v="212200"/>
  </r>
  <r>
    <s v="N-1425"/>
    <s v="대성무역 ㈜"/>
    <x v="2"/>
    <x v="446"/>
    <x v="3"/>
    <s v="고급복사지A4 1000매"/>
    <n v="6400"/>
    <n v="3"/>
    <n v="0"/>
    <n v="19200"/>
  </r>
  <r>
    <s v="N-1425"/>
    <s v="대성무역 ㈜"/>
    <x v="2"/>
    <x v="446"/>
    <x v="5"/>
    <s v="와이어제본기 WC-5500"/>
    <n v="115600"/>
    <n v="5"/>
    <n v="0"/>
    <n v="578000"/>
  </r>
  <r>
    <s v="N-1426"/>
    <s v="송화상사 ㈜"/>
    <x v="2"/>
    <x v="446"/>
    <x v="3"/>
    <s v="프리미엄복사지A4 2500매"/>
    <n v="17400"/>
    <n v="4"/>
    <n v="0"/>
    <n v="69600"/>
  </r>
  <r>
    <s v="N-1427"/>
    <s v="동남무역 ㈜"/>
    <x v="4"/>
    <x v="446"/>
    <x v="0"/>
    <s v="흑백레이저복사기 TLE-8100C"/>
    <n v="835200"/>
    <n v="2"/>
    <n v="0.05"/>
    <n v="1586880"/>
  </r>
  <r>
    <s v="N-1427"/>
    <s v="동남무역 ㈜"/>
    <x v="4"/>
    <x v="446"/>
    <x v="1"/>
    <s v="바코드 Z-750"/>
    <n v="56100"/>
    <n v="9"/>
    <n v="0.05"/>
    <n v="479655"/>
  </r>
  <r>
    <s v="N-1427"/>
    <s v="동남무역 ㈜"/>
    <x v="4"/>
    <x v="446"/>
    <x v="3"/>
    <s v="고급복사지A4 2500매"/>
    <n v="18600"/>
    <n v="2"/>
    <n v="0.05"/>
    <n v="35340"/>
  </r>
  <r>
    <s v="N-1428"/>
    <s v="드림씨푸드 ㈜"/>
    <x v="1"/>
    <x v="447"/>
    <x v="3"/>
    <s v="프리미엄복사지A4 2500매"/>
    <n v="20200"/>
    <n v="6"/>
    <n v="0"/>
    <n v="121200"/>
  </r>
  <r>
    <s v="N-1428"/>
    <s v="드림씨푸드 ㈜"/>
    <x v="1"/>
    <x v="447"/>
    <x v="7"/>
    <s v="오피스 Z-05C"/>
    <n v="122600"/>
    <n v="10"/>
    <n v="0.05"/>
    <n v="1164700"/>
  </r>
  <r>
    <s v="N-1429"/>
    <s v="뉴럴네트워크 ㈜"/>
    <x v="5"/>
    <x v="447"/>
    <x v="6"/>
    <s v="RF OA-200"/>
    <n v="33300"/>
    <n v="5"/>
    <n v="0.05"/>
    <n v="158175"/>
  </r>
  <r>
    <s v="N-1429"/>
    <s v="뉴럴네트워크 ㈜"/>
    <x v="5"/>
    <x v="447"/>
    <x v="3"/>
    <s v="복사지A4 1000매"/>
    <n v="5600"/>
    <n v="5"/>
    <n v="0.05"/>
    <n v="26600"/>
  </r>
  <r>
    <s v="N-1429"/>
    <s v="뉴럴네트워크 ㈜"/>
    <x v="5"/>
    <x v="447"/>
    <x v="0"/>
    <s v="컬러레이저복사기 XI-4400"/>
    <n v="1395000"/>
    <n v="2"/>
    <n v="0.1"/>
    <n v="2511000"/>
  </r>
  <r>
    <s v="N-1430"/>
    <s v="대진교역 ㈜"/>
    <x v="0"/>
    <x v="447"/>
    <x v="3"/>
    <s v="고급복사지A4 5000매"/>
    <n v="30000"/>
    <n v="8"/>
    <n v="0"/>
    <n v="240000"/>
  </r>
  <r>
    <s v="N-1431"/>
    <s v="바다상사 ㈜"/>
    <x v="3"/>
    <x v="448"/>
    <x v="3"/>
    <s v="복사지A4 2500매"/>
    <n v="13800"/>
    <n v="10"/>
    <n v="0"/>
    <n v="138000"/>
  </r>
  <r>
    <s v="N-1432"/>
    <s v="한겨례백화점 ㈜"/>
    <x v="2"/>
    <x v="448"/>
    <x v="4"/>
    <s v="무한레이저복합기 L500C"/>
    <n v="385600"/>
    <n v="3"/>
    <n v="0.05"/>
    <n v="1098960"/>
  </r>
  <r>
    <s v="N-1433"/>
    <s v="내세통상 ㈜"/>
    <x v="6"/>
    <x v="448"/>
    <x v="5"/>
    <s v="와이어제본기 WC-5500"/>
    <n v="99000"/>
    <n v="10"/>
    <n v="0"/>
    <n v="990000"/>
  </r>
  <r>
    <s v="N-1433"/>
    <s v="내세통상 ㈜"/>
    <x v="6"/>
    <x v="448"/>
    <x v="0"/>
    <s v="흑백레이저복사기 TLE-8100C"/>
    <n v="784800"/>
    <n v="4"/>
    <n v="0.15"/>
    <n v="2668320"/>
  </r>
  <r>
    <s v="N-1433"/>
    <s v="내세통상 ㈜"/>
    <x v="6"/>
    <x v="448"/>
    <x v="4"/>
    <s v="잉크젯복합기 AP-3200"/>
    <n v="89300"/>
    <n v="3"/>
    <n v="0.05"/>
    <n v="254505"/>
  </r>
  <r>
    <s v="N-1433"/>
    <s v="내세통상 ㈜"/>
    <x v="6"/>
    <x v="448"/>
    <x v="5"/>
    <s v="와이어제본기 WC-5500"/>
    <n v="111700"/>
    <n v="4"/>
    <n v="0.05"/>
    <n v="424460"/>
  </r>
  <r>
    <s v="N-1433"/>
    <s v="내세통상 ㈜"/>
    <x v="6"/>
    <x v="448"/>
    <x v="7"/>
    <s v="문서세단기 SCUT-1500B"/>
    <n v="663500"/>
    <n v="4"/>
    <n v="0.1"/>
    <n v="2388600"/>
  </r>
  <r>
    <s v="N-1434"/>
    <s v="소일상사 ㈜"/>
    <x v="2"/>
    <x v="449"/>
    <x v="3"/>
    <s v="고급복사지A4 5000매"/>
    <n v="32600"/>
    <n v="7"/>
    <n v="0"/>
    <n v="228200"/>
  </r>
  <r>
    <s v="N-1435"/>
    <s v="영재교역 ㈜"/>
    <x v="0"/>
    <x v="449"/>
    <x v="4"/>
    <s v="레이저복합기 L950"/>
    <n v="478400"/>
    <n v="1"/>
    <n v="0.05"/>
    <n v="454480"/>
  </r>
  <r>
    <s v="N-1435"/>
    <s v="영재교역 ㈜"/>
    <x v="0"/>
    <x v="449"/>
    <x v="7"/>
    <s v="오피스 Z-05C"/>
    <n v="116400"/>
    <n v="8"/>
    <n v="0.05"/>
    <n v="884640"/>
  </r>
  <r>
    <s v="N-1436"/>
    <s v="칠성무역 ㈜"/>
    <x v="1"/>
    <x v="449"/>
    <x v="3"/>
    <s v="복사지A4 5000매"/>
    <n v="24000"/>
    <n v="6"/>
    <n v="0.05"/>
    <n v="136800"/>
  </r>
  <r>
    <s v="N-1437"/>
    <s v="스마일백화점 ㈜"/>
    <x v="6"/>
    <x v="450"/>
    <x v="6"/>
    <s v="도트 TIC-7A"/>
    <n v="3500"/>
    <n v="6"/>
    <n v="0.05"/>
    <n v="19950"/>
  </r>
  <r>
    <s v="N-1437"/>
    <s v="스마일백화점 ㈜"/>
    <x v="6"/>
    <x v="450"/>
    <x v="4"/>
    <s v="무한레이저복합기 L800C"/>
    <n v="506100"/>
    <n v="1"/>
    <n v="0.05"/>
    <n v="480795"/>
  </r>
  <r>
    <s v="N-1437"/>
    <s v="스마일백화점 ㈜"/>
    <x v="6"/>
    <x v="450"/>
    <x v="7"/>
    <s v="문서세단기 SCUT-1500B"/>
    <n v="675100"/>
    <n v="2"/>
    <n v="0.05"/>
    <n v="1282690"/>
  </r>
  <r>
    <s v="N-1437"/>
    <s v="스마일백화점 ㈜"/>
    <x v="6"/>
    <x v="450"/>
    <x v="7"/>
    <s v="문서세단기 SCUT-1000"/>
    <n v="491700"/>
    <n v="1"/>
    <n v="0.05"/>
    <n v="467115"/>
  </r>
  <r>
    <s v="N-1438"/>
    <s v="ST무역 ㈜"/>
    <x v="6"/>
    <x v="450"/>
    <x v="4"/>
    <s v="무한잉크젯복합기 AP-5500W"/>
    <n v="144200"/>
    <n v="2"/>
    <n v="0.05"/>
    <n v="273980"/>
  </r>
  <r>
    <s v="N-1438"/>
    <s v="ST무역 ㈜"/>
    <x v="6"/>
    <x v="450"/>
    <x v="4"/>
    <s v="잉크젯복합기 AP-4900"/>
    <n v="93600"/>
    <n v="8"/>
    <n v="0.05"/>
    <n v="711360"/>
  </r>
  <r>
    <s v="N-1438"/>
    <s v="ST무역 ㈜"/>
    <x v="6"/>
    <x v="450"/>
    <x v="4"/>
    <s v="레이저복합기 L500"/>
    <n v="303900"/>
    <n v="2"/>
    <n v="0.05"/>
    <n v="577410"/>
  </r>
  <r>
    <s v="N-1438"/>
    <s v="ST무역 ㈜"/>
    <x v="6"/>
    <x v="450"/>
    <x v="2"/>
    <s v="잉크젯팩시밀리 FX-1050"/>
    <n v="58100"/>
    <n v="7"/>
    <n v="0.05"/>
    <n v="386365"/>
  </r>
  <r>
    <s v="N-1439"/>
    <s v="뉴럴네트워크 ㈜"/>
    <x v="5"/>
    <x v="450"/>
    <x v="7"/>
    <s v="문서세단기 SCUT-1500B"/>
    <n v="692600"/>
    <n v="4"/>
    <n v="0.1"/>
    <n v="2493360"/>
  </r>
  <r>
    <s v="N-1439"/>
    <s v="뉴럴네트워크 ㈜"/>
    <x v="5"/>
    <x v="450"/>
    <x v="5"/>
    <s v="와이어제본기 WC-5500"/>
    <n v="94100"/>
    <n v="8"/>
    <n v="0.05"/>
    <n v="715160"/>
  </r>
  <r>
    <s v="N-1439"/>
    <s v="뉴럴네트워크 ㈜"/>
    <x v="5"/>
    <x v="450"/>
    <x v="1"/>
    <s v="바코드 BCD-200 Plus"/>
    <n v="105800"/>
    <n v="6"/>
    <n v="0.05"/>
    <n v="603060"/>
  </r>
  <r>
    <s v="N-1439"/>
    <s v="뉴럴네트워크 ㈜"/>
    <x v="5"/>
    <x v="450"/>
    <x v="4"/>
    <s v="레이저복합기 L500"/>
    <n v="342200"/>
    <n v="3"/>
    <n v="0.05"/>
    <n v="975270"/>
  </r>
  <r>
    <s v="N-1439"/>
    <s v="뉴럴네트워크 ㈜"/>
    <x v="5"/>
    <x v="450"/>
    <x v="4"/>
    <s v="레이저복합기 L200"/>
    <n v="166800"/>
    <n v="7"/>
    <n v="0.05"/>
    <n v="1109220"/>
  </r>
  <r>
    <s v="N-1439"/>
    <s v="뉴럴네트워크 ㈜"/>
    <x v="5"/>
    <x v="450"/>
    <x v="3"/>
    <s v="프리미엄복사지A4 5000매"/>
    <n v="34700"/>
    <n v="4"/>
    <n v="0.05"/>
    <n v="131860"/>
  </r>
  <r>
    <s v="N-1440"/>
    <s v="스마일백화점 ㈜"/>
    <x v="6"/>
    <x v="451"/>
    <x v="4"/>
    <s v="무한레이저복합기 L800C"/>
    <n v="477200"/>
    <n v="5"/>
    <n v="0.1"/>
    <n v="2147400"/>
  </r>
  <r>
    <s v="N-1441"/>
    <s v="화양상사 ㈜"/>
    <x v="8"/>
    <x v="451"/>
    <x v="3"/>
    <s v="복사지A4 500매"/>
    <n v="3500"/>
    <n v="10"/>
    <n v="0"/>
    <n v="35000"/>
  </r>
  <r>
    <s v="N-1442"/>
    <s v="영재교역 ㈜"/>
    <x v="0"/>
    <x v="451"/>
    <x v="7"/>
    <s v="오피스 Z-01"/>
    <n v="44500"/>
    <n v="10"/>
    <n v="0.05"/>
    <n v="422750"/>
  </r>
  <r>
    <s v="N-1442"/>
    <s v="영재교역 ㈜"/>
    <x v="0"/>
    <x v="451"/>
    <x v="2"/>
    <s v="잉크젯팩시밀리 FX-2000+"/>
    <n v="82500"/>
    <n v="2"/>
    <n v="0.05"/>
    <n v="156750"/>
  </r>
  <r>
    <s v="N-1443"/>
    <s v="신화백화점 ㈜"/>
    <x v="5"/>
    <x v="451"/>
    <x v="4"/>
    <s v="레이저복합기 L500"/>
    <n v="339300"/>
    <n v="2"/>
    <n v="0.05"/>
    <n v="644670"/>
  </r>
  <r>
    <s v="N-1443"/>
    <s v="신화백화점 ㈜"/>
    <x v="5"/>
    <x v="451"/>
    <x v="4"/>
    <s v="레이저복합기 L800"/>
    <n v="445000"/>
    <n v="4"/>
    <n v="0.05"/>
    <n v="1691000"/>
  </r>
  <r>
    <s v="N-1443"/>
    <s v="신화백화점 ㈜"/>
    <x v="5"/>
    <x v="452"/>
    <x v="4"/>
    <s v="레이저복합기 L950"/>
    <n v="556400"/>
    <n v="1"/>
    <n v="0.05"/>
    <n v="528580"/>
  </r>
  <r>
    <s v="N-1443"/>
    <s v="신화백화점 ㈜"/>
    <x v="5"/>
    <x v="452"/>
    <x v="7"/>
    <s v="오피스 Z-05C"/>
    <n v="122600"/>
    <n v="4"/>
    <n v="0.05"/>
    <n v="465880"/>
  </r>
  <r>
    <s v="N-1443"/>
    <s v="신화백화점 ㈜"/>
    <x v="5"/>
    <x v="452"/>
    <x v="7"/>
    <s v="문서세단기 SCUT-1500B"/>
    <n v="628600"/>
    <n v="3"/>
    <n v="0.05"/>
    <n v="1791510"/>
  </r>
  <r>
    <s v="N-1444"/>
    <s v="상아통상 ㈜"/>
    <x v="5"/>
    <x v="452"/>
    <x v="6"/>
    <s v="도트 TIC-7A"/>
    <n v="4200"/>
    <n v="7"/>
    <n v="0.05"/>
    <n v="27930"/>
  </r>
  <r>
    <s v="N-1444"/>
    <s v="상아통상 ㈜"/>
    <x v="5"/>
    <x v="452"/>
    <x v="5"/>
    <s v="링제본기 ST-200X"/>
    <n v="172000"/>
    <n v="4"/>
    <n v="0.05"/>
    <n v="653600"/>
  </r>
  <r>
    <s v="N-1444"/>
    <s v="상아통상 ㈜"/>
    <x v="5"/>
    <x v="452"/>
    <x v="0"/>
    <s v="흑백레이저복사기 TLE-5000"/>
    <n v="635900"/>
    <n v="1"/>
    <n v="0.05"/>
    <n v="604105"/>
  </r>
  <r>
    <s v="N-1445"/>
    <s v="보배교역 ㈜"/>
    <x v="0"/>
    <x v="452"/>
    <x v="3"/>
    <s v="프리미엄복사지A4 5000매"/>
    <n v="32200"/>
    <n v="2"/>
    <n v="0"/>
    <n v="64400"/>
  </r>
  <r>
    <s v="N-1445"/>
    <s v="보배교역 ㈜"/>
    <x v="0"/>
    <x v="452"/>
    <x v="3"/>
    <s v="복사지A4 5000매"/>
    <n v="25300"/>
    <n v="10"/>
    <n v="0"/>
    <n v="253000"/>
  </r>
  <r>
    <s v="N-1445"/>
    <s v="보배교역 ㈜"/>
    <x v="0"/>
    <x v="452"/>
    <x v="7"/>
    <s v="문서세단기 SCUT-1000"/>
    <n v="509200"/>
    <n v="2"/>
    <n v="0.05"/>
    <n v="967480"/>
  </r>
  <r>
    <s v="N-1445"/>
    <s v="보배교역 ㈜"/>
    <x v="0"/>
    <x v="452"/>
    <x v="3"/>
    <s v="복사지A4 2500매"/>
    <n v="12300"/>
    <n v="3"/>
    <n v="0"/>
    <n v="36900"/>
  </r>
  <r>
    <s v="N-1446"/>
    <s v="신성교역 ㈜"/>
    <x v="3"/>
    <x v="453"/>
    <x v="4"/>
    <s v="레이저복합기 L500"/>
    <n v="271400"/>
    <n v="1"/>
    <n v="0"/>
    <n v="271400"/>
  </r>
  <r>
    <s v="N-1446"/>
    <s v="신성교역 ㈜"/>
    <x v="3"/>
    <x v="453"/>
    <x v="4"/>
    <s v="잉크젯복합기 AP-3200"/>
    <n v="90000"/>
    <n v="4"/>
    <n v="0"/>
    <n v="360000"/>
  </r>
  <r>
    <s v="N-1446"/>
    <s v="신성교역 ㈜"/>
    <x v="3"/>
    <x v="453"/>
    <x v="3"/>
    <s v="복사지A4 2500매"/>
    <n v="13100"/>
    <n v="4"/>
    <n v="0"/>
    <n v="52400"/>
  </r>
  <r>
    <s v="N-1447"/>
    <s v="동행상사 ㈜"/>
    <x v="6"/>
    <x v="453"/>
    <x v="6"/>
    <s v="RF OA-400"/>
    <n v="67600"/>
    <n v="3"/>
    <n v="0.05"/>
    <n v="192660"/>
  </r>
  <r>
    <s v="N-1447"/>
    <s v="동행상사 ㈜"/>
    <x v="6"/>
    <x v="453"/>
    <x v="0"/>
    <s v="컬러레이저복사기 XI-4400"/>
    <n v="1503500"/>
    <n v="2"/>
    <n v="0.15"/>
    <n v="2555950"/>
  </r>
  <r>
    <s v="N-1448"/>
    <s v="네트워크통상 ㈜"/>
    <x v="1"/>
    <x v="453"/>
    <x v="4"/>
    <s v="무한잉크젯복합기 AP-3300W"/>
    <n v="110000"/>
    <n v="5"/>
    <n v="0"/>
    <n v="550000"/>
  </r>
  <r>
    <s v="N-1448"/>
    <s v="네트워크통상 ㈜"/>
    <x v="1"/>
    <x v="453"/>
    <x v="1"/>
    <s v="바코드 BCD-200 Plus"/>
    <n v="96900"/>
    <n v="4"/>
    <n v="0.05"/>
    <n v="368220"/>
  </r>
  <r>
    <s v="N-1448"/>
    <s v="네트워크통상 ㈜"/>
    <x v="1"/>
    <x v="453"/>
    <x v="0"/>
    <s v="흑백레이저복사기 TLE-8100C"/>
    <n v="684000"/>
    <n v="4"/>
    <n v="0.1"/>
    <n v="2462400"/>
  </r>
  <r>
    <s v="N-1449"/>
    <s v="뉴럴네트워크 ㈜"/>
    <x v="5"/>
    <x v="454"/>
    <x v="4"/>
    <s v="잉크젯복합기 AP-4900"/>
    <n v="109600"/>
    <n v="2"/>
    <n v="0.05"/>
    <n v="208240"/>
  </r>
  <r>
    <s v="N-1449"/>
    <s v="뉴럴네트워크 ㈜"/>
    <x v="5"/>
    <x v="454"/>
    <x v="0"/>
    <s v="흑백레이저복사기 TLE-9000"/>
    <n v="923400"/>
    <n v="2"/>
    <n v="0.05"/>
    <n v="1754460"/>
  </r>
  <r>
    <s v="N-1449"/>
    <s v="뉴럴네트워크 ㈜"/>
    <x v="5"/>
    <x v="454"/>
    <x v="4"/>
    <s v="무한레이저복합기 L800C"/>
    <n v="477200"/>
    <n v="2"/>
    <n v="0.05"/>
    <n v="906680"/>
  </r>
  <r>
    <s v="N-1449"/>
    <s v="뉴럴네트워크 ㈜"/>
    <x v="5"/>
    <x v="454"/>
    <x v="2"/>
    <s v="잉크젯팩시밀리 FX-2000+"/>
    <n v="96100"/>
    <n v="2"/>
    <n v="0.05"/>
    <n v="182590"/>
  </r>
  <r>
    <s v="N-1450"/>
    <s v="스타백화점 ㈜"/>
    <x v="5"/>
    <x v="454"/>
    <x v="1"/>
    <s v="바코드 Z-750"/>
    <n v="50700"/>
    <n v="10"/>
    <n v="0.05"/>
    <n v="481650"/>
  </r>
  <r>
    <s v="N-1450"/>
    <s v="스타백화점 ㈜"/>
    <x v="5"/>
    <x v="454"/>
    <x v="7"/>
    <s v="문서세단기 SCUT-1000"/>
    <n v="509200"/>
    <n v="3"/>
    <n v="0.05"/>
    <n v="1451220"/>
  </r>
  <r>
    <s v="N-1450"/>
    <s v="스타백화점 ㈜"/>
    <x v="5"/>
    <x v="454"/>
    <x v="0"/>
    <s v="컬러레이저복사기 XI-3200"/>
    <n v="1296000"/>
    <n v="2"/>
    <n v="0.1"/>
    <n v="2332800"/>
  </r>
  <r>
    <s v="N-1451"/>
    <s v="신화식품 ㈜"/>
    <x v="1"/>
    <x v="454"/>
    <x v="0"/>
    <s v="컬러레이저복사기 XI-2000"/>
    <n v="952000"/>
    <n v="2"/>
    <n v="0.05"/>
    <n v="1808800"/>
  </r>
  <r>
    <s v="N-1452"/>
    <s v="스마일백화점 ㈜"/>
    <x v="6"/>
    <x v="454"/>
    <x v="7"/>
    <s v="오피스 Z-05C"/>
    <n v="110200"/>
    <n v="9"/>
    <n v="0.05"/>
    <n v="942210"/>
  </r>
  <r>
    <s v="N-1452"/>
    <s v="스마일백화점 ㈜"/>
    <x v="6"/>
    <x v="454"/>
    <x v="7"/>
    <s v="문서세단기 SCUT-1000"/>
    <n v="478500"/>
    <n v="2"/>
    <n v="0.05"/>
    <n v="909150"/>
  </r>
  <r>
    <s v="N-1453"/>
    <s v="세호상사 ㈜"/>
    <x v="3"/>
    <x v="454"/>
    <x v="1"/>
    <s v="바코드 BCD-100 Plus"/>
    <n v="113100"/>
    <n v="5"/>
    <n v="0.05"/>
    <n v="537225"/>
  </r>
  <r>
    <s v="N-1454"/>
    <s v="용도교역 ㈜"/>
    <x v="1"/>
    <x v="454"/>
    <x v="4"/>
    <s v="무한잉크젯복합기 AP-5500W"/>
    <n v="153500"/>
    <n v="2"/>
    <n v="0"/>
    <n v="307000"/>
  </r>
  <r>
    <s v="N-1454"/>
    <s v="용도교역 ㈜"/>
    <x v="1"/>
    <x v="454"/>
    <x v="3"/>
    <s v="고급복사지A4 500매"/>
    <n v="3200"/>
    <n v="7"/>
    <n v="0"/>
    <n v="22400"/>
  </r>
  <r>
    <s v="N-1455"/>
    <s v="스타백화점 ㈜"/>
    <x v="5"/>
    <x v="454"/>
    <x v="4"/>
    <s v="잉크젯복합기 AP-4900"/>
    <n v="96400"/>
    <n v="8"/>
    <n v="0.05"/>
    <n v="732640"/>
  </r>
  <r>
    <s v="N-1456"/>
    <s v="동경무역 ㈜"/>
    <x v="7"/>
    <x v="454"/>
    <x v="6"/>
    <s v="도트 TIC-7A"/>
    <n v="3800"/>
    <n v="2"/>
    <n v="0.05"/>
    <n v="7220"/>
  </r>
  <r>
    <s v="N-1456"/>
    <s v="동경무역 ㈜"/>
    <x v="7"/>
    <x v="454"/>
    <x v="4"/>
    <s v="무한잉크젯복합기 AP-3300W"/>
    <n v="90000"/>
    <n v="1"/>
    <n v="0.05"/>
    <n v="85500"/>
  </r>
  <r>
    <s v="N-1456"/>
    <s v="동경무역 ㈜"/>
    <x v="7"/>
    <x v="454"/>
    <x v="3"/>
    <s v="고급복사지A4 1000매"/>
    <n v="7300"/>
    <n v="5"/>
    <n v="0.05"/>
    <n v="34675"/>
  </r>
  <r>
    <s v="N-1457"/>
    <s v="우주백화점 ㈜"/>
    <x v="6"/>
    <x v="454"/>
    <x v="3"/>
    <s v="복사지A4 1000매"/>
    <n v="5600"/>
    <n v="5"/>
    <n v="0.05"/>
    <n v="26600"/>
  </r>
  <r>
    <s v="N-1457"/>
    <s v="우주백화점 ㈜"/>
    <x v="6"/>
    <x v="454"/>
    <x v="0"/>
    <s v="컬러레이저복사기 XI-2000"/>
    <n v="909500"/>
    <n v="1"/>
    <n v="0.05"/>
    <n v="864025"/>
  </r>
  <r>
    <s v="N-1457"/>
    <s v="우주백화점 ㈜"/>
    <x v="6"/>
    <x v="454"/>
    <x v="2"/>
    <s v="잉크젯팩시밀리 FX-2000+"/>
    <n v="77400"/>
    <n v="4"/>
    <n v="0.05"/>
    <n v="294120"/>
  </r>
  <r>
    <s v="N-1457"/>
    <s v="우주백화점 ㈜"/>
    <x v="6"/>
    <x v="454"/>
    <x v="6"/>
    <s v="지문인식 FPIN-1000+"/>
    <n v="125000"/>
    <n v="4"/>
    <n v="0.05"/>
    <n v="475000"/>
  </r>
  <r>
    <s v="N-1458"/>
    <s v="사선무역 ㈜"/>
    <x v="3"/>
    <x v="454"/>
    <x v="3"/>
    <s v="복사지A4 2500매"/>
    <n v="14600"/>
    <n v="1"/>
    <n v="0.05"/>
    <n v="13870"/>
  </r>
  <r>
    <s v="N-1458"/>
    <s v="사선무역 ㈜"/>
    <x v="3"/>
    <x v="454"/>
    <x v="3"/>
    <s v="복사지A4 2500매"/>
    <n v="14300"/>
    <n v="4"/>
    <n v="0.05"/>
    <n v="54340"/>
  </r>
  <r>
    <s v="N-1458"/>
    <s v="사선무역 ㈜"/>
    <x v="3"/>
    <x v="454"/>
    <x v="4"/>
    <s v="레이저복합기 L500"/>
    <n v="268500"/>
    <n v="4"/>
    <n v="0.05"/>
    <n v="1020300"/>
  </r>
  <r>
    <s v="N-1459"/>
    <s v="동행상사 ㈜"/>
    <x v="6"/>
    <x v="454"/>
    <x v="0"/>
    <s v="흑백레이저복사기 TLE-8100C"/>
    <n v="784800"/>
    <n v="4"/>
    <n v="0.15"/>
    <n v="2668320"/>
  </r>
  <r>
    <s v="N-1459"/>
    <s v="동행상사 ㈜"/>
    <x v="6"/>
    <x v="454"/>
    <x v="0"/>
    <s v="흑백레이저복사기 TLE-8100C"/>
    <n v="669600"/>
    <n v="4"/>
    <n v="0.1"/>
    <n v="2410560"/>
  </r>
  <r>
    <s v="N-1459"/>
    <s v="동행상사 ㈜"/>
    <x v="6"/>
    <x v="454"/>
    <x v="4"/>
    <s v="레이저복합기 L500"/>
    <n v="318600"/>
    <n v="2"/>
    <n v="0.05"/>
    <n v="605340"/>
  </r>
  <r>
    <s v="N-1460"/>
    <s v="스마일백화점 ㈜"/>
    <x v="6"/>
    <x v="455"/>
    <x v="4"/>
    <s v="무한잉크젯복합기 AP-3300W"/>
    <n v="111000"/>
    <n v="9"/>
    <n v="0.05"/>
    <n v="949050"/>
  </r>
  <r>
    <s v="N-1460"/>
    <s v="스마일백화점 ㈜"/>
    <x v="6"/>
    <x v="455"/>
    <x v="0"/>
    <s v="흑백레이저복사기 TLE-8100C"/>
    <n v="835200"/>
    <n v="1"/>
    <n v="0.05"/>
    <n v="793440"/>
  </r>
  <r>
    <s v="N-1460"/>
    <s v="스마일백화점 ㈜"/>
    <x v="6"/>
    <x v="455"/>
    <x v="3"/>
    <s v="복사지A4 500매"/>
    <n v="2800"/>
    <n v="3"/>
    <n v="0.05"/>
    <n v="7980"/>
  </r>
  <r>
    <s v="N-1460"/>
    <s v="스마일백화점 ㈜"/>
    <x v="6"/>
    <x v="455"/>
    <x v="3"/>
    <s v="프리미엄복사지A4 2500매"/>
    <n v="21300"/>
    <n v="5"/>
    <n v="0.05"/>
    <n v="101175"/>
  </r>
  <r>
    <s v="N-1461"/>
    <s v="신화백화점 ㈜"/>
    <x v="5"/>
    <x v="455"/>
    <x v="4"/>
    <s v="잉크젯복합기 AP-4900"/>
    <n v="99200"/>
    <n v="6"/>
    <n v="0.05"/>
    <n v="565440"/>
  </r>
  <r>
    <s v="N-1461"/>
    <s v="신화백화점 ㈜"/>
    <x v="5"/>
    <x v="455"/>
    <x v="2"/>
    <s v="잉크젯팩시밀리 FX-2000+"/>
    <n v="100300"/>
    <n v="2"/>
    <n v="0.05"/>
    <n v="190570"/>
  </r>
  <r>
    <s v="N-1461"/>
    <s v="신화백화점 ㈜"/>
    <x v="5"/>
    <x v="455"/>
    <x v="3"/>
    <s v="고급복사지A4 2500매"/>
    <n v="16500"/>
    <n v="5"/>
    <n v="0.05"/>
    <n v="78375"/>
  </r>
  <r>
    <s v="N-1461"/>
    <s v="신화백화점 ㈜"/>
    <x v="5"/>
    <x v="455"/>
    <x v="3"/>
    <s v="복사지A4 2500매"/>
    <n v="12200"/>
    <n v="5"/>
    <n v="0.05"/>
    <n v="57950"/>
  </r>
  <r>
    <s v="N-1462"/>
    <s v="샛별백화점 ㈜"/>
    <x v="4"/>
    <x v="455"/>
    <x v="4"/>
    <s v="레이저복합기 L950"/>
    <n v="608400"/>
    <n v="5"/>
    <n v="0.15"/>
    <n v="2585700"/>
  </r>
  <r>
    <s v="N-1462"/>
    <s v="샛별백화점 ㈜"/>
    <x v="4"/>
    <x v="455"/>
    <x v="4"/>
    <s v="무한잉크젯복합기 AP-3300W"/>
    <n v="115000"/>
    <n v="4"/>
    <n v="0"/>
    <n v="460000"/>
  </r>
  <r>
    <s v="N-1462"/>
    <s v="샛별백화점 ㈜"/>
    <x v="4"/>
    <x v="455"/>
    <x v="6"/>
    <s v="도트 TIC-7A"/>
    <n v="3700"/>
    <n v="6"/>
    <n v="0"/>
    <n v="22200"/>
  </r>
  <r>
    <s v="N-1463"/>
    <s v="ST무역 ㈜"/>
    <x v="6"/>
    <x v="456"/>
    <x v="1"/>
    <s v="바코드 BCD-300 Plus"/>
    <n v="116200"/>
    <n v="5"/>
    <n v="0.05"/>
    <n v="551950"/>
  </r>
  <r>
    <s v="N-1463"/>
    <s v="ST무역 ㈜"/>
    <x v="6"/>
    <x v="456"/>
    <x v="3"/>
    <s v="고급복사지A4 5000매"/>
    <n v="31700"/>
    <n v="10"/>
    <n v="0.05"/>
    <n v="301150"/>
  </r>
  <r>
    <s v="N-1464"/>
    <s v="다정상사 ㈜"/>
    <x v="3"/>
    <x v="456"/>
    <x v="4"/>
    <s v="잉크젯복합기 AP-3300"/>
    <n v="100000"/>
    <n v="2"/>
    <n v="0.05"/>
    <n v="190000"/>
  </r>
  <r>
    <s v="N-1464"/>
    <s v="다정상사 ㈜"/>
    <x v="3"/>
    <x v="456"/>
    <x v="1"/>
    <s v="바코드 BCD-300 Plus"/>
    <n v="99700"/>
    <n v="6"/>
    <n v="0.05"/>
    <n v="568290"/>
  </r>
  <r>
    <s v="N-1465"/>
    <s v="송현식품 ㈜"/>
    <x v="4"/>
    <x v="456"/>
    <x v="6"/>
    <s v="지문인식 FPIN-2000F"/>
    <n v="141100"/>
    <n v="3"/>
    <n v="0.05"/>
    <n v="402135"/>
  </r>
  <r>
    <s v="N-1465"/>
    <s v="송현식품 ㈜"/>
    <x v="4"/>
    <x v="456"/>
    <x v="6"/>
    <s v="도트 TIC-7A"/>
    <n v="4100"/>
    <n v="3"/>
    <n v="0.05"/>
    <n v="11685"/>
  </r>
  <r>
    <s v="N-1466"/>
    <s v="노을백화점 ㈜"/>
    <x v="7"/>
    <x v="457"/>
    <x v="2"/>
    <s v="잉크젯팩시밀리 FX-1000"/>
    <n v="53400"/>
    <n v="6"/>
    <n v="0.05"/>
    <n v="304380"/>
  </r>
  <r>
    <s v="N-1466"/>
    <s v="노을백화점 ㈜"/>
    <x v="7"/>
    <x v="457"/>
    <x v="5"/>
    <s v="와이어제본기 WC-5500"/>
    <n v="108800"/>
    <n v="6"/>
    <n v="0.05"/>
    <n v="620160"/>
  </r>
  <r>
    <s v="N-1466"/>
    <s v="노을백화점 ㈜"/>
    <x v="7"/>
    <x v="457"/>
    <x v="3"/>
    <s v="복사지A4 2500매"/>
    <n v="13200"/>
    <n v="9"/>
    <n v="0.05"/>
    <n v="112860"/>
  </r>
  <r>
    <s v="N-1467"/>
    <s v="뉴럴네트워크 ㈜"/>
    <x v="5"/>
    <x v="457"/>
    <x v="7"/>
    <s v="문서세단기 SCUT-1500B"/>
    <n v="564500"/>
    <n v="1"/>
    <n v="0.05"/>
    <n v="536275"/>
  </r>
  <r>
    <s v="N-1467"/>
    <s v="뉴럴네트워크 ㈜"/>
    <x v="5"/>
    <x v="457"/>
    <x v="0"/>
    <s v="흑백레이저복사기 TLE-8100C"/>
    <n v="864000"/>
    <n v="5"/>
    <n v="0.15"/>
    <n v="3672000"/>
  </r>
  <r>
    <s v="N-1467"/>
    <s v="뉴럴네트워크 ㈜"/>
    <x v="5"/>
    <x v="457"/>
    <x v="4"/>
    <s v="레이저복합기 L500"/>
    <n v="277300"/>
    <n v="5"/>
    <n v="0.05"/>
    <n v="1317175"/>
  </r>
  <r>
    <s v="N-1468"/>
    <s v="유리식품 ㈜"/>
    <x v="0"/>
    <x v="457"/>
    <x v="3"/>
    <s v="고급복사지A4 500매"/>
    <n v="3300"/>
    <n v="3"/>
    <n v="0"/>
    <n v="9900"/>
  </r>
  <r>
    <s v="N-1468"/>
    <s v="유리식품 ㈜"/>
    <x v="0"/>
    <x v="457"/>
    <x v="6"/>
    <s v="RF OA-400"/>
    <n v="71800"/>
    <n v="9"/>
    <n v="0"/>
    <n v="646200"/>
  </r>
  <r>
    <s v="N-1468"/>
    <s v="유리식품 ㈜"/>
    <x v="0"/>
    <x v="457"/>
    <x v="1"/>
    <s v="바코드 BCD-300 Plus"/>
    <n v="95600"/>
    <n v="5"/>
    <n v="0"/>
    <n v="478000"/>
  </r>
  <r>
    <s v="N-1469"/>
    <s v="가림상사 ㈜"/>
    <x v="2"/>
    <x v="458"/>
    <x v="4"/>
    <s v="무한잉크젯복합기 AP-5500W"/>
    <n v="179800"/>
    <n v="8"/>
    <n v="0.05"/>
    <n v="1366480"/>
  </r>
  <r>
    <s v="N-1469"/>
    <s v="가림상사 ㈜"/>
    <x v="2"/>
    <x v="458"/>
    <x v="1"/>
    <s v="바코드 BCD-300 Plus"/>
    <n v="109000"/>
    <n v="7"/>
    <n v="0.05"/>
    <n v="724850"/>
  </r>
  <r>
    <s v="N-1470"/>
    <s v="화연상사 ㈜"/>
    <x v="8"/>
    <x v="458"/>
    <x v="2"/>
    <s v="잉크젯팩시밀리 FX-2000"/>
    <n v="83500"/>
    <n v="5"/>
    <n v="0"/>
    <n v="417500"/>
  </r>
  <r>
    <s v="N-1470"/>
    <s v="화연상사 ㈜"/>
    <x v="8"/>
    <x v="458"/>
    <x v="7"/>
    <s v="오피스 Z-05C"/>
    <n v="109200"/>
    <n v="10"/>
    <n v="0.05"/>
    <n v="1037400"/>
  </r>
  <r>
    <s v="N-1471"/>
    <s v="진주 ㈜"/>
    <x v="6"/>
    <x v="458"/>
    <x v="4"/>
    <s v="무한레이저복합기 L500C"/>
    <n v="330500"/>
    <n v="1"/>
    <n v="0.05"/>
    <n v="313975"/>
  </r>
  <r>
    <s v="N-1471"/>
    <s v="진주 ㈜"/>
    <x v="6"/>
    <x v="458"/>
    <x v="6"/>
    <s v="도트 TIC-10A"/>
    <n v="4300"/>
    <n v="8"/>
    <n v="0.05"/>
    <n v="32680"/>
  </r>
  <r>
    <s v="N-1471"/>
    <s v="진주 ㈜"/>
    <x v="6"/>
    <x v="458"/>
    <x v="4"/>
    <s v="레이저복합기 L500"/>
    <n v="312700"/>
    <n v="5"/>
    <n v="0.05"/>
    <n v="1485325"/>
  </r>
  <r>
    <s v="N-1472"/>
    <s v="나래백화점 ㈜"/>
    <x v="1"/>
    <x v="458"/>
    <x v="2"/>
    <s v="잉크젯팩시밀리 FX-1000"/>
    <n v="42800"/>
    <n v="2"/>
    <n v="0.05"/>
    <n v="81320"/>
  </r>
  <r>
    <s v="N-1472"/>
    <s v="나래백화점 ㈜"/>
    <x v="1"/>
    <x v="458"/>
    <x v="7"/>
    <s v="오피스 Z-05C"/>
    <n v="100900"/>
    <n v="6"/>
    <n v="0.05"/>
    <n v="575130"/>
  </r>
  <r>
    <s v="N-1472"/>
    <s v="나래백화점 ㈜"/>
    <x v="1"/>
    <x v="458"/>
    <x v="0"/>
    <s v="흑백레이저복사기 TLE-9000"/>
    <n v="878600"/>
    <n v="5"/>
    <n v="0.15"/>
    <n v="3734050"/>
  </r>
  <r>
    <s v="N-1472"/>
    <s v="나래백화점 ㈜"/>
    <x v="1"/>
    <x v="458"/>
    <x v="3"/>
    <s v="고급복사지A4 1000매"/>
    <n v="7600"/>
    <n v="9"/>
    <n v="0.05"/>
    <n v="64980"/>
  </r>
  <r>
    <s v="N-1473"/>
    <s v="진주백화점 ㈜"/>
    <x v="6"/>
    <x v="459"/>
    <x v="6"/>
    <s v="RF OA-300"/>
    <n v="52500"/>
    <n v="6"/>
    <n v="0.05"/>
    <n v="299250"/>
  </r>
  <r>
    <s v="N-1474"/>
    <s v="태신상사 ㈜"/>
    <x v="4"/>
    <x v="459"/>
    <x v="4"/>
    <s v="무한레이저복합기 L800C"/>
    <n v="525400"/>
    <n v="1"/>
    <n v="0"/>
    <n v="525400"/>
  </r>
  <r>
    <s v="N-1474"/>
    <s v="태신상사 ㈜"/>
    <x v="4"/>
    <x v="459"/>
    <x v="0"/>
    <s v="컬러레이저복사기 XI-2000"/>
    <n v="901000"/>
    <n v="1"/>
    <n v="0"/>
    <n v="901000"/>
  </r>
  <r>
    <s v="N-1475"/>
    <s v="한성트레이딩 ㈜"/>
    <x v="6"/>
    <x v="459"/>
    <x v="3"/>
    <s v="복사지A4 1000매"/>
    <n v="5400"/>
    <n v="4"/>
    <n v="0.05"/>
    <n v="20520"/>
  </r>
  <r>
    <s v="N-1475"/>
    <s v="한성트레이딩 ㈜"/>
    <x v="6"/>
    <x v="459"/>
    <x v="6"/>
    <s v="RF OA-400"/>
    <n v="81400"/>
    <n v="1"/>
    <n v="0.05"/>
    <n v="77330"/>
  </r>
  <r>
    <s v="N-1476"/>
    <s v="뉴럴네트워크 ㈜"/>
    <x v="5"/>
    <x v="460"/>
    <x v="3"/>
    <s v="고급복사지A4 2500매"/>
    <n v="16800"/>
    <n v="4"/>
    <n v="0.05"/>
    <n v="63840"/>
  </r>
  <r>
    <s v="N-1476"/>
    <s v="뉴럴네트워크 ㈜"/>
    <x v="5"/>
    <x v="460"/>
    <x v="2"/>
    <s v="잉크젯팩시밀리 FX-2000"/>
    <n v="80600"/>
    <n v="2"/>
    <n v="0.05"/>
    <n v="153140"/>
  </r>
  <r>
    <s v="N-1476"/>
    <s v="뉴럴네트워크 ㈜"/>
    <x v="5"/>
    <x v="460"/>
    <x v="3"/>
    <s v="복사지A4 500매"/>
    <n v="3000"/>
    <n v="10"/>
    <n v="0.05"/>
    <n v="28500"/>
  </r>
  <r>
    <s v="N-1477"/>
    <s v="기린무역 ㈜"/>
    <x v="2"/>
    <x v="460"/>
    <x v="1"/>
    <s v="바코드 BCD-300 Plus"/>
    <n v="121300"/>
    <n v="3"/>
    <n v="0"/>
    <n v="363900"/>
  </r>
  <r>
    <s v="N-1477"/>
    <s v="기린무역 ㈜"/>
    <x v="2"/>
    <x v="460"/>
    <x v="3"/>
    <s v="복사지A4 2500매"/>
    <n v="12800"/>
    <n v="3"/>
    <n v="0"/>
    <n v="38400"/>
  </r>
  <r>
    <s v="N-1477"/>
    <s v="기린무역 ㈜"/>
    <x v="2"/>
    <x v="460"/>
    <x v="4"/>
    <s v="무한레이저복합기 L500C"/>
    <n v="317500"/>
    <n v="5"/>
    <n v="0.05"/>
    <n v="1508125"/>
  </r>
  <r>
    <s v="N-1478"/>
    <s v="미성상사 ㈜"/>
    <x v="8"/>
    <x v="460"/>
    <x v="6"/>
    <s v="RF OA-300"/>
    <n v="47300"/>
    <n v="2"/>
    <n v="0"/>
    <n v="94600"/>
  </r>
  <r>
    <s v="N-1478"/>
    <s v="미성상사 ㈜"/>
    <x v="8"/>
    <x v="460"/>
    <x v="2"/>
    <s v="잉크젯팩시밀리 FX-1050"/>
    <n v="56100"/>
    <n v="3"/>
    <n v="0"/>
    <n v="168300"/>
  </r>
  <r>
    <s v="N-1479"/>
    <s v="사선무역 ㈜"/>
    <x v="3"/>
    <x v="461"/>
    <x v="4"/>
    <s v="무한레이저복합기 L500C"/>
    <n v="356400"/>
    <n v="4"/>
    <n v="0.05"/>
    <n v="1354320"/>
  </r>
  <r>
    <s v="N-1480"/>
    <s v="스타백화점 ㈜"/>
    <x v="5"/>
    <x v="461"/>
    <x v="6"/>
    <s v="지문인식 FPIN-2000F"/>
    <n v="148300"/>
    <n v="7"/>
    <n v="0.05"/>
    <n v="986195"/>
  </r>
  <r>
    <s v="N-1480"/>
    <s v="스타백화점 ㈜"/>
    <x v="5"/>
    <x v="461"/>
    <x v="3"/>
    <s v="고급복사지A4 1000매"/>
    <n v="6500"/>
    <n v="5"/>
    <n v="0.05"/>
    <n v="30875"/>
  </r>
  <r>
    <s v="N-1480"/>
    <s v="스타백화점 ㈜"/>
    <x v="5"/>
    <x v="461"/>
    <x v="6"/>
    <s v="RF OA-300"/>
    <n v="53600"/>
    <n v="2"/>
    <n v="0.05"/>
    <n v="101840"/>
  </r>
  <r>
    <s v="N-1480"/>
    <s v="스타백화점 ㈜"/>
    <x v="5"/>
    <x v="461"/>
    <x v="3"/>
    <s v="복사지A4 500매"/>
    <n v="3200"/>
    <n v="2"/>
    <n v="0.05"/>
    <n v="6080"/>
  </r>
  <r>
    <s v="N-1480"/>
    <s v="스타백화점 ㈜"/>
    <x v="5"/>
    <x v="461"/>
    <x v="4"/>
    <s v="잉크젯복합기 AP-5500"/>
    <n v="148200"/>
    <n v="1"/>
    <n v="0.05"/>
    <n v="140790"/>
  </r>
  <r>
    <s v="N-1481"/>
    <s v="화양상사 ㈜"/>
    <x v="8"/>
    <x v="461"/>
    <x v="0"/>
    <s v="흑백레이저복사기 TLE-5000"/>
    <n v="652200"/>
    <n v="5"/>
    <n v="0.15"/>
    <n v="2771850"/>
  </r>
  <r>
    <s v="N-1481"/>
    <s v="화양상사 ㈜"/>
    <x v="8"/>
    <x v="461"/>
    <x v="3"/>
    <s v="복사지A4 2500매"/>
    <n v="12600"/>
    <n v="10"/>
    <n v="0.05"/>
    <n v="119700"/>
  </r>
  <r>
    <s v="N-1482"/>
    <s v="누리 ㈜"/>
    <x v="7"/>
    <x v="461"/>
    <x v="1"/>
    <s v="바코드 BCD-300 Plus"/>
    <n v="92500"/>
    <n v="9"/>
    <n v="0.05"/>
    <n v="790875"/>
  </r>
  <r>
    <s v="N-1482"/>
    <s v="누리 ㈜"/>
    <x v="7"/>
    <x v="461"/>
    <x v="5"/>
    <s v="와이어제본기 WC-5500"/>
    <n v="93100"/>
    <n v="10"/>
    <n v="0.05"/>
    <n v="884450"/>
  </r>
  <r>
    <s v="N-1483"/>
    <s v="신성교역 ㈜"/>
    <x v="3"/>
    <x v="462"/>
    <x v="3"/>
    <s v="고급복사지A4 1000매"/>
    <n v="6500"/>
    <n v="9"/>
    <n v="0"/>
    <n v="58500"/>
  </r>
  <r>
    <s v="N-1483"/>
    <s v="신성교역 ㈜"/>
    <x v="3"/>
    <x v="462"/>
    <x v="1"/>
    <s v="바코드 Z-750"/>
    <n v="64900"/>
    <n v="6"/>
    <n v="0"/>
    <n v="389400"/>
  </r>
  <r>
    <s v="N-1483"/>
    <s v="신성교역 ㈜"/>
    <x v="3"/>
    <x v="462"/>
    <x v="4"/>
    <s v="무한레이저복합기 L500C"/>
    <n v="291600"/>
    <n v="2"/>
    <n v="0"/>
    <n v="583200"/>
  </r>
  <r>
    <s v="N-1483"/>
    <s v="신성교역 ㈜"/>
    <x v="3"/>
    <x v="462"/>
    <x v="6"/>
    <s v="RF OA-400"/>
    <n v="75900"/>
    <n v="9"/>
    <n v="0"/>
    <n v="683100"/>
  </r>
  <r>
    <s v="N-1484"/>
    <s v="연세무역 ㈜"/>
    <x v="7"/>
    <x v="462"/>
    <x v="0"/>
    <s v="흑백레이저복사기 TLE-9000"/>
    <n v="806900"/>
    <n v="5"/>
    <n v="0.15"/>
    <n v="3429325"/>
  </r>
  <r>
    <s v="N-1484"/>
    <s v="연세무역 ㈜"/>
    <x v="7"/>
    <x v="462"/>
    <x v="3"/>
    <s v="고급복사지A4 500매"/>
    <n v="3800"/>
    <n v="4"/>
    <n v="0.05"/>
    <n v="14440"/>
  </r>
  <r>
    <s v="N-1485"/>
    <s v="한중교역 ㈜"/>
    <x v="4"/>
    <x v="462"/>
    <x v="5"/>
    <s v="링제본기 ST-200X"/>
    <n v="181400"/>
    <n v="3"/>
    <n v="0.05"/>
    <n v="516990"/>
  </r>
  <r>
    <s v="N-1485"/>
    <s v="한중교역 ㈜"/>
    <x v="4"/>
    <x v="462"/>
    <x v="0"/>
    <s v="흑백레이저복사기 TLE-8100C"/>
    <n v="748800"/>
    <n v="5"/>
    <n v="0.15"/>
    <n v="3182400"/>
  </r>
  <r>
    <s v="N-1486"/>
    <s v="영재교역 ㈜"/>
    <x v="0"/>
    <x v="463"/>
    <x v="3"/>
    <s v="고급복사지A4 1000매"/>
    <n v="6600"/>
    <n v="7"/>
    <n v="0.05"/>
    <n v="43890"/>
  </r>
  <r>
    <s v="N-1486"/>
    <s v="영재교역 ㈜"/>
    <x v="0"/>
    <x v="463"/>
    <x v="3"/>
    <s v="프리미엄복사지A4 5000매"/>
    <n v="35100"/>
    <n v="6"/>
    <n v="0.05"/>
    <n v="200070"/>
  </r>
  <r>
    <s v="N-1487"/>
    <s v="의리상사 ㈜"/>
    <x v="6"/>
    <x v="463"/>
    <x v="3"/>
    <s v="복사지A4 1000매"/>
    <n v="5200"/>
    <n v="8"/>
    <n v="0.05"/>
    <n v="39520"/>
  </r>
  <r>
    <s v="N-1487"/>
    <s v="의리상사 ㈜"/>
    <x v="6"/>
    <x v="463"/>
    <x v="6"/>
    <s v="지문인식 FPIN-2000F"/>
    <n v="131000"/>
    <n v="1"/>
    <n v="0.05"/>
    <n v="124450"/>
  </r>
  <r>
    <s v="N-1488"/>
    <s v="동남무역 ㈜"/>
    <x v="4"/>
    <x v="463"/>
    <x v="3"/>
    <s v="고급복사지A4 500매"/>
    <n v="3900"/>
    <n v="6"/>
    <n v="0.05"/>
    <n v="22230"/>
  </r>
  <r>
    <s v="N-1488"/>
    <s v="동남무역 ㈜"/>
    <x v="4"/>
    <x v="463"/>
    <x v="3"/>
    <s v="프리미엄복사지A4 5000매"/>
    <n v="29400"/>
    <n v="4"/>
    <n v="0.05"/>
    <n v="111720"/>
  </r>
  <r>
    <s v="N-1489"/>
    <s v="신화백화점 ㈜"/>
    <x v="5"/>
    <x v="464"/>
    <x v="3"/>
    <s v="복사지A4 500매"/>
    <n v="3400"/>
    <n v="2"/>
    <n v="0.05"/>
    <n v="6460"/>
  </r>
  <r>
    <s v="N-1489"/>
    <s v="신화백화점 ㈜"/>
    <x v="5"/>
    <x v="464"/>
    <x v="6"/>
    <s v="지문인식 FPIN-2000F"/>
    <n v="144000"/>
    <n v="7"/>
    <n v="0.05"/>
    <n v="957600"/>
  </r>
  <r>
    <s v="N-1489"/>
    <s v="신화백화점 ㈜"/>
    <x v="5"/>
    <x v="464"/>
    <x v="3"/>
    <s v="고급복사지A4 2500매"/>
    <n v="17400"/>
    <n v="9"/>
    <n v="0.05"/>
    <n v="148770"/>
  </r>
  <r>
    <s v="N-1489"/>
    <s v="신화백화점 ㈜"/>
    <x v="5"/>
    <x v="464"/>
    <x v="3"/>
    <s v="복사지A4 500매"/>
    <n v="3400"/>
    <n v="3"/>
    <n v="0.05"/>
    <n v="9690"/>
  </r>
  <r>
    <s v="N-1489"/>
    <s v="신화백화점 ㈜"/>
    <x v="5"/>
    <x v="464"/>
    <x v="3"/>
    <s v="고급복사지A4 1000매"/>
    <n v="7500"/>
    <n v="8"/>
    <n v="0.05"/>
    <n v="57000"/>
  </r>
  <r>
    <s v="N-1489"/>
    <s v="신화백화점 ㈜"/>
    <x v="5"/>
    <x v="464"/>
    <x v="4"/>
    <s v="레이저복합기 L950"/>
    <n v="572000"/>
    <n v="2"/>
    <n v="0.05"/>
    <n v="1086800"/>
  </r>
  <r>
    <s v="N-1489"/>
    <s v="신화백화점 ㈜"/>
    <x v="5"/>
    <x v="464"/>
    <x v="6"/>
    <s v="도트 TIC-10A"/>
    <n v="4000"/>
    <n v="4"/>
    <n v="0.05"/>
    <n v="15200"/>
  </r>
  <r>
    <s v="N-1489"/>
    <s v="신화백화점 ㈜"/>
    <x v="5"/>
    <x v="464"/>
    <x v="1"/>
    <s v="바코드 BCD-200 Plus"/>
    <n v="90000"/>
    <n v="8"/>
    <n v="0.05"/>
    <n v="684000"/>
  </r>
  <r>
    <s v="N-1489"/>
    <s v="신화백화점 ㈜"/>
    <x v="5"/>
    <x v="464"/>
    <x v="3"/>
    <s v="복사지A4 2500매"/>
    <n v="13900"/>
    <n v="8"/>
    <n v="0.05"/>
    <n v="105640"/>
  </r>
  <r>
    <s v="N-1490"/>
    <s v="신흥유통 ㈜"/>
    <x v="5"/>
    <x v="464"/>
    <x v="4"/>
    <s v="무한레이저복합기 L500C"/>
    <n v="359600"/>
    <n v="3"/>
    <n v="0.05"/>
    <n v="1024860"/>
  </r>
  <r>
    <s v="N-1490"/>
    <s v="신흥유통 ㈜"/>
    <x v="5"/>
    <x v="464"/>
    <x v="3"/>
    <s v="복사지A4 500매"/>
    <n v="3500"/>
    <n v="5"/>
    <n v="0.05"/>
    <n v="16625"/>
  </r>
  <r>
    <s v="N-1490"/>
    <s v="신흥유통 ㈜"/>
    <x v="5"/>
    <x v="464"/>
    <x v="4"/>
    <s v="무한레이저복합기 L500C"/>
    <n v="304600"/>
    <n v="4"/>
    <n v="0.05"/>
    <n v="1157480"/>
  </r>
  <r>
    <s v="N-1491"/>
    <s v="한남상사 ㈜"/>
    <x v="0"/>
    <x v="464"/>
    <x v="3"/>
    <s v="고급복사지A4 5000매"/>
    <n v="29100"/>
    <n v="2"/>
    <n v="0.05"/>
    <n v="55290"/>
  </r>
  <r>
    <s v="N-1491"/>
    <s v="한남상사 ㈜"/>
    <x v="0"/>
    <x v="464"/>
    <x v="3"/>
    <s v="고급복사지A4 2500매"/>
    <n v="14600"/>
    <n v="7"/>
    <n v="0.05"/>
    <n v="97090"/>
  </r>
  <r>
    <s v="N-1492"/>
    <s v="송화상사 ㈜"/>
    <x v="2"/>
    <x v="465"/>
    <x v="7"/>
    <s v="문서세단기 SCUT-1000"/>
    <n v="469700"/>
    <n v="1"/>
    <n v="0"/>
    <n v="469700"/>
  </r>
  <r>
    <s v="N-1492"/>
    <s v="송화상사 ㈜"/>
    <x v="2"/>
    <x v="465"/>
    <x v="7"/>
    <s v="문서세단기 SCUT-1500B"/>
    <n v="657700"/>
    <n v="3"/>
    <n v="0.05"/>
    <n v="1874445"/>
  </r>
  <r>
    <s v="N-1492"/>
    <s v="송화상사 ㈜"/>
    <x v="2"/>
    <x v="465"/>
    <x v="3"/>
    <s v="고급복사지A4 500매"/>
    <n v="3500"/>
    <n v="1"/>
    <n v="0.05"/>
    <n v="3325"/>
  </r>
  <r>
    <s v="N-1493"/>
    <s v="삼양트레이드 ㈜"/>
    <x v="3"/>
    <x v="465"/>
    <x v="3"/>
    <s v="복사지A4 2500매"/>
    <n v="13500"/>
    <n v="1"/>
    <n v="0.05"/>
    <n v="12825"/>
  </r>
  <r>
    <s v="N-1493"/>
    <s v="삼양트레이드 ㈜"/>
    <x v="3"/>
    <x v="465"/>
    <x v="3"/>
    <s v="복사지A4 5000매"/>
    <n v="23200"/>
    <n v="1"/>
    <n v="0.05"/>
    <n v="22040"/>
  </r>
  <r>
    <s v="N-1493"/>
    <s v="삼양트레이드 ㈜"/>
    <x v="3"/>
    <x v="465"/>
    <x v="4"/>
    <s v="레이저복합기 L950"/>
    <n v="473200"/>
    <n v="2"/>
    <n v="0.05"/>
    <n v="899080"/>
  </r>
  <r>
    <s v="N-1493"/>
    <s v="삼양트레이드 ㈜"/>
    <x v="3"/>
    <x v="465"/>
    <x v="7"/>
    <s v="오피스 Z-05C"/>
    <n v="116400"/>
    <n v="2"/>
    <n v="0.05"/>
    <n v="221160"/>
  </r>
  <r>
    <s v="N-1494"/>
    <s v="극동상사 ㈜"/>
    <x v="2"/>
    <x v="465"/>
    <x v="2"/>
    <s v="잉크젯팩시밀리 FX-2000+"/>
    <n v="84200"/>
    <n v="1"/>
    <n v="0"/>
    <n v="84200"/>
  </r>
  <r>
    <s v="N-1494"/>
    <s v="극동상사 ㈜"/>
    <x v="2"/>
    <x v="465"/>
    <x v="5"/>
    <s v="열제본기 TB-8200"/>
    <n v="153500"/>
    <n v="7"/>
    <n v="0.05"/>
    <n v="1020775"/>
  </r>
  <r>
    <s v="N-1495"/>
    <s v="유리식품 ㈜"/>
    <x v="0"/>
    <x v="466"/>
    <x v="2"/>
    <s v="잉크젯팩시밀리 FX-1050"/>
    <n v="45900"/>
    <n v="5"/>
    <n v="0"/>
    <n v="229500"/>
  </r>
  <r>
    <s v="N-1496"/>
    <s v="삼양트레이드 ㈜"/>
    <x v="3"/>
    <x v="466"/>
    <x v="4"/>
    <s v="레이저복합기 L650"/>
    <n v="403300"/>
    <n v="1"/>
    <n v="0.05"/>
    <n v="383135"/>
  </r>
  <r>
    <s v="N-1496"/>
    <s v="삼양트레이드 ㈜"/>
    <x v="3"/>
    <x v="466"/>
    <x v="3"/>
    <s v="고급복사지A4 5000매"/>
    <n v="31700"/>
    <n v="10"/>
    <n v="0.05"/>
    <n v="301150"/>
  </r>
  <r>
    <s v="N-1496"/>
    <s v="삼양트레이드 ㈜"/>
    <x v="3"/>
    <x v="466"/>
    <x v="0"/>
    <s v="컬러레이저복사기 XI-4400"/>
    <n v="1860000"/>
    <n v="4"/>
    <n v="0.15"/>
    <n v="6324000"/>
  </r>
  <r>
    <s v="N-1497"/>
    <s v="진주백화점 ㈜"/>
    <x v="6"/>
    <x v="466"/>
    <x v="3"/>
    <s v="프리미엄복사지A4 2500매"/>
    <n v="20900"/>
    <n v="5"/>
    <n v="0.05"/>
    <n v="99275"/>
  </r>
  <r>
    <s v="N-1497"/>
    <s v="진주백화점 ㈜"/>
    <x v="6"/>
    <x v="466"/>
    <x v="4"/>
    <s v="레이저복합기 L800"/>
    <n v="431700"/>
    <n v="4"/>
    <n v="0.05"/>
    <n v="1640460"/>
  </r>
  <r>
    <s v="N-1497"/>
    <s v="진주백화점 ㈜"/>
    <x v="6"/>
    <x v="466"/>
    <x v="6"/>
    <s v="도트 TIC-7A"/>
    <n v="4000"/>
    <n v="7"/>
    <n v="0.05"/>
    <n v="26600"/>
  </r>
  <r>
    <s v="N-1497"/>
    <s v="진주백화점 ㈜"/>
    <x v="6"/>
    <x v="466"/>
    <x v="2"/>
    <s v="잉크젯팩시밀리 FX-2000"/>
    <n v="84200"/>
    <n v="2"/>
    <n v="0.05"/>
    <n v="159980"/>
  </r>
  <r>
    <s v="N-1498"/>
    <s v="송현식품 ㈜"/>
    <x v="4"/>
    <x v="467"/>
    <x v="3"/>
    <s v="고급복사지A4 2500매"/>
    <n v="18500"/>
    <n v="9"/>
    <n v="0.05"/>
    <n v="158175"/>
  </r>
  <r>
    <s v="N-1499"/>
    <s v="동남무역 ㈜"/>
    <x v="4"/>
    <x v="467"/>
    <x v="4"/>
    <s v="잉크젯복합기 AP-5500"/>
    <n v="154900"/>
    <n v="9"/>
    <n v="0.05"/>
    <n v="1324395"/>
  </r>
  <r>
    <s v="N-1499"/>
    <s v="동남무역 ㈜"/>
    <x v="4"/>
    <x v="467"/>
    <x v="4"/>
    <s v="잉크젯복합기 AP-4900"/>
    <n v="88800"/>
    <n v="5"/>
    <n v="0.05"/>
    <n v="421800"/>
  </r>
  <r>
    <s v="N-1500"/>
    <s v="대진교역 ㈜"/>
    <x v="0"/>
    <x v="467"/>
    <x v="3"/>
    <s v="복사지A4 500매"/>
    <n v="3100"/>
    <n v="3"/>
    <n v="0"/>
    <n v="9300"/>
  </r>
  <r>
    <s v="N-1500"/>
    <s v="대진교역 ㈜"/>
    <x v="0"/>
    <x v="467"/>
    <x v="2"/>
    <s v="잉크젯팩시밀리 FX-1000"/>
    <n v="44200"/>
    <n v="8"/>
    <n v="0"/>
    <n v="353600"/>
  </r>
  <r>
    <s v="N-1501"/>
    <s v="대성무역 ㈜"/>
    <x v="2"/>
    <x v="467"/>
    <x v="4"/>
    <s v="잉크젯복합기 AP-5500"/>
    <n v="134800"/>
    <n v="4"/>
    <n v="0"/>
    <n v="539200"/>
  </r>
  <r>
    <s v="N-1502"/>
    <s v="우주백화점 ㈜"/>
    <x v="6"/>
    <x v="468"/>
    <x v="6"/>
    <s v="도트 TIC-1A"/>
    <n v="3400"/>
    <n v="7"/>
    <n v="0.05"/>
    <n v="22610"/>
  </r>
  <r>
    <s v="N-1503"/>
    <s v="영재교역 ㈜"/>
    <x v="0"/>
    <x v="468"/>
    <x v="5"/>
    <s v="와이어제본기 WC-5100"/>
    <n v="88000"/>
    <n v="1"/>
    <n v="0.05"/>
    <n v="83600"/>
  </r>
  <r>
    <s v="N-1503"/>
    <s v="영재교역 ㈜"/>
    <x v="0"/>
    <x v="468"/>
    <x v="3"/>
    <s v="고급복사지A4 500매"/>
    <n v="3900"/>
    <n v="6"/>
    <n v="0.05"/>
    <n v="22230"/>
  </r>
  <r>
    <s v="N-1504"/>
    <s v="소리상사 ㈜"/>
    <x v="6"/>
    <x v="468"/>
    <x v="4"/>
    <s v="무한잉크젯복합기 AP-3300W"/>
    <n v="105000"/>
    <n v="6"/>
    <n v="0.05"/>
    <n v="598500"/>
  </r>
  <r>
    <s v="N-1504"/>
    <s v="소리상사 ㈜"/>
    <x v="6"/>
    <x v="468"/>
    <x v="5"/>
    <s v="와이어제본기 WC-5500"/>
    <n v="108800"/>
    <n v="5"/>
    <n v="0.05"/>
    <n v="516800"/>
  </r>
  <r>
    <s v="N-1504"/>
    <s v="소리상사 ㈜"/>
    <x v="6"/>
    <x v="468"/>
    <x v="7"/>
    <s v="오피스 Z-05C"/>
    <n v="106100"/>
    <n v="6"/>
    <n v="0.05"/>
    <n v="604770"/>
  </r>
  <r>
    <s v="N-1505"/>
    <s v="신성교역 ㈜"/>
    <x v="3"/>
    <x v="469"/>
    <x v="4"/>
    <s v="무한잉크젯복합기 AP-3300W"/>
    <n v="120000"/>
    <n v="1"/>
    <n v="0"/>
    <n v="120000"/>
  </r>
  <r>
    <s v="N-1505"/>
    <s v="신성교역 ㈜"/>
    <x v="3"/>
    <x v="469"/>
    <x v="6"/>
    <s v="도트 TIC-7A"/>
    <n v="4500"/>
    <n v="6"/>
    <n v="0"/>
    <n v="27000"/>
  </r>
  <r>
    <s v="N-1506"/>
    <s v="영재교역 ㈜"/>
    <x v="0"/>
    <x v="469"/>
    <x v="4"/>
    <s v="무한잉크젯복합기 AP-3300W"/>
    <n v="97000"/>
    <n v="2"/>
    <n v="0.05"/>
    <n v="184300"/>
  </r>
  <r>
    <s v="N-1507"/>
    <s v="미르무역 ㈜"/>
    <x v="3"/>
    <x v="469"/>
    <x v="3"/>
    <s v="고급복사지A4 5000매"/>
    <n v="30600"/>
    <n v="4"/>
    <n v="0.05"/>
    <n v="116280"/>
  </r>
  <r>
    <s v="N-1507"/>
    <s v="미르무역 ㈜"/>
    <x v="3"/>
    <x v="469"/>
    <x v="4"/>
    <s v="무한잉크젯복합기 AP-5500W"/>
    <n v="179800"/>
    <n v="8"/>
    <n v="0.05"/>
    <n v="1366480"/>
  </r>
  <r>
    <s v="N-1508"/>
    <s v="스마일백화점 ㈜"/>
    <x v="6"/>
    <x v="470"/>
    <x v="0"/>
    <s v="흑백레이저복사기 TLE-8100C"/>
    <n v="705600"/>
    <n v="2"/>
    <n v="0.05"/>
    <n v="1340640"/>
  </r>
  <r>
    <s v="N-1509"/>
    <s v="고려무역 ㈜"/>
    <x v="4"/>
    <x v="470"/>
    <x v="3"/>
    <s v="복사지A4 2500매"/>
    <n v="15000"/>
    <n v="3"/>
    <n v="0.05"/>
    <n v="42750"/>
  </r>
  <r>
    <s v="N-1510"/>
    <s v="화양상사 ㈜"/>
    <x v="8"/>
    <x v="470"/>
    <x v="7"/>
    <s v="문서세단기 SCUT-1500B"/>
    <n v="611100"/>
    <n v="1"/>
    <n v="0.05"/>
    <n v="580545"/>
  </r>
  <r>
    <s v="N-1510"/>
    <s v="화양상사 ㈜"/>
    <x v="8"/>
    <x v="470"/>
    <x v="1"/>
    <s v="바코드 BCD-300 Plus"/>
    <n v="112100"/>
    <n v="2"/>
    <n v="0.05"/>
    <n v="212990"/>
  </r>
  <r>
    <s v="N-1511"/>
    <s v="오늘무역 ㈜"/>
    <x v="8"/>
    <x v="471"/>
    <x v="3"/>
    <s v="복사지A4 1000매"/>
    <n v="6000"/>
    <n v="6"/>
    <n v="0"/>
    <n v="36000"/>
  </r>
  <r>
    <s v="N-1511"/>
    <s v="오늘무역 ㈜"/>
    <x v="8"/>
    <x v="471"/>
    <x v="3"/>
    <s v="고급복사지A4 5000매"/>
    <n v="31200"/>
    <n v="6"/>
    <n v="0"/>
    <n v="187200"/>
  </r>
  <r>
    <s v="N-1511"/>
    <s v="오늘무역 ㈜"/>
    <x v="8"/>
    <x v="471"/>
    <x v="3"/>
    <s v="복사지A4 500매"/>
    <n v="3000"/>
    <n v="6"/>
    <n v="0"/>
    <n v="18000"/>
  </r>
  <r>
    <s v="N-1512"/>
    <s v="우리백화점 ㈜"/>
    <x v="4"/>
    <x v="471"/>
    <x v="6"/>
    <s v="RF OA-400"/>
    <n v="80000"/>
    <n v="3"/>
    <n v="0"/>
    <n v="240000"/>
  </r>
  <r>
    <s v="N-1512"/>
    <s v="우리백화점 ㈜"/>
    <x v="4"/>
    <x v="471"/>
    <x v="4"/>
    <s v="레이저복합기 L200"/>
    <n v="133400"/>
    <n v="5"/>
    <n v="0"/>
    <n v="667000"/>
  </r>
  <r>
    <s v="N-1513"/>
    <s v="칠성무역 ㈜"/>
    <x v="1"/>
    <x v="471"/>
    <x v="4"/>
    <s v="무한레이저복합기 L800C"/>
    <n v="477200"/>
    <n v="2"/>
    <n v="0.05"/>
    <n v="906680"/>
  </r>
  <r>
    <s v="N-1513"/>
    <s v="칠성무역 ㈜"/>
    <x v="1"/>
    <x v="471"/>
    <x v="3"/>
    <s v="프리미엄복사지A4 2500매"/>
    <n v="21100"/>
    <n v="8"/>
    <n v="0.05"/>
    <n v="160360"/>
  </r>
  <r>
    <s v="N-1513"/>
    <s v="칠성무역 ㈜"/>
    <x v="1"/>
    <x v="471"/>
    <x v="1"/>
    <s v="바코드 Z-750"/>
    <n v="63800"/>
    <n v="5"/>
    <n v="0.05"/>
    <n v="303050"/>
  </r>
  <r>
    <s v="N-1513"/>
    <s v="칠성무역 ㈜"/>
    <x v="1"/>
    <x v="471"/>
    <x v="7"/>
    <s v="오피스 Z-05C"/>
    <n v="117400"/>
    <n v="7"/>
    <n v="0.05"/>
    <n v="780710"/>
  </r>
  <r>
    <s v="N-1514"/>
    <s v="신성교역 ㈜"/>
    <x v="3"/>
    <x v="472"/>
    <x v="4"/>
    <s v="잉크젯복합기 AP-4900"/>
    <n v="90700"/>
    <n v="6"/>
    <n v="0"/>
    <n v="544200"/>
  </r>
  <r>
    <s v="N-1514"/>
    <s v="신성교역 ㈜"/>
    <x v="3"/>
    <x v="472"/>
    <x v="4"/>
    <s v="잉크젯복합기 AP-4900"/>
    <n v="101100"/>
    <n v="8"/>
    <n v="0"/>
    <n v="808800"/>
  </r>
  <r>
    <s v="N-1514"/>
    <s v="신성교역 ㈜"/>
    <x v="3"/>
    <x v="472"/>
    <x v="1"/>
    <s v="바코드 BCD-300 Plus"/>
    <n v="101800"/>
    <n v="5"/>
    <n v="0"/>
    <n v="509000"/>
  </r>
  <r>
    <s v="N-1515"/>
    <s v="신정통상 ㈜"/>
    <x v="8"/>
    <x v="472"/>
    <x v="6"/>
    <s v="RF OA-400"/>
    <n v="73800"/>
    <n v="2"/>
    <n v="0"/>
    <n v="147600"/>
  </r>
  <r>
    <s v="N-1516"/>
    <s v="다림상사 ㈜"/>
    <x v="8"/>
    <x v="473"/>
    <x v="3"/>
    <s v="복사지A4 2500매"/>
    <n v="15000"/>
    <n v="10"/>
    <n v="0"/>
    <n v="150000"/>
  </r>
  <r>
    <s v="N-1516"/>
    <s v="다림상사 ㈜"/>
    <x v="8"/>
    <x v="473"/>
    <x v="6"/>
    <s v="도트 TIC-1A"/>
    <n v="3300"/>
    <n v="8"/>
    <n v="0"/>
    <n v="26400"/>
  </r>
  <r>
    <s v="N-1516"/>
    <s v="다림상사 ㈜"/>
    <x v="8"/>
    <x v="473"/>
    <x v="4"/>
    <s v="무한레이저복합기 L500C"/>
    <n v="385600"/>
    <n v="4"/>
    <n v="0.05"/>
    <n v="1465280"/>
  </r>
  <r>
    <s v="N-1517"/>
    <s v="길가온교역 ㈜"/>
    <x v="1"/>
    <x v="474"/>
    <x v="4"/>
    <s v="잉크젯복합기 AP-4900"/>
    <n v="112500"/>
    <n v="9"/>
    <n v="0.05"/>
    <n v="961875"/>
  </r>
  <r>
    <s v="N-1517"/>
    <s v="길가온교역 ㈜"/>
    <x v="1"/>
    <x v="474"/>
    <x v="1"/>
    <s v="바코드 BCD-300 Plus"/>
    <n v="97700"/>
    <n v="6"/>
    <n v="0.05"/>
    <n v="556890"/>
  </r>
  <r>
    <s v="N-1517"/>
    <s v="길가온교역 ㈜"/>
    <x v="1"/>
    <x v="474"/>
    <x v="4"/>
    <s v="무한레이저복합기 L800C"/>
    <n v="482000"/>
    <n v="2"/>
    <n v="0.05"/>
    <n v="915800"/>
  </r>
  <r>
    <s v="N-1518"/>
    <s v="한중교역 ㈜"/>
    <x v="4"/>
    <x v="475"/>
    <x v="3"/>
    <s v="복사지A4 500매"/>
    <n v="3100"/>
    <n v="1"/>
    <n v="0.05"/>
    <n v="2945"/>
  </r>
  <r>
    <s v="N-1518"/>
    <s v="한중교역 ㈜"/>
    <x v="4"/>
    <x v="475"/>
    <x v="7"/>
    <s v="문서세단기 SCUT-1500B"/>
    <n v="646000"/>
    <n v="3"/>
    <n v="0.05"/>
    <n v="1841100"/>
  </r>
  <r>
    <s v="N-1519"/>
    <s v="송현식품 ㈜"/>
    <x v="4"/>
    <x v="475"/>
    <x v="1"/>
    <s v="바코드 Z-750"/>
    <n v="60000"/>
    <n v="4"/>
    <n v="0.05"/>
    <n v="228000"/>
  </r>
  <r>
    <s v="N-1520"/>
    <s v="가림상사 ㈜"/>
    <x v="2"/>
    <x v="475"/>
    <x v="3"/>
    <s v="프리미엄복사지A4 5000매"/>
    <n v="35100"/>
    <n v="3"/>
    <n v="0.05"/>
    <n v="100035"/>
  </r>
  <r>
    <s v="N-1520"/>
    <s v="가림상사 ㈜"/>
    <x v="2"/>
    <x v="475"/>
    <x v="1"/>
    <s v="바코드 Z-350"/>
    <n v="51800"/>
    <n v="9"/>
    <n v="0.05"/>
    <n v="442890"/>
  </r>
  <r>
    <s v="N-1521"/>
    <s v="상아통상 ㈜"/>
    <x v="5"/>
    <x v="475"/>
    <x v="6"/>
    <s v="도트 TIC-10A"/>
    <n v="4400"/>
    <n v="4"/>
    <n v="0.05"/>
    <n v="16720"/>
  </r>
  <r>
    <s v="N-1521"/>
    <s v="상아통상 ㈜"/>
    <x v="5"/>
    <x v="475"/>
    <x v="1"/>
    <s v="바코드 BCD-300 Plus"/>
    <n v="103800"/>
    <n v="9"/>
    <n v="0.05"/>
    <n v="887490"/>
  </r>
  <r>
    <s v="N-1521"/>
    <s v="상아통상 ㈜"/>
    <x v="5"/>
    <x v="475"/>
    <x v="6"/>
    <s v="지문인식 FPIN-2000F"/>
    <n v="138200"/>
    <n v="4"/>
    <n v="0.05"/>
    <n v="525160"/>
  </r>
  <r>
    <s v="N-1522"/>
    <s v="스마일백화점 ㈜"/>
    <x v="6"/>
    <x v="475"/>
    <x v="0"/>
    <s v="컬러레이저복사기 XI-4400"/>
    <n v="1689500"/>
    <n v="5"/>
    <n v="0.15"/>
    <n v="7180375"/>
  </r>
  <r>
    <s v="N-1522"/>
    <s v="스마일백화점 ㈜"/>
    <x v="6"/>
    <x v="475"/>
    <x v="3"/>
    <s v="복사지A4 2500매"/>
    <n v="14200"/>
    <n v="2"/>
    <n v="0.05"/>
    <n v="26980"/>
  </r>
  <r>
    <s v="N-1522"/>
    <s v="스마일백화점 ㈜"/>
    <x v="6"/>
    <x v="475"/>
    <x v="6"/>
    <s v="RF OA-400"/>
    <n v="68300"/>
    <n v="9"/>
    <n v="0.05"/>
    <n v="583965"/>
  </r>
  <r>
    <s v="N-1522"/>
    <s v="스마일백화점 ㈜"/>
    <x v="6"/>
    <x v="475"/>
    <x v="7"/>
    <s v="오피스 Z-01"/>
    <n v="42800"/>
    <n v="9"/>
    <n v="0.05"/>
    <n v="365940"/>
  </r>
  <r>
    <s v="N-1523"/>
    <s v="길가온교역 ㈜"/>
    <x v="1"/>
    <x v="476"/>
    <x v="6"/>
    <s v="지문인식 FPIN-2000F"/>
    <n v="146900"/>
    <n v="1"/>
    <n v="0.05"/>
    <n v="139555"/>
  </r>
  <r>
    <s v="N-1523"/>
    <s v="길가온교역 ㈜"/>
    <x v="1"/>
    <x v="476"/>
    <x v="3"/>
    <s v="프리미엄복사지A4 2500매"/>
    <n v="21600"/>
    <n v="6"/>
    <n v="0.05"/>
    <n v="123120"/>
  </r>
  <r>
    <s v="N-1523"/>
    <s v="길가온교역 ㈜"/>
    <x v="1"/>
    <x v="476"/>
    <x v="3"/>
    <s v="복사지A4 2500매"/>
    <n v="13400"/>
    <n v="6"/>
    <n v="0.05"/>
    <n v="76380"/>
  </r>
  <r>
    <s v="N-1524"/>
    <s v="삼양트레이드 ㈜"/>
    <x v="3"/>
    <x v="476"/>
    <x v="4"/>
    <s v="레이저복합기 L950"/>
    <n v="483600"/>
    <n v="5"/>
    <n v="0.1"/>
    <n v="2176200"/>
  </r>
  <r>
    <s v="N-1525"/>
    <s v="ST무역 ㈜"/>
    <x v="6"/>
    <x v="476"/>
    <x v="0"/>
    <s v="흑백레이저복사기 TLE-9000"/>
    <n v="914400"/>
    <n v="5"/>
    <n v="0.15"/>
    <n v="3886200"/>
  </r>
  <r>
    <s v="N-1525"/>
    <s v="ST무역 ㈜"/>
    <x v="6"/>
    <x v="476"/>
    <x v="5"/>
    <s v="와이어제본기 WC-5500"/>
    <n v="91100"/>
    <n v="2"/>
    <n v="0.05"/>
    <n v="173090"/>
  </r>
  <r>
    <s v="N-1526"/>
    <s v="스마일백화점 ㈜"/>
    <x v="6"/>
    <x v="476"/>
    <x v="3"/>
    <s v="고급복사지A4 5000매"/>
    <n v="30600"/>
    <n v="7"/>
    <n v="0.05"/>
    <n v="203490"/>
  </r>
  <r>
    <s v="N-1527"/>
    <s v="다림상사 ㈜"/>
    <x v="8"/>
    <x v="476"/>
    <x v="4"/>
    <s v="레이저복합기 L500"/>
    <n v="280300"/>
    <n v="5"/>
    <n v="0.05"/>
    <n v="1331425"/>
  </r>
  <r>
    <s v="N-1527"/>
    <s v="다림상사 ㈜"/>
    <x v="8"/>
    <x v="476"/>
    <x v="3"/>
    <s v="프리미엄복사지A4 5000매"/>
    <n v="31600"/>
    <n v="10"/>
    <n v="0"/>
    <n v="316000"/>
  </r>
  <r>
    <s v="N-1528"/>
    <s v="누리 ㈜"/>
    <x v="7"/>
    <x v="476"/>
    <x v="7"/>
    <s v="오피스 Z-05C"/>
    <n v="114300"/>
    <n v="6"/>
    <n v="0.05"/>
    <n v="651510"/>
  </r>
  <r>
    <s v="N-1529"/>
    <s v="삼양트레이드 ㈜"/>
    <x v="3"/>
    <x v="476"/>
    <x v="3"/>
    <s v="고급복사지A4 5000매"/>
    <n v="32900"/>
    <n v="5"/>
    <n v="0.05"/>
    <n v="156275"/>
  </r>
  <r>
    <s v="N-1529"/>
    <s v="삼양트레이드 ㈜"/>
    <x v="3"/>
    <x v="476"/>
    <x v="4"/>
    <s v="무한잉크젯복합기 AP-3300W"/>
    <n v="110000"/>
    <n v="2"/>
    <n v="0.05"/>
    <n v="209000"/>
  </r>
  <r>
    <s v="N-1529"/>
    <s v="삼양트레이드 ㈜"/>
    <x v="3"/>
    <x v="476"/>
    <x v="0"/>
    <s v="컬러레이저복사기 XI-4400"/>
    <n v="1860000"/>
    <n v="5"/>
    <n v="0.15"/>
    <n v="7905000"/>
  </r>
  <r>
    <s v="N-1530"/>
    <s v="동오무역 ㈜"/>
    <x v="7"/>
    <x v="477"/>
    <x v="1"/>
    <s v="바코드 BCD-300 Plus"/>
    <n v="106900"/>
    <n v="1"/>
    <n v="0.05"/>
    <n v="101555"/>
  </r>
  <r>
    <s v="N-1530"/>
    <s v="동오무역 ㈜"/>
    <x v="7"/>
    <x v="477"/>
    <x v="2"/>
    <s v="잉크젯팩시밀리 FX-1000"/>
    <n v="50600"/>
    <n v="10"/>
    <n v="0.05"/>
    <n v="480700"/>
  </r>
  <r>
    <s v="N-1530"/>
    <s v="동오무역 ㈜"/>
    <x v="7"/>
    <x v="477"/>
    <x v="3"/>
    <s v="고급복사지A4 500매"/>
    <n v="3200"/>
    <n v="9"/>
    <n v="0.05"/>
    <n v="27360"/>
  </r>
  <r>
    <s v="N-1530"/>
    <s v="동오무역 ㈜"/>
    <x v="7"/>
    <x v="477"/>
    <x v="0"/>
    <s v="컬러레이저복사기 XI-3200"/>
    <n v="1272000"/>
    <n v="5"/>
    <n v="0.15"/>
    <n v="5406000"/>
  </r>
  <r>
    <s v="N-1531"/>
    <s v="노을백화점 ㈜"/>
    <x v="7"/>
    <x v="477"/>
    <x v="4"/>
    <s v="무한레이저복합기 L800C"/>
    <n v="568800"/>
    <n v="10"/>
    <n v="0.15"/>
    <n v="4834800"/>
  </r>
  <r>
    <s v="N-1531"/>
    <s v="노을백화점 ㈜"/>
    <x v="7"/>
    <x v="477"/>
    <x v="3"/>
    <s v="고급복사지A4 500매"/>
    <n v="3800"/>
    <n v="10"/>
    <n v="0.05"/>
    <n v="36100"/>
  </r>
  <r>
    <s v="N-1531"/>
    <s v="노을백화점 ㈜"/>
    <x v="7"/>
    <x v="477"/>
    <x v="5"/>
    <s v="와이어제본기 WC-5100"/>
    <n v="77200"/>
    <n v="9"/>
    <n v="0.05"/>
    <n v="660060"/>
  </r>
  <r>
    <s v="N-1532"/>
    <s v="송현식품 ㈜"/>
    <x v="4"/>
    <x v="477"/>
    <x v="7"/>
    <s v="오피스 Z-05C"/>
    <n v="93700"/>
    <n v="5"/>
    <n v="0.05"/>
    <n v="445075"/>
  </r>
  <r>
    <s v="N-1532"/>
    <s v="송현식품 ㈜"/>
    <x v="4"/>
    <x v="477"/>
    <x v="2"/>
    <s v="잉크젯팩시밀리 FX-2000"/>
    <n v="85700"/>
    <n v="5"/>
    <n v="0.05"/>
    <n v="407075"/>
  </r>
  <r>
    <s v="N-1532"/>
    <s v="송현식품 ㈜"/>
    <x v="4"/>
    <x v="477"/>
    <x v="3"/>
    <s v="복사지A4 500매"/>
    <n v="3400"/>
    <n v="10"/>
    <n v="0.05"/>
    <n v="32300"/>
  </r>
  <r>
    <s v="N-1533"/>
    <s v="힐조교역 ㈜"/>
    <x v="0"/>
    <x v="478"/>
    <x v="1"/>
    <s v="바코드 BCD-100 Plus"/>
    <n v="106400"/>
    <n v="5"/>
    <n v="0"/>
    <n v="532000"/>
  </r>
  <r>
    <s v="N-1533"/>
    <s v="힐조교역 ㈜"/>
    <x v="0"/>
    <x v="478"/>
    <x v="4"/>
    <s v="레이저복합기 L500"/>
    <n v="333400"/>
    <n v="5"/>
    <n v="0.05"/>
    <n v="1583650"/>
  </r>
  <r>
    <s v="N-1533"/>
    <s v="힐조교역 ㈜"/>
    <x v="0"/>
    <x v="478"/>
    <x v="3"/>
    <s v="고급복사지A4 1000매"/>
    <n v="6600"/>
    <n v="6"/>
    <n v="0"/>
    <n v="39600"/>
  </r>
  <r>
    <s v="N-1533"/>
    <s v="힐조교역 ㈜"/>
    <x v="0"/>
    <x v="478"/>
    <x v="1"/>
    <s v="바코드 BCD-300 Plus"/>
    <n v="111000"/>
    <n v="5"/>
    <n v="0"/>
    <n v="555000"/>
  </r>
  <r>
    <s v="N-1534"/>
    <s v="한정교역 ㈜"/>
    <x v="4"/>
    <x v="478"/>
    <x v="1"/>
    <s v="바코드 Z-750"/>
    <n v="52900"/>
    <n v="4"/>
    <n v="0.05"/>
    <n v="201020"/>
  </r>
  <r>
    <s v="N-1534"/>
    <s v="한정교역 ㈜"/>
    <x v="4"/>
    <x v="478"/>
    <x v="2"/>
    <s v="잉크젯팩시밀리 FX-2000"/>
    <n v="64800"/>
    <n v="2"/>
    <n v="0.05"/>
    <n v="123120"/>
  </r>
  <r>
    <s v="N-1534"/>
    <s v="한정교역 ㈜"/>
    <x v="4"/>
    <x v="478"/>
    <x v="3"/>
    <s v="복사지A4 2500매"/>
    <n v="13100"/>
    <n v="10"/>
    <n v="0.05"/>
    <n v="124450"/>
  </r>
  <r>
    <s v="N-1534"/>
    <s v="한정교역 ㈜"/>
    <x v="4"/>
    <x v="478"/>
    <x v="3"/>
    <s v="고급복사지A4 1000매"/>
    <n v="6100"/>
    <n v="9"/>
    <n v="0.05"/>
    <n v="52155"/>
  </r>
  <r>
    <s v="N-1535"/>
    <s v="힐조교역 ㈜"/>
    <x v="0"/>
    <x v="478"/>
    <x v="1"/>
    <s v="바코드 BCD-300 Plus"/>
    <n v="121300"/>
    <n v="3"/>
    <n v="0"/>
    <n v="363900"/>
  </r>
  <r>
    <s v="N-1535"/>
    <s v="힐조교역 ㈜"/>
    <x v="0"/>
    <x v="478"/>
    <x v="4"/>
    <s v="잉크젯복합기 AP-4900"/>
    <n v="104900"/>
    <n v="5"/>
    <n v="0"/>
    <n v="524500"/>
  </r>
  <r>
    <s v="N-1535"/>
    <s v="힐조교역 ㈜"/>
    <x v="0"/>
    <x v="478"/>
    <x v="3"/>
    <s v="복사지A4 5000매"/>
    <n v="30400"/>
    <n v="5"/>
    <n v="0"/>
    <n v="152000"/>
  </r>
  <r>
    <s v="N-1536"/>
    <s v="송월통상 ㈜"/>
    <x v="2"/>
    <x v="479"/>
    <x v="6"/>
    <s v="도트 TIC-10A"/>
    <n v="5000"/>
    <n v="3"/>
    <n v="0"/>
    <n v="15000"/>
  </r>
  <r>
    <s v="N-1536"/>
    <s v="송월통상 ㈜"/>
    <x v="2"/>
    <x v="479"/>
    <x v="3"/>
    <s v="복사지A4 500매"/>
    <n v="2800"/>
    <n v="3"/>
    <n v="0"/>
    <n v="8400"/>
  </r>
  <r>
    <s v="N-1537"/>
    <s v="신화식품 ㈜"/>
    <x v="1"/>
    <x v="479"/>
    <x v="4"/>
    <s v="무한잉크젯복합기 AP-3300W"/>
    <n v="112000"/>
    <n v="1"/>
    <n v="0"/>
    <n v="112000"/>
  </r>
  <r>
    <s v="N-1537"/>
    <s v="신화식품 ㈜"/>
    <x v="1"/>
    <x v="479"/>
    <x v="0"/>
    <s v="컬러레이저복사기 XI-4400"/>
    <n v="1565500"/>
    <n v="5"/>
    <n v="0.15"/>
    <n v="6653375"/>
  </r>
  <r>
    <s v="N-1538"/>
    <s v="노을백화점 ㈜"/>
    <x v="7"/>
    <x v="479"/>
    <x v="4"/>
    <s v="잉크젯복합기 AP-5500"/>
    <n v="126800"/>
    <n v="1"/>
    <n v="0.05"/>
    <n v="120460"/>
  </r>
  <r>
    <s v="N-1538"/>
    <s v="노을백화점 ㈜"/>
    <x v="7"/>
    <x v="479"/>
    <x v="3"/>
    <s v="고급복사지A4 500매"/>
    <n v="3700"/>
    <n v="9"/>
    <n v="0.05"/>
    <n v="31635"/>
  </r>
  <r>
    <s v="N-1539"/>
    <s v="미래백화점 ㈜"/>
    <x v="1"/>
    <x v="479"/>
    <x v="3"/>
    <s v="복사지A4 5000매"/>
    <n v="28600"/>
    <n v="8"/>
    <n v="0.05"/>
    <n v="217360"/>
  </r>
  <r>
    <s v="N-1539"/>
    <s v="미래백화점 ㈜"/>
    <x v="1"/>
    <x v="479"/>
    <x v="6"/>
    <s v="도트 TIC-7A"/>
    <n v="4200"/>
    <n v="4"/>
    <n v="0.05"/>
    <n v="15960"/>
  </r>
  <r>
    <s v="N-1539"/>
    <s v="미래백화점 ㈜"/>
    <x v="1"/>
    <x v="479"/>
    <x v="4"/>
    <s v="무한레이저복합기 L800C"/>
    <n v="486800"/>
    <n v="3"/>
    <n v="0.05"/>
    <n v="1387380"/>
  </r>
  <r>
    <s v="N-1540"/>
    <s v="신성교역 ㈜"/>
    <x v="3"/>
    <x v="479"/>
    <x v="4"/>
    <s v="무한레이저복합기 L500C"/>
    <n v="362900"/>
    <n v="3"/>
    <n v="0.05"/>
    <n v="1034265"/>
  </r>
  <r>
    <s v="N-1540"/>
    <s v="신성교역 ㈜"/>
    <x v="3"/>
    <x v="479"/>
    <x v="1"/>
    <s v="바코드 BCD-300 Plus"/>
    <n v="100700"/>
    <n v="7"/>
    <n v="0.05"/>
    <n v="669655"/>
  </r>
  <r>
    <s v="N-1540"/>
    <s v="신성교역 ㈜"/>
    <x v="3"/>
    <x v="479"/>
    <x v="6"/>
    <s v="도트 TIC-10A"/>
    <n v="4000"/>
    <n v="3"/>
    <n v="0.05"/>
    <n v="11400"/>
  </r>
  <r>
    <s v="N-1541"/>
    <s v="드림씨푸드 ㈜"/>
    <x v="1"/>
    <x v="479"/>
    <x v="5"/>
    <s v="링제본기 ST-100"/>
    <n v="142000"/>
    <n v="2"/>
    <n v="0"/>
    <n v="284000"/>
  </r>
  <r>
    <s v="N-1541"/>
    <s v="드림씨푸드 ㈜"/>
    <x v="1"/>
    <x v="479"/>
    <x v="3"/>
    <s v="고급복사지A4 1000매"/>
    <n v="7300"/>
    <n v="4"/>
    <n v="0.05"/>
    <n v="27740"/>
  </r>
  <r>
    <s v="N-1541"/>
    <s v="드림씨푸드 ㈜"/>
    <x v="1"/>
    <x v="479"/>
    <x v="6"/>
    <s v="도트 TIC-7A"/>
    <n v="3500"/>
    <n v="2"/>
    <n v="0.05"/>
    <n v="6650"/>
  </r>
  <r>
    <s v="N-1542"/>
    <s v="화연상사 ㈜"/>
    <x v="8"/>
    <x v="480"/>
    <x v="7"/>
    <s v="오피스 Z-05C"/>
    <n v="123600"/>
    <n v="4"/>
    <n v="0"/>
    <n v="494400"/>
  </r>
  <r>
    <s v="N-1542"/>
    <s v="화연상사 ㈜"/>
    <x v="8"/>
    <x v="480"/>
    <x v="2"/>
    <s v="잉크젯팩시밀리 FX-2000"/>
    <n v="72000"/>
    <n v="8"/>
    <n v="0"/>
    <n v="576000"/>
  </r>
  <r>
    <s v="N-1543"/>
    <s v="오늘무역 ㈜"/>
    <x v="8"/>
    <x v="480"/>
    <x v="1"/>
    <s v="바코드 BCD-100 Plus"/>
    <n v="89300"/>
    <n v="2"/>
    <n v="0"/>
    <n v="178600"/>
  </r>
  <r>
    <s v="N-1543"/>
    <s v="오늘무역 ㈜"/>
    <x v="8"/>
    <x v="480"/>
    <x v="2"/>
    <s v="잉크젯팩시밀리 FX-2000"/>
    <n v="73400"/>
    <n v="10"/>
    <n v="0.05"/>
    <n v="697300"/>
  </r>
  <r>
    <s v="N-1544"/>
    <s v="광성상사 ㈜"/>
    <x v="0"/>
    <x v="480"/>
    <x v="3"/>
    <s v="고급복사지A4 500매"/>
    <n v="3900"/>
    <n v="8"/>
    <n v="0"/>
    <n v="31200"/>
  </r>
  <r>
    <s v="N-1544"/>
    <s v="광성상사 ㈜"/>
    <x v="0"/>
    <x v="480"/>
    <x v="3"/>
    <s v="고급복사지A4 500매"/>
    <n v="3200"/>
    <n v="10"/>
    <n v="0"/>
    <n v="32000"/>
  </r>
  <r>
    <s v="N-1544"/>
    <s v="광성상사 ㈜"/>
    <x v="0"/>
    <x v="480"/>
    <x v="3"/>
    <s v="고급복사지A4 500매"/>
    <n v="3700"/>
    <n v="6"/>
    <n v="0"/>
    <n v="22200"/>
  </r>
  <r>
    <s v="N-1545"/>
    <s v="신성교역 ㈜"/>
    <x v="3"/>
    <x v="480"/>
    <x v="7"/>
    <s v="문서세단기 SCUT-1500B"/>
    <n v="640200"/>
    <n v="2"/>
    <n v="0.05"/>
    <n v="1216380"/>
  </r>
  <r>
    <s v="N-1545"/>
    <s v="신성교역 ㈜"/>
    <x v="3"/>
    <x v="480"/>
    <x v="3"/>
    <s v="복사지A4 5000매"/>
    <n v="29700"/>
    <n v="9"/>
    <n v="0.05"/>
    <n v="253935"/>
  </r>
  <r>
    <s v="N-1545"/>
    <s v="신성교역 ㈜"/>
    <x v="3"/>
    <x v="480"/>
    <x v="2"/>
    <s v="잉크젯팩시밀리 FX-2000+"/>
    <n v="77400"/>
    <n v="3"/>
    <n v="0.05"/>
    <n v="220590"/>
  </r>
  <r>
    <s v="N-1545"/>
    <s v="신성교역 ㈜"/>
    <x v="3"/>
    <x v="480"/>
    <x v="3"/>
    <s v="복사지A4 5000매"/>
    <n v="27100"/>
    <n v="5"/>
    <n v="0.05"/>
    <n v="128725"/>
  </r>
  <r>
    <s v="N-1546"/>
    <s v="신화식품 ㈜"/>
    <x v="1"/>
    <x v="480"/>
    <x v="4"/>
    <s v="무한레이저복합기 L800C"/>
    <n v="559100"/>
    <n v="4"/>
    <n v="0.1"/>
    <n v="2012760"/>
  </r>
  <r>
    <s v="N-1547"/>
    <s v="칠성무역 ㈜"/>
    <x v="1"/>
    <x v="480"/>
    <x v="4"/>
    <s v="무한잉크젯복합기 AP-3300W"/>
    <n v="117000"/>
    <n v="2"/>
    <n v="0.05"/>
    <n v="222300"/>
  </r>
  <r>
    <s v="N-1547"/>
    <s v="칠성무역 ㈜"/>
    <x v="1"/>
    <x v="480"/>
    <x v="4"/>
    <s v="잉크젯복합기 AP-3200"/>
    <n v="78800"/>
    <n v="4"/>
    <n v="0.05"/>
    <n v="299440"/>
  </r>
  <r>
    <s v="N-1548"/>
    <s v="동남무역 ㈜"/>
    <x v="4"/>
    <x v="481"/>
    <x v="4"/>
    <s v="잉크젯복합기 AP-4900"/>
    <n v="91700"/>
    <n v="8"/>
    <n v="0.05"/>
    <n v="696920"/>
  </r>
  <r>
    <s v="N-1548"/>
    <s v="동남무역 ㈜"/>
    <x v="4"/>
    <x v="481"/>
    <x v="4"/>
    <s v="잉크젯복합기 AP-4900"/>
    <n v="100200"/>
    <n v="1"/>
    <n v="0.05"/>
    <n v="95190"/>
  </r>
  <r>
    <s v="N-1549"/>
    <s v="나래백화점 ㈜"/>
    <x v="1"/>
    <x v="481"/>
    <x v="6"/>
    <s v="RF OA-400"/>
    <n v="80700"/>
    <n v="4"/>
    <n v="0.05"/>
    <n v="306660"/>
  </r>
  <r>
    <s v="N-1549"/>
    <s v="나래백화점 ㈜"/>
    <x v="1"/>
    <x v="481"/>
    <x v="7"/>
    <s v="오피스 Z-05C"/>
    <n v="111200"/>
    <n v="4"/>
    <n v="0.05"/>
    <n v="422560"/>
  </r>
  <r>
    <s v="N-1549"/>
    <s v="나래백화점 ㈜"/>
    <x v="1"/>
    <x v="481"/>
    <x v="3"/>
    <s v="고급복사지A4 2500매"/>
    <n v="16000"/>
    <n v="6"/>
    <n v="0.05"/>
    <n v="91200"/>
  </r>
  <r>
    <s v="N-1550"/>
    <s v="드림씨푸드 ㈜"/>
    <x v="1"/>
    <x v="481"/>
    <x v="4"/>
    <s v="무한레이저복합기 L800C"/>
    <n v="554300"/>
    <n v="2"/>
    <n v="0.05"/>
    <n v="1053170"/>
  </r>
  <r>
    <s v="N-1550"/>
    <s v="드림씨푸드 ㈜"/>
    <x v="1"/>
    <x v="481"/>
    <x v="4"/>
    <s v="무한레이저복합기 L500C"/>
    <n v="346700"/>
    <n v="4"/>
    <n v="0.05"/>
    <n v="1317460"/>
  </r>
  <r>
    <s v="N-1550"/>
    <s v="드림씨푸드 ㈜"/>
    <x v="1"/>
    <x v="481"/>
    <x v="4"/>
    <s v="잉크젯복합기 AP-3200"/>
    <n v="72000"/>
    <n v="1"/>
    <n v="0.05"/>
    <n v="68400"/>
  </r>
  <r>
    <s v="N-1551"/>
    <s v="화성식품 ㈜"/>
    <x v="7"/>
    <x v="481"/>
    <x v="6"/>
    <s v="도트 TIC-7A"/>
    <n v="4300"/>
    <n v="5"/>
    <n v="0"/>
    <n v="21500"/>
  </r>
  <r>
    <s v="N-1551"/>
    <s v="화성식품 ㈜"/>
    <x v="7"/>
    <x v="481"/>
    <x v="1"/>
    <s v="바코드 Z-750"/>
    <n v="49100"/>
    <n v="2"/>
    <n v="0"/>
    <n v="98200"/>
  </r>
  <r>
    <s v="N-1552"/>
    <s v="한정교역 ㈜"/>
    <x v="4"/>
    <x v="481"/>
    <x v="3"/>
    <s v="고급복사지A4 2500매"/>
    <n v="14800"/>
    <n v="10"/>
    <n v="0.05"/>
    <n v="140600"/>
  </r>
  <r>
    <s v="N-1553"/>
    <s v="동경무역 ㈜"/>
    <x v="7"/>
    <x v="481"/>
    <x v="5"/>
    <s v="링제본기 ST-200X"/>
    <n v="172000"/>
    <n v="9"/>
    <n v="0.05"/>
    <n v="1470600"/>
  </r>
  <r>
    <s v="N-1553"/>
    <s v="동경무역 ㈜"/>
    <x v="7"/>
    <x v="481"/>
    <x v="4"/>
    <s v="무한잉크젯복합기 AP-3300W"/>
    <n v="117000"/>
    <n v="7"/>
    <n v="0.05"/>
    <n v="778050"/>
  </r>
  <r>
    <s v="N-1553"/>
    <s v="동경무역 ㈜"/>
    <x v="7"/>
    <x v="481"/>
    <x v="6"/>
    <s v="지문인식 FPIN-2000F"/>
    <n v="144000"/>
    <n v="5"/>
    <n v="0.05"/>
    <n v="684000"/>
  </r>
  <r>
    <s v="N-1553"/>
    <s v="동경무역 ㈜"/>
    <x v="7"/>
    <x v="481"/>
    <x v="2"/>
    <s v="잉크젯팩시밀리 FX-2000"/>
    <n v="82800"/>
    <n v="6"/>
    <n v="0.05"/>
    <n v="471960"/>
  </r>
  <r>
    <s v="N-1553"/>
    <s v="동경무역 ㈜"/>
    <x v="7"/>
    <x v="481"/>
    <x v="6"/>
    <s v="도트 TIC-10A"/>
    <n v="4800"/>
    <n v="2"/>
    <n v="0.05"/>
    <n v="9120"/>
  </r>
  <r>
    <s v="N-1554"/>
    <s v="한남상사 ㈜"/>
    <x v="0"/>
    <x v="481"/>
    <x v="0"/>
    <s v="컬러레이저복사기 XI-2000"/>
    <n v="994500"/>
    <n v="2"/>
    <n v="0.05"/>
    <n v="1889550"/>
  </r>
  <r>
    <s v="N-1554"/>
    <s v="한남상사 ㈜"/>
    <x v="0"/>
    <x v="481"/>
    <x v="4"/>
    <s v="잉크젯복합기 AP-5500"/>
    <n v="152200"/>
    <n v="4"/>
    <n v="0.05"/>
    <n v="578360"/>
  </r>
  <r>
    <s v="N-1555"/>
    <s v="노을백화점 ㈜"/>
    <x v="7"/>
    <x v="481"/>
    <x v="7"/>
    <s v="오피스 Z-05C"/>
    <n v="104000"/>
    <n v="3"/>
    <n v="0.05"/>
    <n v="296400"/>
  </r>
  <r>
    <s v="N-1555"/>
    <s v="노을백화점 ㈜"/>
    <x v="7"/>
    <x v="481"/>
    <x v="0"/>
    <s v="컬러레이저복사기 XI-4400"/>
    <n v="1565500"/>
    <n v="2"/>
    <n v="0.15"/>
    <n v="2661350"/>
  </r>
  <r>
    <s v="N-1556"/>
    <s v="내세통상 ㈜"/>
    <x v="6"/>
    <x v="482"/>
    <x v="3"/>
    <s v="고급복사지A4 1000매"/>
    <n v="6700"/>
    <n v="7"/>
    <n v="0.05"/>
    <n v="44555"/>
  </r>
  <r>
    <s v="N-1556"/>
    <s v="내세통상 ㈜"/>
    <x v="6"/>
    <x v="482"/>
    <x v="4"/>
    <s v="잉크젯복합기 AP-5500"/>
    <n v="153500"/>
    <n v="2"/>
    <n v="0.05"/>
    <n v="291650"/>
  </r>
  <r>
    <s v="N-1556"/>
    <s v="내세통상 ㈜"/>
    <x v="6"/>
    <x v="482"/>
    <x v="6"/>
    <s v="RF OA-400"/>
    <n v="67600"/>
    <n v="4"/>
    <n v="0.05"/>
    <n v="256880"/>
  </r>
  <r>
    <s v="N-1556"/>
    <s v="내세통상 ㈜"/>
    <x v="6"/>
    <x v="482"/>
    <x v="3"/>
    <s v="복사지A4 500매"/>
    <n v="3300"/>
    <n v="10"/>
    <n v="0.05"/>
    <n v="31350"/>
  </r>
  <r>
    <s v="N-1557"/>
    <s v="소망백화점 ㈜"/>
    <x v="1"/>
    <x v="482"/>
    <x v="7"/>
    <s v="문서세단기 SCUT-1500B"/>
    <n v="535400"/>
    <n v="2"/>
    <n v="0.05"/>
    <n v="1017260"/>
  </r>
  <r>
    <s v="N-1557"/>
    <s v="소망백화점 ㈜"/>
    <x v="1"/>
    <x v="482"/>
    <x v="3"/>
    <s v="복사지A4 2500매"/>
    <n v="13600"/>
    <n v="8"/>
    <n v="0"/>
    <n v="108800"/>
  </r>
  <r>
    <s v="N-1558"/>
    <s v="진주 ㈜"/>
    <x v="6"/>
    <x v="482"/>
    <x v="0"/>
    <s v="컬러레이저복사기 XI-4400"/>
    <n v="1395000"/>
    <n v="1"/>
    <n v="0.05"/>
    <n v="1325250"/>
  </r>
  <r>
    <s v="N-1558"/>
    <s v="진주 ㈜"/>
    <x v="6"/>
    <x v="482"/>
    <x v="2"/>
    <s v="잉크젯팩시밀리 FX-2000+"/>
    <n v="91800"/>
    <n v="10"/>
    <n v="0.05"/>
    <n v="872100"/>
  </r>
  <r>
    <s v="N-1559"/>
    <s v="동경무역 ㈜"/>
    <x v="7"/>
    <x v="482"/>
    <x v="6"/>
    <s v="지문인식 FPIN-2000F"/>
    <n v="138200"/>
    <n v="1"/>
    <n v="0.05"/>
    <n v="131290"/>
  </r>
  <r>
    <s v="N-1559"/>
    <s v="동경무역 ㈜"/>
    <x v="7"/>
    <x v="482"/>
    <x v="0"/>
    <s v="흑백레이저복사기 TLE-9000"/>
    <n v="887500"/>
    <n v="5"/>
    <n v="0.15"/>
    <n v="3771875"/>
  </r>
  <r>
    <s v="N-1560"/>
    <s v="드림씨푸드 ㈜"/>
    <x v="1"/>
    <x v="482"/>
    <x v="4"/>
    <s v="무한레이저복합기 L800C"/>
    <n v="535000"/>
    <n v="4"/>
    <n v="0.1"/>
    <n v="1926000"/>
  </r>
  <r>
    <s v="N-1560"/>
    <s v="드림씨푸드 ㈜"/>
    <x v="1"/>
    <x v="482"/>
    <x v="4"/>
    <s v="레이저복합기 L800"/>
    <n v="502900"/>
    <n v="1"/>
    <n v="0.05"/>
    <n v="477755"/>
  </r>
  <r>
    <s v="N-1561"/>
    <s v="갤럭시통상 ㈜"/>
    <x v="0"/>
    <x v="482"/>
    <x v="7"/>
    <s v="문서세단기 SCUT-1000"/>
    <n v="474100"/>
    <n v="4"/>
    <n v="0.05"/>
    <n v="1801580"/>
  </r>
  <r>
    <s v="N-1561"/>
    <s v="갤럭시통상 ㈜"/>
    <x v="0"/>
    <x v="482"/>
    <x v="1"/>
    <s v="바코드 BCD-100 Plus"/>
    <n v="90300"/>
    <n v="5"/>
    <n v="0.05"/>
    <n v="428925"/>
  </r>
  <r>
    <s v="N-1562"/>
    <s v="동광 ㈜"/>
    <x v="3"/>
    <x v="483"/>
    <x v="3"/>
    <s v="고급복사지A4 5000매"/>
    <n v="30300"/>
    <n v="8"/>
    <n v="0.05"/>
    <n v="230280"/>
  </r>
  <r>
    <s v="N-1562"/>
    <s v="동광 ㈜"/>
    <x v="3"/>
    <x v="483"/>
    <x v="6"/>
    <s v="지문인식 FPIN-2000F"/>
    <n v="132500"/>
    <n v="8"/>
    <n v="0.05"/>
    <n v="1007000"/>
  </r>
  <r>
    <s v="N-1562"/>
    <s v="동광 ㈜"/>
    <x v="3"/>
    <x v="483"/>
    <x v="0"/>
    <s v="컬러레이저복사기 XI-4400"/>
    <n v="1426000"/>
    <n v="2"/>
    <n v="0.1"/>
    <n v="2566800"/>
  </r>
  <r>
    <s v="N-1562"/>
    <s v="동광 ㈜"/>
    <x v="3"/>
    <x v="483"/>
    <x v="7"/>
    <s v="문서세단기 SCUT-1500B"/>
    <n v="558700"/>
    <n v="3"/>
    <n v="0.05"/>
    <n v="1592295"/>
  </r>
  <r>
    <s v="N-1562"/>
    <s v="동광 ㈜"/>
    <x v="3"/>
    <x v="483"/>
    <x v="2"/>
    <s v="잉크젯팩시밀리 FX-2000"/>
    <n v="66200"/>
    <n v="2"/>
    <n v="0.05"/>
    <n v="125780"/>
  </r>
  <r>
    <s v="N-1562"/>
    <s v="동광 ㈜"/>
    <x v="3"/>
    <x v="483"/>
    <x v="4"/>
    <s v="무한잉크젯복합기 AP-3300W"/>
    <n v="99000"/>
    <n v="7"/>
    <n v="0.05"/>
    <n v="658350"/>
  </r>
  <r>
    <s v="N-1562"/>
    <s v="동광 ㈜"/>
    <x v="3"/>
    <x v="483"/>
    <x v="6"/>
    <s v="지문인식 FPIN-1000+"/>
    <n v="148800"/>
    <n v="10"/>
    <n v="0.05"/>
    <n v="1413600"/>
  </r>
  <r>
    <s v="N-1562"/>
    <s v="동광 ㈜"/>
    <x v="3"/>
    <x v="483"/>
    <x v="7"/>
    <s v="문서세단기 SCUT-1500B"/>
    <n v="628600"/>
    <n v="2"/>
    <n v="0.05"/>
    <n v="1194340"/>
  </r>
  <r>
    <s v="N-1562"/>
    <s v="동광 ㈜"/>
    <x v="3"/>
    <x v="483"/>
    <x v="4"/>
    <s v="무한레이저복합기 L500C"/>
    <n v="382300"/>
    <n v="4"/>
    <n v="0.05"/>
    <n v="1452740"/>
  </r>
  <r>
    <s v="N-1563"/>
    <s v="네트워크통상 ㈜"/>
    <x v="1"/>
    <x v="483"/>
    <x v="4"/>
    <s v="잉크젯복합기 AP-3300"/>
    <n v="81500"/>
    <n v="6"/>
    <n v="0.05"/>
    <n v="464550"/>
  </r>
  <r>
    <s v="N-1563"/>
    <s v="네트워크통상 ㈜"/>
    <x v="1"/>
    <x v="483"/>
    <x v="6"/>
    <s v="도트 TIC-7A"/>
    <n v="3400"/>
    <n v="5"/>
    <n v="0.05"/>
    <n v="16150"/>
  </r>
  <r>
    <s v="N-1563"/>
    <s v="네트워크통상 ㈜"/>
    <x v="1"/>
    <x v="483"/>
    <x v="7"/>
    <s v="문서세단기 SCUT-1500B"/>
    <n v="663500"/>
    <n v="3"/>
    <n v="0.05"/>
    <n v="1890975"/>
  </r>
  <r>
    <s v="N-1564"/>
    <s v="대림인터내셔널 ㈜"/>
    <x v="1"/>
    <x v="484"/>
    <x v="0"/>
    <s v="컬러레이저복사기 XI-4400"/>
    <n v="1519000"/>
    <n v="2"/>
    <n v="0.15"/>
    <n v="2582300"/>
  </r>
  <r>
    <s v="N-1564"/>
    <s v="대림인터내셔널 ㈜"/>
    <x v="1"/>
    <x v="484"/>
    <x v="3"/>
    <s v="복사지A4 1000매"/>
    <n v="5900"/>
    <n v="8"/>
    <n v="0.05"/>
    <n v="44840"/>
  </r>
  <r>
    <s v="N-1564"/>
    <s v="대림인터내셔널 ㈜"/>
    <x v="1"/>
    <x v="484"/>
    <x v="3"/>
    <s v="복사지A4 5000매"/>
    <n v="24300"/>
    <n v="5"/>
    <n v="0.05"/>
    <n v="115425"/>
  </r>
  <r>
    <s v="N-1565"/>
    <s v="의리상사 ㈜"/>
    <x v="6"/>
    <x v="484"/>
    <x v="7"/>
    <s v="오피스 Z-03"/>
    <n v="82000"/>
    <n v="8"/>
    <n v="0.05"/>
    <n v="623200"/>
  </r>
  <r>
    <s v="N-1565"/>
    <s v="의리상사 ㈜"/>
    <x v="6"/>
    <x v="484"/>
    <x v="6"/>
    <s v="도트 TIC-7A"/>
    <n v="4100"/>
    <n v="10"/>
    <n v="0.05"/>
    <n v="38950"/>
  </r>
  <r>
    <s v="N-1565"/>
    <s v="의리상사 ㈜"/>
    <x v="6"/>
    <x v="484"/>
    <x v="4"/>
    <s v="레이저복합기 L650"/>
    <n v="392200"/>
    <n v="2"/>
    <n v="0.05"/>
    <n v="745180"/>
  </r>
  <r>
    <s v="N-1565"/>
    <s v="의리상사 ㈜"/>
    <x v="6"/>
    <x v="484"/>
    <x v="3"/>
    <s v="고급복사지A4 2500매"/>
    <n v="18300"/>
    <n v="5"/>
    <n v="0.05"/>
    <n v="86925"/>
  </r>
  <r>
    <s v="N-1566"/>
    <s v="드림씨푸드 ㈜"/>
    <x v="1"/>
    <x v="484"/>
    <x v="7"/>
    <s v="오피스 Z-03"/>
    <n v="74600"/>
    <n v="8"/>
    <n v="0.05"/>
    <n v="566960"/>
  </r>
  <r>
    <s v="N-1566"/>
    <s v="드림씨푸드 ㈜"/>
    <x v="1"/>
    <x v="484"/>
    <x v="0"/>
    <s v="흑백레이저복사기 TLE-8100C"/>
    <n v="741600"/>
    <n v="2"/>
    <n v="0.05"/>
    <n v="1409040"/>
  </r>
  <r>
    <s v="N-1567"/>
    <s v="동오무역 ㈜"/>
    <x v="7"/>
    <x v="484"/>
    <x v="7"/>
    <s v="문서세단기 SCUT-1500B"/>
    <n v="640200"/>
    <n v="1"/>
    <n v="0.05"/>
    <n v="608190"/>
  </r>
  <r>
    <s v="N-1568"/>
    <s v="한정교역 ㈜"/>
    <x v="4"/>
    <x v="484"/>
    <x v="3"/>
    <s v="프리미엄복사지A4 2500매"/>
    <n v="21500"/>
    <n v="8"/>
    <n v="0.05"/>
    <n v="163400"/>
  </r>
  <r>
    <s v="N-1568"/>
    <s v="한정교역 ㈜"/>
    <x v="4"/>
    <x v="484"/>
    <x v="3"/>
    <s v="복사지A4 1000매"/>
    <n v="5800"/>
    <n v="8"/>
    <n v="0.05"/>
    <n v="44080"/>
  </r>
  <r>
    <s v="N-1568"/>
    <s v="한정교역 ㈜"/>
    <x v="4"/>
    <x v="484"/>
    <x v="0"/>
    <s v="흑백레이저복사기 TLE-8100C"/>
    <n v="748800"/>
    <n v="4"/>
    <n v="0.1"/>
    <n v="2695680"/>
  </r>
  <r>
    <s v="N-1568"/>
    <s v="한정교역 ㈜"/>
    <x v="4"/>
    <x v="484"/>
    <x v="3"/>
    <s v="복사지A4 5000매"/>
    <n v="29400"/>
    <n v="1"/>
    <n v="0.05"/>
    <n v="27930"/>
  </r>
  <r>
    <s v="N-1569"/>
    <s v="드림씨푸드 ㈜"/>
    <x v="1"/>
    <x v="485"/>
    <x v="3"/>
    <s v="복사지A4 2500매"/>
    <n v="15400"/>
    <n v="7"/>
    <n v="0.05"/>
    <n v="102410"/>
  </r>
  <r>
    <s v="N-1570"/>
    <s v="보배교역 ㈜"/>
    <x v="0"/>
    <x v="485"/>
    <x v="1"/>
    <s v="바코드 BCD-300 Plus"/>
    <n v="109000"/>
    <n v="3"/>
    <n v="0"/>
    <n v="327000"/>
  </r>
  <r>
    <s v="N-1570"/>
    <s v="보배교역 ㈜"/>
    <x v="0"/>
    <x v="485"/>
    <x v="6"/>
    <s v="지문인식 FPIN-1000+"/>
    <n v="147500"/>
    <n v="6"/>
    <n v="0"/>
    <n v="885000"/>
  </r>
  <r>
    <s v="N-1571"/>
    <s v="화연상사 ㈜"/>
    <x v="8"/>
    <x v="485"/>
    <x v="0"/>
    <s v="컬러레이저복사기 XI-3200"/>
    <n v="1356000"/>
    <n v="2"/>
    <n v="0.1"/>
    <n v="2440800"/>
  </r>
  <r>
    <s v="N-1571"/>
    <s v="화연상사 ㈜"/>
    <x v="8"/>
    <x v="485"/>
    <x v="0"/>
    <s v="컬러레이저복사기 XI-4400"/>
    <n v="1767000"/>
    <n v="2"/>
    <n v="0.15"/>
    <n v="3003900"/>
  </r>
  <r>
    <s v="N-1572"/>
    <s v="미성교역 ㈜"/>
    <x v="8"/>
    <x v="485"/>
    <x v="1"/>
    <s v="바코드 Z-750"/>
    <n v="49100"/>
    <n v="1"/>
    <n v="0"/>
    <n v="49100"/>
  </r>
  <r>
    <s v="N-1573"/>
    <s v="대림인터내셔널 ㈜"/>
    <x v="1"/>
    <x v="486"/>
    <x v="6"/>
    <s v="도트 TIC-1A"/>
    <n v="3500"/>
    <n v="5"/>
    <n v="0.05"/>
    <n v="16625"/>
  </r>
  <r>
    <s v="N-1574"/>
    <s v="송화상사 ㈜"/>
    <x v="2"/>
    <x v="486"/>
    <x v="3"/>
    <s v="복사지A4 2500매"/>
    <n v="12800"/>
    <n v="5"/>
    <n v="0.05"/>
    <n v="60800"/>
  </r>
  <r>
    <s v="N-1574"/>
    <s v="송화상사 ㈜"/>
    <x v="2"/>
    <x v="486"/>
    <x v="6"/>
    <s v="도트 TIC-7A"/>
    <n v="4300"/>
    <n v="7"/>
    <n v="0.05"/>
    <n v="28595"/>
  </r>
  <r>
    <s v="N-1575"/>
    <s v="신성백화점 ㈜"/>
    <x v="4"/>
    <x v="486"/>
    <x v="1"/>
    <s v="바코드 BCD-300 Plus"/>
    <n v="104900"/>
    <n v="3"/>
    <n v="0"/>
    <n v="314700"/>
  </r>
  <r>
    <s v="N-1575"/>
    <s v="신성백화점 ㈜"/>
    <x v="4"/>
    <x v="486"/>
    <x v="0"/>
    <s v="흑백레이저복사기 TLE-9000"/>
    <n v="833700"/>
    <n v="5"/>
    <n v="0.15"/>
    <n v="3543225"/>
  </r>
  <r>
    <s v="N-1575"/>
    <s v="신성백화점 ㈜"/>
    <x v="4"/>
    <x v="486"/>
    <x v="3"/>
    <s v="고급복사지A4 1000매"/>
    <n v="5700"/>
    <n v="7"/>
    <n v="0"/>
    <n v="39900"/>
  </r>
  <r>
    <s v="N-1576"/>
    <s v="나래백화점 ㈜"/>
    <x v="1"/>
    <x v="486"/>
    <x v="0"/>
    <s v="흑백레이저복사기 TLE-8100C"/>
    <n v="792000"/>
    <n v="1"/>
    <n v="0.05"/>
    <n v="752400"/>
  </r>
  <r>
    <s v="N-1576"/>
    <s v="나래백화점 ㈜"/>
    <x v="1"/>
    <x v="486"/>
    <x v="3"/>
    <s v="고급복사지A4 500매"/>
    <n v="3800"/>
    <n v="5"/>
    <n v="0.05"/>
    <n v="18050"/>
  </r>
  <r>
    <s v="N-1577"/>
    <s v="길가온교역 ㈜"/>
    <x v="1"/>
    <x v="486"/>
    <x v="7"/>
    <s v="오피스 Z-01"/>
    <n v="44100"/>
    <n v="9"/>
    <n v="0.05"/>
    <n v="377055"/>
  </r>
  <r>
    <s v="N-1578"/>
    <s v="드림씨푸드 ㈜"/>
    <x v="1"/>
    <x v="486"/>
    <x v="3"/>
    <s v="고급복사지A4 2500매"/>
    <n v="18500"/>
    <n v="10"/>
    <n v="0.05"/>
    <n v="175750"/>
  </r>
  <r>
    <s v="N-1579"/>
    <s v="누리 ㈜"/>
    <x v="7"/>
    <x v="486"/>
    <x v="3"/>
    <s v="고급복사지A4 2500매"/>
    <n v="18200"/>
    <n v="9"/>
    <n v="0.05"/>
    <n v="155610"/>
  </r>
  <r>
    <s v="N-1580"/>
    <s v="스타백화점 ㈜"/>
    <x v="5"/>
    <x v="486"/>
    <x v="0"/>
    <s v="컬러레이저복사기 XI-2000"/>
    <n v="926500"/>
    <n v="1"/>
    <n v="0.05"/>
    <n v="880175"/>
  </r>
  <r>
    <s v="N-1580"/>
    <s v="스타백화점 ㈜"/>
    <x v="5"/>
    <x v="486"/>
    <x v="3"/>
    <s v="고급복사지A4 500매"/>
    <n v="3900"/>
    <n v="8"/>
    <n v="0.05"/>
    <n v="29640"/>
  </r>
  <r>
    <s v="N-1581"/>
    <s v="삼양트레이드 ㈜"/>
    <x v="3"/>
    <x v="487"/>
    <x v="1"/>
    <s v="바코드 BCD-100 Plus"/>
    <n v="101700"/>
    <n v="1"/>
    <n v="0.05"/>
    <n v="96615"/>
  </r>
  <r>
    <s v="N-1581"/>
    <s v="삼양트레이드 ㈜"/>
    <x v="3"/>
    <x v="487"/>
    <x v="3"/>
    <s v="복사지A4 2500매"/>
    <n v="15900"/>
    <n v="3"/>
    <n v="0.05"/>
    <n v="45315"/>
  </r>
  <r>
    <s v="N-1581"/>
    <s v="삼양트레이드 ㈜"/>
    <x v="3"/>
    <x v="487"/>
    <x v="4"/>
    <s v="레이저복합기 L800"/>
    <n v="525100"/>
    <n v="3"/>
    <n v="0.05"/>
    <n v="1496535"/>
  </r>
  <r>
    <s v="N-1582"/>
    <s v="소망백화점 ㈜"/>
    <x v="1"/>
    <x v="487"/>
    <x v="6"/>
    <s v="도트 TIC-7A"/>
    <n v="3500"/>
    <n v="7"/>
    <n v="0"/>
    <n v="24500"/>
  </r>
  <r>
    <s v="N-1582"/>
    <s v="소망백화점 ㈜"/>
    <x v="1"/>
    <x v="487"/>
    <x v="3"/>
    <s v="고급복사지A4 2500매"/>
    <n v="17700"/>
    <n v="10"/>
    <n v="0"/>
    <n v="177000"/>
  </r>
  <r>
    <s v="N-1583"/>
    <s v="동광 ㈜"/>
    <x v="3"/>
    <x v="487"/>
    <x v="2"/>
    <s v="잉크젯팩시밀리 FX-2000+"/>
    <n v="95200"/>
    <n v="2"/>
    <n v="0.05"/>
    <n v="180880"/>
  </r>
  <r>
    <s v="N-1583"/>
    <s v="동광 ㈜"/>
    <x v="3"/>
    <x v="487"/>
    <x v="6"/>
    <s v="도트 TIC-10A"/>
    <n v="4900"/>
    <n v="2"/>
    <n v="0.05"/>
    <n v="9310"/>
  </r>
  <r>
    <s v="N-1583"/>
    <s v="동광 ㈜"/>
    <x v="3"/>
    <x v="487"/>
    <x v="6"/>
    <s v="도트 TIC-10A"/>
    <n v="3900"/>
    <n v="9"/>
    <n v="0.05"/>
    <n v="33345"/>
  </r>
  <r>
    <s v="N-1583"/>
    <s v="동광 ㈜"/>
    <x v="3"/>
    <x v="487"/>
    <x v="3"/>
    <s v="고급복사지A4 500매"/>
    <n v="3700"/>
    <n v="8"/>
    <n v="0.05"/>
    <n v="28120"/>
  </r>
  <r>
    <s v="N-1584"/>
    <s v="금화트레이드 ㈜"/>
    <x v="4"/>
    <x v="488"/>
    <x v="3"/>
    <s v="고급복사지A4 500매"/>
    <n v="4000"/>
    <n v="9"/>
    <n v="0.05"/>
    <n v="34200"/>
  </r>
  <r>
    <s v="N-1584"/>
    <s v="금화트레이드 ㈜"/>
    <x v="4"/>
    <x v="488"/>
    <x v="4"/>
    <s v="레이저복합기 L950"/>
    <n v="572000"/>
    <n v="4"/>
    <n v="0.1"/>
    <n v="2059200"/>
  </r>
  <r>
    <s v="N-1584"/>
    <s v="금화트레이드 ㈜"/>
    <x v="4"/>
    <x v="488"/>
    <x v="1"/>
    <s v="바코드 Z-750"/>
    <n v="64300"/>
    <n v="5"/>
    <n v="0.05"/>
    <n v="305425"/>
  </r>
  <r>
    <s v="N-1585"/>
    <s v="삼성통상 ㈜"/>
    <x v="3"/>
    <x v="488"/>
    <x v="2"/>
    <s v="잉크젯팩시밀리 FX-2000"/>
    <n v="86400"/>
    <n v="8"/>
    <n v="0.05"/>
    <n v="656640"/>
  </r>
  <r>
    <s v="N-1586"/>
    <s v="스타백화점 ㈜"/>
    <x v="5"/>
    <x v="488"/>
    <x v="3"/>
    <s v="복사지A4 500매"/>
    <n v="3200"/>
    <n v="7"/>
    <n v="0.05"/>
    <n v="21280"/>
  </r>
  <r>
    <s v="N-1586"/>
    <s v="스타백화점 ㈜"/>
    <x v="5"/>
    <x v="488"/>
    <x v="4"/>
    <s v="무한레이저복합기 L800C"/>
    <n v="491600"/>
    <n v="3"/>
    <n v="0.05"/>
    <n v="1401060"/>
  </r>
  <r>
    <s v="N-1586"/>
    <s v="스타백화점 ㈜"/>
    <x v="5"/>
    <x v="488"/>
    <x v="6"/>
    <s v="도트 TIC-7A"/>
    <n v="4200"/>
    <n v="3"/>
    <n v="0.05"/>
    <n v="11970"/>
  </r>
  <r>
    <s v="N-1587"/>
    <s v="바다상사 ㈜"/>
    <x v="3"/>
    <x v="488"/>
    <x v="4"/>
    <s v="레이저복합기 L950"/>
    <n v="566800"/>
    <n v="2"/>
    <n v="0.05"/>
    <n v="1076920"/>
  </r>
  <r>
    <s v="N-1587"/>
    <s v="바다상사 ㈜"/>
    <x v="3"/>
    <x v="488"/>
    <x v="0"/>
    <s v="컬러레이저복사기 XI-4400"/>
    <n v="1488000"/>
    <n v="4"/>
    <n v="0.15"/>
    <n v="5059200"/>
  </r>
  <r>
    <s v="N-1588"/>
    <s v="보배교역 ㈜"/>
    <x v="0"/>
    <x v="488"/>
    <x v="0"/>
    <s v="흑백레이저복사기 TLE-8100C"/>
    <n v="748800"/>
    <n v="2"/>
    <n v="0.05"/>
    <n v="1422720"/>
  </r>
  <r>
    <s v="N-1589"/>
    <s v="동행상사 ㈜"/>
    <x v="6"/>
    <x v="489"/>
    <x v="4"/>
    <s v="무한레이저복합기 L500C"/>
    <n v="379100"/>
    <n v="1"/>
    <n v="0.05"/>
    <n v="360145"/>
  </r>
  <r>
    <s v="N-1589"/>
    <s v="동행상사 ㈜"/>
    <x v="6"/>
    <x v="489"/>
    <x v="3"/>
    <s v="고급복사지A4 5000매"/>
    <n v="35300"/>
    <n v="1"/>
    <n v="0.05"/>
    <n v="33535"/>
  </r>
  <r>
    <s v="N-1589"/>
    <s v="동행상사 ㈜"/>
    <x v="6"/>
    <x v="489"/>
    <x v="3"/>
    <s v="복사지A4 2500매"/>
    <n v="12200"/>
    <n v="7"/>
    <n v="0.05"/>
    <n v="81130"/>
  </r>
  <r>
    <s v="N-1590"/>
    <s v="미르무역 ㈜"/>
    <x v="3"/>
    <x v="489"/>
    <x v="4"/>
    <s v="레이저복합기 L950"/>
    <n v="509600"/>
    <n v="1"/>
    <n v="0.05"/>
    <n v="484120"/>
  </r>
  <r>
    <s v="N-1590"/>
    <s v="미르무역 ㈜"/>
    <x v="3"/>
    <x v="489"/>
    <x v="1"/>
    <s v="바코드 BCD-100 Plus"/>
    <n v="112100"/>
    <n v="10"/>
    <n v="0.05"/>
    <n v="1064950"/>
  </r>
  <r>
    <s v="N-1590"/>
    <s v="미르무역 ㈜"/>
    <x v="3"/>
    <x v="489"/>
    <x v="3"/>
    <s v="복사지A4 1000매"/>
    <n v="6400"/>
    <n v="9"/>
    <n v="0.05"/>
    <n v="54720"/>
  </r>
  <r>
    <s v="N-1590"/>
    <s v="미르무역 ㈜"/>
    <x v="3"/>
    <x v="489"/>
    <x v="4"/>
    <s v="레이저복합기 L800"/>
    <n v="418300"/>
    <n v="3"/>
    <n v="0.05"/>
    <n v="1192155"/>
  </r>
  <r>
    <s v="N-1591"/>
    <s v="화양상사 ㈜"/>
    <x v="8"/>
    <x v="489"/>
    <x v="3"/>
    <s v="고급복사지A4 5000매"/>
    <n v="27600"/>
    <n v="10"/>
    <n v="0.05"/>
    <n v="262200"/>
  </r>
  <r>
    <s v="N-1592"/>
    <s v="동오무역 ㈜"/>
    <x v="7"/>
    <x v="489"/>
    <x v="4"/>
    <s v="무한잉크젯복합기 AP-5500W"/>
    <n v="172100"/>
    <n v="9"/>
    <n v="0.05"/>
    <n v="1471455"/>
  </r>
  <r>
    <s v="N-1592"/>
    <s v="동오무역 ㈜"/>
    <x v="7"/>
    <x v="489"/>
    <x v="0"/>
    <s v="컬러레이저복사기 XI-4400"/>
    <n v="1457000"/>
    <n v="4"/>
    <n v="0.15"/>
    <n v="4953800"/>
  </r>
  <r>
    <s v="N-1593"/>
    <s v="사선무역 ㈜"/>
    <x v="3"/>
    <x v="489"/>
    <x v="7"/>
    <s v="오피스 Z-05C"/>
    <n v="100900"/>
    <n v="5"/>
    <n v="0.05"/>
    <n v="479275"/>
  </r>
  <r>
    <s v="N-1594"/>
    <s v="상아통상 ㈜"/>
    <x v="5"/>
    <x v="490"/>
    <x v="4"/>
    <s v="레이저복합기 L350"/>
    <n v="211200"/>
    <n v="2"/>
    <n v="0.05"/>
    <n v="401280"/>
  </r>
  <r>
    <s v="N-1594"/>
    <s v="상아통상 ㈜"/>
    <x v="5"/>
    <x v="490"/>
    <x v="4"/>
    <s v="잉크젯복합기 AP-5500"/>
    <n v="120200"/>
    <n v="7"/>
    <n v="0.05"/>
    <n v="799330"/>
  </r>
  <r>
    <s v="N-1594"/>
    <s v="상아통상 ㈜"/>
    <x v="5"/>
    <x v="490"/>
    <x v="3"/>
    <s v="고급복사지A4 500매"/>
    <n v="3500"/>
    <n v="5"/>
    <n v="0.05"/>
    <n v="16625"/>
  </r>
  <r>
    <s v="N-1595"/>
    <s v="소일상사 ㈜"/>
    <x v="2"/>
    <x v="490"/>
    <x v="3"/>
    <s v="프리미엄복사지A4 2500매"/>
    <n v="20400"/>
    <n v="4"/>
    <n v="0"/>
    <n v="81600"/>
  </r>
  <r>
    <s v="N-1595"/>
    <s v="소일상사 ㈜"/>
    <x v="2"/>
    <x v="490"/>
    <x v="0"/>
    <s v="컬러레이저복사기 XI-4400"/>
    <n v="1519000"/>
    <n v="1"/>
    <n v="0.05"/>
    <n v="1443050"/>
  </r>
  <r>
    <s v="N-1595"/>
    <s v="소일상사 ㈜"/>
    <x v="2"/>
    <x v="490"/>
    <x v="0"/>
    <s v="흑백레이저복사기 TLE-5000"/>
    <n v="532600"/>
    <n v="5"/>
    <n v="0.1"/>
    <n v="2396700"/>
  </r>
  <r>
    <s v="N-1595"/>
    <s v="소일상사 ㈜"/>
    <x v="2"/>
    <x v="490"/>
    <x v="1"/>
    <s v="바코드 Z-750"/>
    <n v="52300"/>
    <n v="1"/>
    <n v="0.05"/>
    <n v="49685"/>
  </r>
  <r>
    <s v="N-1596"/>
    <s v="누리 ㈜"/>
    <x v="7"/>
    <x v="490"/>
    <x v="0"/>
    <s v="흑백레이저복사기 TLE-8100C"/>
    <n v="756000"/>
    <n v="5"/>
    <n v="0.15"/>
    <n v="3213000"/>
  </r>
  <r>
    <s v="N-1596"/>
    <s v="누리 ㈜"/>
    <x v="7"/>
    <x v="490"/>
    <x v="3"/>
    <s v="프리미엄복사지A4 5000매"/>
    <n v="28800"/>
    <n v="3"/>
    <n v="0.05"/>
    <n v="82080"/>
  </r>
  <r>
    <s v="N-1596"/>
    <s v="누리 ㈜"/>
    <x v="7"/>
    <x v="490"/>
    <x v="6"/>
    <s v="지문인식 FPIN-2000F"/>
    <n v="152600"/>
    <n v="5"/>
    <n v="0.05"/>
    <n v="724850"/>
  </r>
  <r>
    <s v="N-1597"/>
    <s v="스마일백화점 ㈜"/>
    <x v="6"/>
    <x v="491"/>
    <x v="6"/>
    <s v="도트 TIC-7A"/>
    <n v="3800"/>
    <n v="5"/>
    <n v="0.05"/>
    <n v="18050"/>
  </r>
  <r>
    <s v="N-1597"/>
    <s v="스마일백화점 ㈜"/>
    <x v="6"/>
    <x v="491"/>
    <x v="3"/>
    <s v="프리미엄복사지A4 5000매"/>
    <n v="28500"/>
    <n v="7"/>
    <n v="0.05"/>
    <n v="189525"/>
  </r>
  <r>
    <s v="N-1597"/>
    <s v="스마일백화점 ㈜"/>
    <x v="6"/>
    <x v="491"/>
    <x v="3"/>
    <s v="고급복사지A4 5000매"/>
    <n v="31500"/>
    <n v="8"/>
    <n v="0.05"/>
    <n v="239400"/>
  </r>
  <r>
    <s v="N-1597"/>
    <s v="스마일백화점 ㈜"/>
    <x v="6"/>
    <x v="491"/>
    <x v="6"/>
    <s v="지문인식 FPIN-1000+"/>
    <n v="143800"/>
    <n v="7"/>
    <n v="0.05"/>
    <n v="956270"/>
  </r>
  <r>
    <s v="N-1598"/>
    <s v="갤럭시통상 ㈜"/>
    <x v="0"/>
    <x v="491"/>
    <x v="4"/>
    <s v="무한잉크젯복합기 AP-3300W"/>
    <n v="109000"/>
    <n v="7"/>
    <n v="0.05"/>
    <n v="724850"/>
  </r>
  <r>
    <s v="N-1598"/>
    <s v="갤럭시통상 ㈜"/>
    <x v="0"/>
    <x v="491"/>
    <x v="2"/>
    <s v="잉크젯팩시밀리 FX-2000+"/>
    <n v="82500"/>
    <n v="10"/>
    <n v="0.05"/>
    <n v="783750"/>
  </r>
  <r>
    <s v="N-1598"/>
    <s v="갤럭시통상 ㈜"/>
    <x v="0"/>
    <x v="491"/>
    <x v="2"/>
    <s v="잉크젯팩시밀리 FX-1000"/>
    <n v="46500"/>
    <n v="1"/>
    <n v="0.05"/>
    <n v="44175"/>
  </r>
  <r>
    <s v="N-1599"/>
    <s v="신성백화점 ㈜"/>
    <x v="4"/>
    <x v="492"/>
    <x v="4"/>
    <s v="잉크젯복합기 AP-5500"/>
    <n v="158900"/>
    <n v="2"/>
    <n v="0"/>
    <n v="317800"/>
  </r>
  <r>
    <s v="N-1599"/>
    <s v="신성백화점 ㈜"/>
    <x v="4"/>
    <x v="492"/>
    <x v="3"/>
    <s v="복사지A4 5000매"/>
    <n v="25300"/>
    <n v="2"/>
    <n v="0"/>
    <n v="50600"/>
  </r>
  <r>
    <s v="N-1600"/>
    <s v="스마일백화점 ㈜"/>
    <x v="6"/>
    <x v="492"/>
    <x v="4"/>
    <s v="무한레이저복합기 L800C"/>
    <n v="462700"/>
    <n v="5"/>
    <n v="0.1"/>
    <n v="2082150"/>
  </r>
  <r>
    <s v="N-1600"/>
    <s v="스마일백화점 ㈜"/>
    <x v="6"/>
    <x v="492"/>
    <x v="4"/>
    <s v="레이저복합기 L950"/>
    <n v="561600"/>
    <n v="1"/>
    <n v="0.05"/>
    <n v="533520"/>
  </r>
  <r>
    <s v="N-1601"/>
    <s v="화연상사 ㈜"/>
    <x v="8"/>
    <x v="492"/>
    <x v="5"/>
    <s v="링제본기 ST-100"/>
    <n v="136300"/>
    <n v="3"/>
    <n v="0"/>
    <n v="408900"/>
  </r>
  <r>
    <s v="N-1601"/>
    <s v="화연상사 ㈜"/>
    <x v="8"/>
    <x v="492"/>
    <x v="4"/>
    <s v="무한레이저복합기 L800C"/>
    <n v="438600"/>
    <n v="1"/>
    <n v="0"/>
    <n v="438600"/>
  </r>
  <r>
    <s v="N-1602"/>
    <s v="노을백화점 ㈜"/>
    <x v="7"/>
    <x v="492"/>
    <x v="3"/>
    <s v="고급복사지A4 1000매"/>
    <n v="6600"/>
    <n v="8"/>
    <n v="0.05"/>
    <n v="50160"/>
  </r>
  <r>
    <s v="N-1602"/>
    <s v="노을백화점 ㈜"/>
    <x v="7"/>
    <x v="492"/>
    <x v="6"/>
    <s v="도트 TIC-10A"/>
    <n v="4000"/>
    <n v="1"/>
    <n v="0.05"/>
    <n v="3800"/>
  </r>
  <r>
    <s v="N-1602"/>
    <s v="노을백화점 ㈜"/>
    <x v="7"/>
    <x v="492"/>
    <x v="0"/>
    <s v="흑백레이저복사기 TLE-5000"/>
    <n v="597900"/>
    <n v="2"/>
    <n v="0.05"/>
    <n v="1136010"/>
  </r>
  <r>
    <s v="N-1603"/>
    <s v="화성식품 ㈜"/>
    <x v="7"/>
    <x v="492"/>
    <x v="3"/>
    <s v="고급복사지A4 500매"/>
    <n v="3400"/>
    <n v="9"/>
    <n v="0"/>
    <n v="30600"/>
  </r>
  <r>
    <s v="N-1603"/>
    <s v="화성식품 ㈜"/>
    <x v="7"/>
    <x v="492"/>
    <x v="1"/>
    <s v="바코드 Z-750"/>
    <n v="65400"/>
    <n v="3"/>
    <n v="0"/>
    <n v="196200"/>
  </r>
  <r>
    <s v="N-1603"/>
    <s v="화성식품 ㈜"/>
    <x v="7"/>
    <x v="492"/>
    <x v="4"/>
    <s v="레이저복합기 L950"/>
    <n v="566800"/>
    <n v="4"/>
    <n v="0.1"/>
    <n v="2040480"/>
  </r>
  <r>
    <s v="N-1604"/>
    <s v="동경무역 ㈜"/>
    <x v="7"/>
    <x v="493"/>
    <x v="6"/>
    <s v="RF OA-400"/>
    <n v="78000"/>
    <n v="1"/>
    <n v="0.05"/>
    <n v="74100"/>
  </r>
  <r>
    <s v="N-1604"/>
    <s v="동경무역 ㈜"/>
    <x v="7"/>
    <x v="493"/>
    <x v="7"/>
    <s v="오피스 Z-01"/>
    <n v="45400"/>
    <n v="1"/>
    <n v="0.05"/>
    <n v="43130"/>
  </r>
  <r>
    <s v="N-1605"/>
    <s v="미래백화점 ㈜"/>
    <x v="1"/>
    <x v="493"/>
    <x v="0"/>
    <s v="컬러레이저복사기 XI-4400"/>
    <n v="1720500"/>
    <n v="4"/>
    <n v="0.15"/>
    <n v="5849700"/>
  </r>
  <r>
    <s v="N-1605"/>
    <s v="미래백화점 ㈜"/>
    <x v="1"/>
    <x v="493"/>
    <x v="6"/>
    <s v="도트 TIC-1A"/>
    <n v="3500"/>
    <n v="6"/>
    <n v="0.05"/>
    <n v="19950"/>
  </r>
  <r>
    <s v="N-1606"/>
    <s v="동행상사 ㈜"/>
    <x v="6"/>
    <x v="493"/>
    <x v="4"/>
    <s v="잉크젯복합기 AP-4900"/>
    <n v="102100"/>
    <n v="8"/>
    <n v="0.05"/>
    <n v="775960"/>
  </r>
  <r>
    <s v="N-1606"/>
    <s v="동행상사 ㈜"/>
    <x v="6"/>
    <x v="493"/>
    <x v="3"/>
    <s v="복사지A4 1000매"/>
    <n v="5900"/>
    <n v="5"/>
    <n v="0.05"/>
    <n v="28025"/>
  </r>
  <r>
    <s v="N-1606"/>
    <s v="동행상사 ㈜"/>
    <x v="6"/>
    <x v="493"/>
    <x v="4"/>
    <s v="무한잉크젯복합기 AP-5500W"/>
    <n v="175200"/>
    <n v="7"/>
    <n v="0.05"/>
    <n v="1165080"/>
  </r>
  <r>
    <s v="N-1607"/>
    <s v="바다상사 ㈜"/>
    <x v="3"/>
    <x v="494"/>
    <x v="1"/>
    <s v="바코드 Z-750"/>
    <n v="54000"/>
    <n v="5"/>
    <n v="0"/>
    <n v="270000"/>
  </r>
  <r>
    <s v="N-1608"/>
    <s v="샛별백화점 ㈜"/>
    <x v="4"/>
    <x v="494"/>
    <x v="3"/>
    <s v="프리미엄복사지A4 2500매"/>
    <n v="17000"/>
    <n v="5"/>
    <n v="0"/>
    <n v="85000"/>
  </r>
  <r>
    <s v="N-1608"/>
    <s v="샛별백화점 ㈜"/>
    <x v="4"/>
    <x v="494"/>
    <x v="4"/>
    <s v="무한레이저복합기 L800C"/>
    <n v="515700"/>
    <n v="4"/>
    <n v="0.1"/>
    <n v="1856520"/>
  </r>
  <r>
    <s v="N-1609"/>
    <s v="노을백화점 ㈜"/>
    <x v="7"/>
    <x v="494"/>
    <x v="2"/>
    <s v="잉크젯팩시밀리 FX-2000+"/>
    <n v="88400"/>
    <n v="9"/>
    <n v="0.05"/>
    <n v="755820"/>
  </r>
  <r>
    <s v="N-1609"/>
    <s v="노을백화점 ㈜"/>
    <x v="7"/>
    <x v="494"/>
    <x v="6"/>
    <s v="지문인식 FPIN-2000F"/>
    <n v="152600"/>
    <n v="6"/>
    <n v="0.05"/>
    <n v="869820"/>
  </r>
  <r>
    <s v="N-1610"/>
    <s v="송화상사 ㈜"/>
    <x v="2"/>
    <x v="494"/>
    <x v="4"/>
    <s v="잉크젯복합기 AP-4900"/>
    <n v="88800"/>
    <n v="6"/>
    <n v="0.05"/>
    <n v="506160"/>
  </r>
  <r>
    <s v="N-1610"/>
    <s v="송화상사 ㈜"/>
    <x v="2"/>
    <x v="494"/>
    <x v="4"/>
    <s v="무한잉크젯복합기 AP-5500W"/>
    <n v="147300"/>
    <n v="7"/>
    <n v="0.05"/>
    <n v="979545"/>
  </r>
  <r>
    <s v="N-1610"/>
    <s v="송화상사 ㈜"/>
    <x v="2"/>
    <x v="494"/>
    <x v="3"/>
    <s v="프리미엄복사지A4 2500매"/>
    <n v="21300"/>
    <n v="10"/>
    <n v="0.05"/>
    <n v="202350"/>
  </r>
  <r>
    <s v="N-1611"/>
    <s v="바다상사 ㈜"/>
    <x v="3"/>
    <x v="494"/>
    <x v="4"/>
    <s v="레이저복합기 L500"/>
    <n v="348100"/>
    <n v="3"/>
    <n v="0.05"/>
    <n v="992085"/>
  </r>
  <r>
    <s v="N-1611"/>
    <s v="바다상사 ㈜"/>
    <x v="3"/>
    <x v="494"/>
    <x v="5"/>
    <s v="와이어제본기 WC-5500"/>
    <n v="110700"/>
    <n v="10"/>
    <n v="0.05"/>
    <n v="1051650"/>
  </r>
  <r>
    <s v="N-1612"/>
    <s v="연세무역 ㈜"/>
    <x v="7"/>
    <x v="494"/>
    <x v="6"/>
    <s v="도트 TIC-7A"/>
    <n v="4200"/>
    <n v="10"/>
    <n v="0.05"/>
    <n v="39900"/>
  </r>
  <r>
    <s v="N-1613"/>
    <s v="사선무역 ㈜"/>
    <x v="3"/>
    <x v="494"/>
    <x v="7"/>
    <s v="오피스 Z-05C"/>
    <n v="121500"/>
    <n v="10"/>
    <n v="0.05"/>
    <n v="1154250"/>
  </r>
  <r>
    <s v="N-1613"/>
    <s v="사선무역 ㈜"/>
    <x v="3"/>
    <x v="494"/>
    <x v="4"/>
    <s v="무한레이저복합기 L800C"/>
    <n v="568800"/>
    <n v="4"/>
    <n v="0.1"/>
    <n v="2047680"/>
  </r>
  <r>
    <s v="N-1613"/>
    <s v="사선무역 ㈜"/>
    <x v="3"/>
    <x v="494"/>
    <x v="4"/>
    <s v="잉크젯복합기 AP-5500"/>
    <n v="132200"/>
    <n v="5"/>
    <n v="0.05"/>
    <n v="627950"/>
  </r>
  <r>
    <s v="N-1613"/>
    <s v="사선무역 ㈜"/>
    <x v="3"/>
    <x v="494"/>
    <x v="4"/>
    <s v="레이저복합기 L800"/>
    <n v="422800"/>
    <n v="5"/>
    <n v="0.1"/>
    <n v="1902600"/>
  </r>
  <r>
    <s v="N-1613"/>
    <s v="사선무역 ㈜"/>
    <x v="3"/>
    <x v="494"/>
    <x v="5"/>
    <s v="와이어제본기 WC-5500"/>
    <n v="117600"/>
    <n v="6"/>
    <n v="0.05"/>
    <n v="670320"/>
  </r>
  <r>
    <s v="N-1614"/>
    <s v="미성상사 ㈜"/>
    <x v="8"/>
    <x v="495"/>
    <x v="7"/>
    <s v="문서세단기 SCUT-1500B"/>
    <n v="616900"/>
    <n v="5"/>
    <n v="0.15"/>
    <n v="2621825"/>
  </r>
  <r>
    <s v="N-1614"/>
    <s v="미성상사 ㈜"/>
    <x v="8"/>
    <x v="495"/>
    <x v="7"/>
    <s v="오피스 Z-05C"/>
    <n v="111200"/>
    <n v="4"/>
    <n v="0.05"/>
    <n v="422560"/>
  </r>
  <r>
    <s v="N-1614"/>
    <s v="미성상사 ㈜"/>
    <x v="8"/>
    <x v="495"/>
    <x v="3"/>
    <s v="복사지A4 1000매"/>
    <n v="5200"/>
    <n v="1"/>
    <n v="0.05"/>
    <n v="4940"/>
  </r>
  <r>
    <s v="N-1614"/>
    <s v="미성상사 ㈜"/>
    <x v="8"/>
    <x v="495"/>
    <x v="4"/>
    <s v="레이저복합기 L500"/>
    <n v="342200"/>
    <n v="3"/>
    <n v="0.05"/>
    <n v="975270"/>
  </r>
  <r>
    <s v="N-1615"/>
    <s v="스마일백화점 ㈜"/>
    <x v="6"/>
    <x v="495"/>
    <x v="2"/>
    <s v="잉크젯팩시밀리 FX-2000"/>
    <n v="77800"/>
    <n v="4"/>
    <n v="0.05"/>
    <n v="295640"/>
  </r>
  <r>
    <s v="N-1615"/>
    <s v="스마일백화점 ㈜"/>
    <x v="6"/>
    <x v="495"/>
    <x v="3"/>
    <s v="복사지A4 500매"/>
    <n v="2800"/>
    <n v="8"/>
    <n v="0.05"/>
    <n v="21280"/>
  </r>
  <r>
    <s v="N-1616"/>
    <s v="대림인터내셔널 ㈜"/>
    <x v="1"/>
    <x v="495"/>
    <x v="4"/>
    <s v="잉크젯복합기 AP-5500"/>
    <n v="152200"/>
    <n v="4"/>
    <n v="0.05"/>
    <n v="578360"/>
  </r>
  <r>
    <s v="N-1616"/>
    <s v="대림인터내셔널 ㈜"/>
    <x v="1"/>
    <x v="495"/>
    <x v="7"/>
    <s v="문서세단기 SCUT-1500B"/>
    <n v="651800"/>
    <n v="4"/>
    <n v="0.1"/>
    <n v="2346480"/>
  </r>
  <r>
    <s v="N-1617"/>
    <s v="신성백화점 ㈜"/>
    <x v="4"/>
    <x v="496"/>
    <x v="7"/>
    <s v="문서세단기 SCUT-1500B"/>
    <n v="640200"/>
    <n v="4"/>
    <n v="0.1"/>
    <n v="2304720"/>
  </r>
  <r>
    <s v="N-1617"/>
    <s v="신성백화점 ㈜"/>
    <x v="4"/>
    <x v="496"/>
    <x v="6"/>
    <s v="도트 TIC-7A"/>
    <n v="4600"/>
    <n v="9"/>
    <n v="0"/>
    <n v="41400"/>
  </r>
  <r>
    <s v="N-1618"/>
    <s v="신화백화점 ㈜"/>
    <x v="5"/>
    <x v="496"/>
    <x v="6"/>
    <s v="도트 TIC-10A"/>
    <n v="4500"/>
    <n v="4"/>
    <n v="0.05"/>
    <n v="17100"/>
  </r>
  <r>
    <s v="N-1618"/>
    <s v="신화백화점 ㈜"/>
    <x v="5"/>
    <x v="496"/>
    <x v="3"/>
    <s v="고급복사지A4 2500매"/>
    <n v="17200"/>
    <n v="3"/>
    <n v="0.05"/>
    <n v="49020"/>
  </r>
  <r>
    <s v="N-1619"/>
    <s v="고려무역 ㈜"/>
    <x v="4"/>
    <x v="496"/>
    <x v="1"/>
    <s v="바코드 BCD-200 Plus"/>
    <n v="107800"/>
    <n v="5"/>
    <n v="0.05"/>
    <n v="512050"/>
  </r>
  <r>
    <s v="N-1619"/>
    <s v="고려무역 ㈜"/>
    <x v="4"/>
    <x v="496"/>
    <x v="6"/>
    <s v="도트 TIC-7A"/>
    <n v="4400"/>
    <n v="5"/>
    <n v="0.05"/>
    <n v="20900"/>
  </r>
  <r>
    <s v="N-1620"/>
    <s v="우주백화점 ㈜"/>
    <x v="6"/>
    <x v="497"/>
    <x v="6"/>
    <s v="도트 TIC-10A"/>
    <n v="5000"/>
    <n v="6"/>
    <n v="0.05"/>
    <n v="28500"/>
  </r>
  <r>
    <s v="N-1620"/>
    <s v="우주백화점 ㈜"/>
    <x v="6"/>
    <x v="497"/>
    <x v="3"/>
    <s v="복사지A4 5000매"/>
    <n v="27100"/>
    <n v="6"/>
    <n v="0.05"/>
    <n v="154470"/>
  </r>
  <r>
    <s v="N-1620"/>
    <s v="우주백화점 ㈜"/>
    <x v="6"/>
    <x v="497"/>
    <x v="4"/>
    <s v="잉크젯복합기 AP-5500"/>
    <n v="128200"/>
    <n v="3"/>
    <n v="0.05"/>
    <n v="365370"/>
  </r>
  <r>
    <s v="N-1621"/>
    <s v="세호상사 ㈜"/>
    <x v="3"/>
    <x v="497"/>
    <x v="5"/>
    <s v="링제본기 ST-200X"/>
    <n v="213600"/>
    <n v="5"/>
    <n v="0.05"/>
    <n v="1014600"/>
  </r>
  <r>
    <s v="N-1621"/>
    <s v="세호상사 ㈜"/>
    <x v="3"/>
    <x v="497"/>
    <x v="2"/>
    <s v="잉크젯팩시밀리 FX-1000"/>
    <n v="51500"/>
    <n v="9"/>
    <n v="0.05"/>
    <n v="440325"/>
  </r>
  <r>
    <s v="N-1622"/>
    <s v="동남무역 ㈜"/>
    <x v="4"/>
    <x v="497"/>
    <x v="4"/>
    <s v="레이저복합기 L800"/>
    <n v="476200"/>
    <n v="2"/>
    <n v="0.05"/>
    <n v="904780"/>
  </r>
  <r>
    <s v="N-1622"/>
    <s v="동남무역 ㈜"/>
    <x v="4"/>
    <x v="497"/>
    <x v="7"/>
    <s v="오피스 Z-03"/>
    <n v="92700"/>
    <n v="7"/>
    <n v="0.05"/>
    <n v="616455"/>
  </r>
  <r>
    <s v="N-1622"/>
    <s v="동남무역 ㈜"/>
    <x v="4"/>
    <x v="497"/>
    <x v="6"/>
    <s v="도트 TIC-7A"/>
    <n v="3600"/>
    <n v="4"/>
    <n v="0.05"/>
    <n v="13680"/>
  </r>
  <r>
    <s v="N-1623"/>
    <s v="새별 ㈜"/>
    <x v="3"/>
    <x v="497"/>
    <x v="0"/>
    <s v="컬러레이저복사기 XI-4400"/>
    <n v="1658500"/>
    <n v="5"/>
    <n v="0.15"/>
    <n v="7048625"/>
  </r>
  <r>
    <s v="N-1623"/>
    <s v="새별 ㈜"/>
    <x v="3"/>
    <x v="497"/>
    <x v="2"/>
    <s v="잉크젯팩시밀리 FX-2000+"/>
    <n v="91800"/>
    <n v="9"/>
    <n v="0.05"/>
    <n v="784890"/>
  </r>
  <r>
    <s v="N-1624"/>
    <s v="송월통상 ㈜"/>
    <x v="2"/>
    <x v="498"/>
    <x v="4"/>
    <s v="무한잉크젯복합기 AP-5500W"/>
    <n v="155000"/>
    <n v="9"/>
    <n v="0.05"/>
    <n v="1325250"/>
  </r>
  <r>
    <s v="N-1625"/>
    <s v="기린무역 ㈜"/>
    <x v="2"/>
    <x v="498"/>
    <x v="2"/>
    <s v="잉크젯팩시밀리 FX-2000+"/>
    <n v="99500"/>
    <n v="2"/>
    <n v="0"/>
    <n v="199000"/>
  </r>
  <r>
    <s v="N-1625"/>
    <s v="기린무역 ㈜"/>
    <x v="2"/>
    <x v="498"/>
    <x v="7"/>
    <s v="오피스 Z-05C"/>
    <n v="123600"/>
    <n v="8"/>
    <n v="0"/>
    <n v="988800"/>
  </r>
  <r>
    <s v="N-1625"/>
    <s v="기린무역 ㈜"/>
    <x v="2"/>
    <x v="498"/>
    <x v="5"/>
    <s v="와이어제본기 WC-5500"/>
    <n v="106800"/>
    <n v="6"/>
    <n v="0"/>
    <n v="640800"/>
  </r>
  <r>
    <s v="N-1626"/>
    <s v="노을백화점 ㈜"/>
    <x v="7"/>
    <x v="498"/>
    <x v="4"/>
    <s v="무한레이저복합기 L800C"/>
    <n v="554300"/>
    <n v="5"/>
    <n v="0.1"/>
    <n v="2494350"/>
  </r>
  <r>
    <s v="N-1627"/>
    <s v="동경무역 ㈜"/>
    <x v="7"/>
    <x v="498"/>
    <x v="3"/>
    <s v="고급복사지A4 2500매"/>
    <n v="15700"/>
    <n v="4"/>
    <n v="0.05"/>
    <n v="59660"/>
  </r>
  <r>
    <s v="N-1628"/>
    <s v="미성교역 ㈜"/>
    <x v="8"/>
    <x v="499"/>
    <x v="6"/>
    <s v="RF OA-200"/>
    <n v="32200"/>
    <n v="9"/>
    <n v="0"/>
    <n v="289800"/>
  </r>
  <r>
    <s v="N-1629"/>
    <s v="신성백화점 ㈜"/>
    <x v="4"/>
    <x v="499"/>
    <x v="5"/>
    <s v="와이어제본기 WC-5500"/>
    <n v="101900"/>
    <n v="1"/>
    <n v="0"/>
    <n v="101900"/>
  </r>
  <r>
    <s v="N-1629"/>
    <s v="신성백화점 ㈜"/>
    <x v="4"/>
    <x v="499"/>
    <x v="4"/>
    <s v="무한잉크젯복합기 AP-5500W"/>
    <n v="145700"/>
    <n v="2"/>
    <n v="0"/>
    <n v="291400"/>
  </r>
  <r>
    <s v="N-1630"/>
    <s v="금화트레이드 ㈜"/>
    <x v="4"/>
    <x v="499"/>
    <x v="4"/>
    <s v="무한잉크젯복합기 AP-3300W"/>
    <n v="111000"/>
    <n v="5"/>
    <n v="0.05"/>
    <n v="527250"/>
  </r>
  <r>
    <s v="N-1630"/>
    <s v="금화트레이드 ㈜"/>
    <x v="4"/>
    <x v="499"/>
    <x v="4"/>
    <s v="레이저복합기 L800"/>
    <n v="489500"/>
    <n v="1"/>
    <n v="0.05"/>
    <n v="465025"/>
  </r>
  <r>
    <s v="N-1630"/>
    <s v="금화트레이드 ㈜"/>
    <x v="4"/>
    <x v="499"/>
    <x v="2"/>
    <s v="잉크젯팩시밀리 FX-2000"/>
    <n v="84200"/>
    <n v="8"/>
    <n v="0.05"/>
    <n v="639920"/>
  </r>
  <r>
    <s v="N-1631"/>
    <s v="학영식품 ㈜"/>
    <x v="7"/>
    <x v="499"/>
    <x v="5"/>
    <s v="와이어제본기 WC-5100"/>
    <n v="83800"/>
    <n v="10"/>
    <n v="0"/>
    <n v="838000"/>
  </r>
  <r>
    <s v="N-1632"/>
    <s v="ST무역 ㈜"/>
    <x v="6"/>
    <x v="499"/>
    <x v="4"/>
    <s v="무한잉크젯복합기 AP-3300W"/>
    <n v="119000"/>
    <n v="7"/>
    <n v="0.05"/>
    <n v="791350"/>
  </r>
  <r>
    <s v="N-1632"/>
    <s v="ST무역 ㈜"/>
    <x v="6"/>
    <x v="499"/>
    <x v="6"/>
    <s v="지문인식 FPIN-2000F"/>
    <n v="138200"/>
    <n v="2"/>
    <n v="0.05"/>
    <n v="262580"/>
  </r>
  <r>
    <s v="N-1633"/>
    <s v="신성백화점 ㈜"/>
    <x v="4"/>
    <x v="499"/>
    <x v="3"/>
    <s v="프리미엄복사지A4 2500매"/>
    <n v="18700"/>
    <n v="10"/>
    <n v="0"/>
    <n v="187000"/>
  </r>
  <r>
    <s v="N-1634"/>
    <s v="가림상사 ㈜"/>
    <x v="2"/>
    <x v="499"/>
    <x v="4"/>
    <s v="잉크젯복합기 AP-4900"/>
    <n v="113400"/>
    <n v="3"/>
    <n v="0.05"/>
    <n v="323190"/>
  </r>
  <r>
    <s v="N-1635"/>
    <s v="기린무역 ㈜"/>
    <x v="2"/>
    <x v="499"/>
    <x v="4"/>
    <s v="무한레이저복합기 L800C"/>
    <n v="554300"/>
    <n v="4"/>
    <n v="0.1"/>
    <n v="1995480"/>
  </r>
  <r>
    <s v="N-1635"/>
    <s v="기린무역 ㈜"/>
    <x v="2"/>
    <x v="499"/>
    <x v="3"/>
    <s v="프리미엄복사지A4 5000매"/>
    <n v="32600"/>
    <n v="5"/>
    <n v="0"/>
    <n v="163000"/>
  </r>
  <r>
    <s v="N-1636"/>
    <s v="스마일백화점 ㈜"/>
    <x v="6"/>
    <x v="500"/>
    <x v="3"/>
    <s v="고급복사지A4 500매"/>
    <n v="4100"/>
    <n v="7"/>
    <n v="0.05"/>
    <n v="27265"/>
  </r>
  <r>
    <s v="N-1636"/>
    <s v="스마일백화점 ㈜"/>
    <x v="6"/>
    <x v="500"/>
    <x v="5"/>
    <s v="와이어제본기 WC-5500"/>
    <n v="91100"/>
    <n v="1"/>
    <n v="0.05"/>
    <n v="86545"/>
  </r>
  <r>
    <s v="N-1637"/>
    <s v="한정교역 ㈜"/>
    <x v="4"/>
    <x v="500"/>
    <x v="3"/>
    <s v="프리미엄복사지A4 2500매"/>
    <n v="17000"/>
    <n v="3"/>
    <n v="0.05"/>
    <n v="48450"/>
  </r>
  <r>
    <s v="N-1637"/>
    <s v="한정교역 ㈜"/>
    <x v="4"/>
    <x v="500"/>
    <x v="6"/>
    <s v="RF OA-400"/>
    <n v="71100"/>
    <n v="9"/>
    <n v="0.05"/>
    <n v="607905"/>
  </r>
  <r>
    <s v="N-1637"/>
    <s v="한정교역 ㈜"/>
    <x v="4"/>
    <x v="500"/>
    <x v="3"/>
    <s v="복사지A4 2500매"/>
    <n v="13900"/>
    <n v="2"/>
    <n v="0.05"/>
    <n v="26410"/>
  </r>
  <r>
    <s v="N-1637"/>
    <s v="한정교역 ㈜"/>
    <x v="4"/>
    <x v="500"/>
    <x v="0"/>
    <s v="흑백레이저복사기 TLE-5000"/>
    <n v="625000"/>
    <n v="4"/>
    <n v="0.1"/>
    <n v="2250000"/>
  </r>
  <r>
    <s v="N-1638"/>
    <s v="동화상사 ㈜"/>
    <x v="0"/>
    <x v="501"/>
    <x v="7"/>
    <s v="오피스 Z-01"/>
    <n v="44100"/>
    <n v="10"/>
    <n v="0"/>
    <n v="441000"/>
  </r>
  <r>
    <s v="N-1638"/>
    <s v="동화상사 ㈜"/>
    <x v="0"/>
    <x v="501"/>
    <x v="4"/>
    <s v="무한잉크젯복합기 AP-3300W"/>
    <n v="91000"/>
    <n v="4"/>
    <n v="0"/>
    <n v="364000"/>
  </r>
  <r>
    <s v="N-1638"/>
    <s v="동화상사 ㈜"/>
    <x v="0"/>
    <x v="501"/>
    <x v="4"/>
    <s v="레이저복합기 L800"/>
    <n v="458400"/>
    <n v="5"/>
    <n v="0.1"/>
    <n v="2062800"/>
  </r>
  <r>
    <s v="N-1639"/>
    <s v="소망백화점 ㈜"/>
    <x v="1"/>
    <x v="501"/>
    <x v="3"/>
    <s v="복사지A4 1000매"/>
    <n v="6500"/>
    <n v="7"/>
    <n v="0"/>
    <n v="45500"/>
  </r>
  <r>
    <s v="N-1640"/>
    <s v="진왕통상 ㈜"/>
    <x v="7"/>
    <x v="501"/>
    <x v="4"/>
    <s v="무한잉크젯복합기 AP-3300W"/>
    <n v="105000"/>
    <n v="5"/>
    <n v="0.05"/>
    <n v="498750"/>
  </r>
  <r>
    <s v="N-1640"/>
    <s v="진왕통상 ㈜"/>
    <x v="7"/>
    <x v="501"/>
    <x v="4"/>
    <s v="무한레이저복합기 L500C"/>
    <n v="382300"/>
    <n v="3"/>
    <n v="0.05"/>
    <n v="1089555"/>
  </r>
  <r>
    <s v="N-1640"/>
    <s v="진왕통상 ㈜"/>
    <x v="7"/>
    <x v="501"/>
    <x v="0"/>
    <s v="컬러레이저복사기 XI-4400"/>
    <n v="1782500"/>
    <n v="5"/>
    <n v="0.15"/>
    <n v="7575625"/>
  </r>
  <r>
    <s v="N-1641"/>
    <s v="월드유통 ㈜"/>
    <x v="7"/>
    <x v="501"/>
    <x v="0"/>
    <s v="흑백레이저복사기 TLE-8100C"/>
    <n v="813600"/>
    <n v="2"/>
    <n v="0.05"/>
    <n v="1545840"/>
  </r>
  <r>
    <s v="N-1641"/>
    <s v="월드유통 ㈜"/>
    <x v="7"/>
    <x v="501"/>
    <x v="3"/>
    <s v="고급복사지A4 1000매"/>
    <n v="6000"/>
    <n v="2"/>
    <n v="0.05"/>
    <n v="11400"/>
  </r>
  <r>
    <s v="N-1642"/>
    <s v="광성상사 ㈜"/>
    <x v="0"/>
    <x v="501"/>
    <x v="2"/>
    <s v="잉크젯팩시밀리 FX-2000"/>
    <n v="74900"/>
    <n v="10"/>
    <n v="0"/>
    <n v="749000"/>
  </r>
  <r>
    <s v="N-1643"/>
    <s v="미성상사 ㈜"/>
    <x v="8"/>
    <x v="501"/>
    <x v="7"/>
    <s v="오피스 Z-05C"/>
    <n v="115400"/>
    <n v="8"/>
    <n v="0.05"/>
    <n v="877040"/>
  </r>
  <r>
    <s v="N-1643"/>
    <s v="미성상사 ㈜"/>
    <x v="8"/>
    <x v="501"/>
    <x v="3"/>
    <s v="고급복사지A4 500매"/>
    <n v="3300"/>
    <n v="10"/>
    <n v="0.05"/>
    <n v="31350"/>
  </r>
  <r>
    <s v="N-1643"/>
    <s v="미성상사 ㈜"/>
    <x v="8"/>
    <x v="501"/>
    <x v="0"/>
    <s v="컬러레이저복사기 XI-3200"/>
    <n v="1080000"/>
    <n v="2"/>
    <n v="0.1"/>
    <n v="1944000"/>
  </r>
  <r>
    <s v="N-1644"/>
    <s v="동남무역 ㈜"/>
    <x v="4"/>
    <x v="502"/>
    <x v="6"/>
    <s v="도트 TIC-10A"/>
    <n v="4700"/>
    <n v="4"/>
    <n v="0.05"/>
    <n v="17860"/>
  </r>
  <r>
    <s v="N-1644"/>
    <s v="동남무역 ㈜"/>
    <x v="4"/>
    <x v="502"/>
    <x v="7"/>
    <s v="문서세단기 SCUT-1500B"/>
    <n v="686800"/>
    <n v="4"/>
    <n v="0.1"/>
    <n v="2472480"/>
  </r>
  <r>
    <s v="N-1644"/>
    <s v="동남무역 ㈜"/>
    <x v="4"/>
    <x v="502"/>
    <x v="6"/>
    <s v="지문인식 FPIN-1000+"/>
    <n v="140000"/>
    <n v="10"/>
    <n v="0.05"/>
    <n v="1330000"/>
  </r>
  <r>
    <s v="N-1644"/>
    <s v="동남무역 ㈜"/>
    <x v="4"/>
    <x v="502"/>
    <x v="6"/>
    <s v="도트 TIC-1A"/>
    <n v="3600"/>
    <n v="2"/>
    <n v="0.05"/>
    <n v="6840"/>
  </r>
  <r>
    <s v="N-1645"/>
    <s v="반디상사 ㈜"/>
    <x v="7"/>
    <x v="502"/>
    <x v="3"/>
    <s v="프리미엄복사지A4 5000매"/>
    <n v="31900"/>
    <n v="8"/>
    <n v="0.05"/>
    <n v="242440"/>
  </r>
  <r>
    <s v="N-1646"/>
    <s v="다림상사 ㈜"/>
    <x v="8"/>
    <x v="502"/>
    <x v="3"/>
    <s v="고급복사지A4 500매"/>
    <n v="3900"/>
    <n v="8"/>
    <n v="0"/>
    <n v="31200"/>
  </r>
  <r>
    <s v="N-1646"/>
    <s v="다림상사 ㈜"/>
    <x v="8"/>
    <x v="502"/>
    <x v="7"/>
    <s v="문서세단기 SCUT-1500B"/>
    <n v="587800"/>
    <n v="4"/>
    <n v="0.1"/>
    <n v="2116080"/>
  </r>
  <r>
    <s v="N-1647"/>
    <s v="샛별백화점 ㈜"/>
    <x v="4"/>
    <x v="502"/>
    <x v="1"/>
    <s v="바코드 BCD-300 Plus"/>
    <n v="106900"/>
    <n v="3"/>
    <n v="0"/>
    <n v="320700"/>
  </r>
  <r>
    <s v="N-1648"/>
    <s v="송월통상 ㈜"/>
    <x v="2"/>
    <x v="502"/>
    <x v="4"/>
    <s v="레이저복합기 L950"/>
    <n v="551200"/>
    <n v="1"/>
    <n v="0"/>
    <n v="551200"/>
  </r>
  <r>
    <s v="N-1648"/>
    <s v="송월통상 ㈜"/>
    <x v="2"/>
    <x v="502"/>
    <x v="4"/>
    <s v="무한레이저복합기 L800C"/>
    <n v="559100"/>
    <n v="2"/>
    <n v="0.05"/>
    <n v="1062290"/>
  </r>
  <r>
    <s v="N-1649"/>
    <s v="한정교역 ㈜"/>
    <x v="4"/>
    <x v="502"/>
    <x v="4"/>
    <s v="레이저복합기 L950"/>
    <n v="540800"/>
    <n v="4"/>
    <n v="0.1"/>
    <n v="1946880"/>
  </r>
  <r>
    <s v="N-1650"/>
    <s v="신성백화점 ㈜"/>
    <x v="4"/>
    <x v="502"/>
    <x v="0"/>
    <s v="컬러레이저복사기 XI-4400"/>
    <n v="1488000"/>
    <n v="2"/>
    <n v="0.1"/>
    <n v="2678400"/>
  </r>
  <r>
    <s v="N-1650"/>
    <s v="신성백화점 ㈜"/>
    <x v="4"/>
    <x v="502"/>
    <x v="4"/>
    <s v="잉크젯복합기 AP-5500"/>
    <n v="150900"/>
    <n v="1"/>
    <n v="0.05"/>
    <n v="143355"/>
  </r>
  <r>
    <s v="N-1650"/>
    <s v="신성백화점 ㈜"/>
    <x v="4"/>
    <x v="502"/>
    <x v="5"/>
    <s v="링제본기 ST-200X"/>
    <n v="177700"/>
    <n v="9"/>
    <n v="0.05"/>
    <n v="1519335"/>
  </r>
  <r>
    <s v="N-1651"/>
    <s v="신흥유통 ㈜"/>
    <x v="5"/>
    <x v="502"/>
    <x v="4"/>
    <s v="무한잉크젯복합기 AP-5500W"/>
    <n v="155000"/>
    <n v="9"/>
    <n v="0.05"/>
    <n v="1325250"/>
  </r>
  <r>
    <s v="N-1651"/>
    <s v="신흥유통 ㈜"/>
    <x v="5"/>
    <x v="502"/>
    <x v="4"/>
    <s v="무한잉크젯복합기 AP-3300W"/>
    <n v="112000"/>
    <n v="6"/>
    <n v="0.05"/>
    <n v="638400"/>
  </r>
  <r>
    <s v="N-1651"/>
    <s v="신흥유통 ㈜"/>
    <x v="5"/>
    <x v="502"/>
    <x v="3"/>
    <s v="프리미엄복사지A4 5000매"/>
    <n v="36000"/>
    <n v="7"/>
    <n v="0.05"/>
    <n v="239400"/>
  </r>
  <r>
    <s v="N-1652"/>
    <s v="반디상사 ㈜"/>
    <x v="7"/>
    <x v="502"/>
    <x v="6"/>
    <s v="도트 TIC-10A"/>
    <n v="4500"/>
    <n v="9"/>
    <n v="0.05"/>
    <n v="38475"/>
  </r>
  <r>
    <s v="N-1652"/>
    <s v="반디상사 ㈜"/>
    <x v="7"/>
    <x v="502"/>
    <x v="0"/>
    <s v="컬러레이저복사기 XI-3200"/>
    <n v="1320000"/>
    <n v="2"/>
    <n v="0.1"/>
    <n v="2376000"/>
  </r>
  <r>
    <s v="N-1652"/>
    <s v="반디상사 ㈜"/>
    <x v="7"/>
    <x v="502"/>
    <x v="6"/>
    <s v="도트 TIC-1A"/>
    <n v="3700"/>
    <n v="8"/>
    <n v="0.05"/>
    <n v="28120"/>
  </r>
  <r>
    <s v="N-1653"/>
    <s v="진주백화점 ㈜"/>
    <x v="6"/>
    <x v="503"/>
    <x v="3"/>
    <s v="고급복사지A4 5000매"/>
    <n v="28200"/>
    <n v="9"/>
    <n v="0.05"/>
    <n v="241110"/>
  </r>
  <r>
    <s v="N-1653"/>
    <s v="진주백화점 ㈜"/>
    <x v="6"/>
    <x v="503"/>
    <x v="4"/>
    <s v="잉크젯복합기 AP-3300"/>
    <n v="96600"/>
    <n v="10"/>
    <n v="0.05"/>
    <n v="917700"/>
  </r>
  <r>
    <s v="N-1653"/>
    <s v="진주백화점 ㈜"/>
    <x v="6"/>
    <x v="503"/>
    <x v="5"/>
    <s v="와이어제본기 WC-5500"/>
    <n v="112700"/>
    <n v="2"/>
    <n v="0.05"/>
    <n v="214130"/>
  </r>
  <r>
    <s v="N-1653"/>
    <s v="진주백화점 ㈜"/>
    <x v="6"/>
    <x v="503"/>
    <x v="4"/>
    <s v="잉크젯복합기 AP-4900"/>
    <n v="110600"/>
    <n v="10"/>
    <n v="0.05"/>
    <n v="1050700"/>
  </r>
  <r>
    <s v="N-1654"/>
    <s v="노을백화점 ㈜"/>
    <x v="7"/>
    <x v="503"/>
    <x v="4"/>
    <s v="레이저복합기 L350"/>
    <n v="198000"/>
    <n v="10"/>
    <n v="0.05"/>
    <n v="1881000"/>
  </r>
  <r>
    <s v="N-1654"/>
    <s v="노을백화점 ㈜"/>
    <x v="7"/>
    <x v="503"/>
    <x v="0"/>
    <s v="흑백레이저복사기 TLE-8100C"/>
    <n v="792000"/>
    <n v="5"/>
    <n v="0.15"/>
    <n v="3366000"/>
  </r>
  <r>
    <s v="N-1654"/>
    <s v="노을백화점 ㈜"/>
    <x v="7"/>
    <x v="503"/>
    <x v="0"/>
    <s v="흑백레이저복사기 TLE-9000"/>
    <n v="887500"/>
    <n v="2"/>
    <n v="0.05"/>
    <n v="1686250"/>
  </r>
  <r>
    <s v="N-1655"/>
    <s v="스타백화점 ㈜"/>
    <x v="5"/>
    <x v="504"/>
    <x v="3"/>
    <s v="고급복사지A4 2500매"/>
    <n v="16000"/>
    <n v="1"/>
    <n v="0.05"/>
    <n v="15200"/>
  </r>
  <r>
    <s v="N-1655"/>
    <s v="스타백화점 ㈜"/>
    <x v="5"/>
    <x v="504"/>
    <x v="0"/>
    <s v="흑백레이저복사기 TLE-5000"/>
    <n v="603300"/>
    <n v="4"/>
    <n v="0.1"/>
    <n v="2171880"/>
  </r>
  <r>
    <s v="N-1656"/>
    <s v="갤럭시통상 ㈜"/>
    <x v="0"/>
    <x v="504"/>
    <x v="3"/>
    <s v="고급복사지A4 5000매"/>
    <n v="30300"/>
    <n v="9"/>
    <n v="0.05"/>
    <n v="259065"/>
  </r>
  <r>
    <s v="N-1656"/>
    <s v="갤럭시통상 ㈜"/>
    <x v="0"/>
    <x v="504"/>
    <x v="3"/>
    <s v="고급복사지A4 1000매"/>
    <n v="6300"/>
    <n v="6"/>
    <n v="0.05"/>
    <n v="35910"/>
  </r>
  <r>
    <s v="N-1657"/>
    <s v="신성백화점 ㈜"/>
    <x v="4"/>
    <x v="504"/>
    <x v="4"/>
    <s v="레이저복합기 L500"/>
    <n v="265500"/>
    <n v="4"/>
    <n v="0.05"/>
    <n v="1008900"/>
  </r>
  <r>
    <s v="N-1657"/>
    <s v="신성백화점 ㈜"/>
    <x v="4"/>
    <x v="504"/>
    <x v="7"/>
    <s v="오피스 Z-05C"/>
    <n v="123600"/>
    <n v="2"/>
    <n v="0.05"/>
    <n v="234840"/>
  </r>
  <r>
    <s v="N-1658"/>
    <s v="한중교역 ㈜"/>
    <x v="4"/>
    <x v="504"/>
    <x v="2"/>
    <s v="잉크젯팩시밀리 FX-2000"/>
    <n v="73400"/>
    <n v="8"/>
    <n v="0.05"/>
    <n v="557840"/>
  </r>
  <r>
    <s v="N-1658"/>
    <s v="한중교역 ㈜"/>
    <x v="4"/>
    <x v="504"/>
    <x v="6"/>
    <s v="도트 TIC-10A"/>
    <n v="4100"/>
    <n v="1"/>
    <n v="0.05"/>
    <n v="3895"/>
  </r>
  <r>
    <s v="N-1658"/>
    <s v="한중교역 ㈜"/>
    <x v="4"/>
    <x v="504"/>
    <x v="4"/>
    <s v="무한레이저복합기 L500C"/>
    <n v="359600"/>
    <n v="4"/>
    <n v="0.05"/>
    <n v="1366480"/>
  </r>
  <r>
    <s v="N-1659"/>
    <s v="송월통상 ㈜"/>
    <x v="2"/>
    <x v="504"/>
    <x v="6"/>
    <s v="도트 TIC-10A"/>
    <n v="4000"/>
    <n v="7"/>
    <n v="0"/>
    <n v="28000"/>
  </r>
  <r>
    <s v="N-1659"/>
    <s v="송월통상 ㈜"/>
    <x v="2"/>
    <x v="504"/>
    <x v="0"/>
    <s v="컬러레이저복사기 XI-3200"/>
    <n v="1128000"/>
    <n v="2"/>
    <n v="0.1"/>
    <n v="2030400"/>
  </r>
  <r>
    <s v="N-1659"/>
    <s v="송월통상 ㈜"/>
    <x v="2"/>
    <x v="504"/>
    <x v="3"/>
    <s v="복사지A4 500매"/>
    <n v="3500"/>
    <n v="5"/>
    <n v="0"/>
    <n v="17500"/>
  </r>
  <r>
    <s v="N-1660"/>
    <s v="바다상사 ㈜"/>
    <x v="3"/>
    <x v="504"/>
    <x v="7"/>
    <s v="오피스 Z-05C"/>
    <n v="106100"/>
    <n v="5"/>
    <n v="0.05"/>
    <n v="503975"/>
  </r>
  <r>
    <s v="N-1660"/>
    <s v="바다상사 ㈜"/>
    <x v="3"/>
    <x v="504"/>
    <x v="3"/>
    <s v="프리미엄복사지A4 2500매"/>
    <n v="19800"/>
    <n v="8"/>
    <n v="0.05"/>
    <n v="150480"/>
  </r>
  <r>
    <s v="N-1660"/>
    <s v="바다상사 ㈜"/>
    <x v="3"/>
    <x v="504"/>
    <x v="4"/>
    <s v="무한잉크젯복합기 AP-3300W"/>
    <n v="105000"/>
    <n v="6"/>
    <n v="0.05"/>
    <n v="598500"/>
  </r>
  <r>
    <s v="N-1661"/>
    <s v="보배교역 ㈜"/>
    <x v="0"/>
    <x v="505"/>
    <x v="5"/>
    <s v="링제본기 ST-200X"/>
    <n v="192800"/>
    <n v="10"/>
    <n v="0.05"/>
    <n v="1831600"/>
  </r>
  <r>
    <s v="N-1661"/>
    <s v="보배교역 ㈜"/>
    <x v="0"/>
    <x v="505"/>
    <x v="4"/>
    <s v="무한레이저복합기 L500C"/>
    <n v="317500"/>
    <n v="3"/>
    <n v="0"/>
    <n v="952500"/>
  </r>
  <r>
    <s v="N-1662"/>
    <s v="송월통상 ㈜"/>
    <x v="2"/>
    <x v="505"/>
    <x v="3"/>
    <s v="복사지A4 2500매"/>
    <n v="16200"/>
    <n v="2"/>
    <n v="0"/>
    <n v="32400"/>
  </r>
  <r>
    <s v="N-1662"/>
    <s v="송월통상 ㈜"/>
    <x v="2"/>
    <x v="505"/>
    <x v="3"/>
    <s v="프리미엄복사지A4 2500매"/>
    <n v="18700"/>
    <n v="9"/>
    <n v="0"/>
    <n v="168300"/>
  </r>
  <r>
    <s v="N-1662"/>
    <s v="송월통상 ㈜"/>
    <x v="2"/>
    <x v="505"/>
    <x v="5"/>
    <s v="와이어제본기 WC-5500"/>
    <n v="92100"/>
    <n v="1"/>
    <n v="0.05"/>
    <n v="87495"/>
  </r>
  <r>
    <s v="N-1663"/>
    <s v="유리식품 ㈜"/>
    <x v="0"/>
    <x v="505"/>
    <x v="3"/>
    <s v="고급복사지A4 5000매"/>
    <n v="28500"/>
    <n v="3"/>
    <n v="0.05"/>
    <n v="81225"/>
  </r>
  <r>
    <s v="N-1663"/>
    <s v="유리식품 ㈜"/>
    <x v="0"/>
    <x v="505"/>
    <x v="2"/>
    <s v="잉크젯팩시밀리 FX-2000"/>
    <n v="64800"/>
    <n v="10"/>
    <n v="0.05"/>
    <n v="615600"/>
  </r>
  <r>
    <s v="N-1663"/>
    <s v="유리식품 ㈜"/>
    <x v="0"/>
    <x v="505"/>
    <x v="3"/>
    <s v="프리미엄복사지A4 5000매"/>
    <n v="30400"/>
    <n v="6"/>
    <n v="0.05"/>
    <n v="173280"/>
  </r>
  <r>
    <s v="N-1663"/>
    <s v="유리식품 ㈜"/>
    <x v="0"/>
    <x v="505"/>
    <x v="4"/>
    <s v="레이저복합기 L500"/>
    <n v="354000"/>
    <n v="3"/>
    <n v="0.05"/>
    <n v="1008900"/>
  </r>
  <r>
    <s v="N-1664"/>
    <s v="대성무역 ㈜"/>
    <x v="2"/>
    <x v="506"/>
    <x v="6"/>
    <s v="도트 TIC-7A"/>
    <n v="4300"/>
    <n v="4"/>
    <n v="0"/>
    <n v="17200"/>
  </r>
  <r>
    <s v="N-1665"/>
    <s v="한영상사 ㈜"/>
    <x v="6"/>
    <x v="506"/>
    <x v="4"/>
    <s v="레이저복합기 L500"/>
    <n v="303900"/>
    <n v="4"/>
    <n v="0.05"/>
    <n v="1154820"/>
  </r>
  <r>
    <s v="N-1665"/>
    <s v="한영상사 ㈜"/>
    <x v="6"/>
    <x v="506"/>
    <x v="4"/>
    <s v="무한레이저복합기 L800C"/>
    <n v="563900"/>
    <n v="3"/>
    <n v="0.05"/>
    <n v="1607115"/>
  </r>
  <r>
    <s v="N-1666"/>
    <s v="바다상사 ㈜"/>
    <x v="3"/>
    <x v="506"/>
    <x v="2"/>
    <s v="잉크젯팩시밀리 FX-2000"/>
    <n v="69800"/>
    <n v="8"/>
    <n v="0.05"/>
    <n v="530480"/>
  </r>
  <r>
    <s v="N-1666"/>
    <s v="바다상사 ㈜"/>
    <x v="3"/>
    <x v="506"/>
    <x v="3"/>
    <s v="복사지A4 2500매"/>
    <n v="13600"/>
    <n v="7"/>
    <n v="0.05"/>
    <n v="90440"/>
  </r>
  <r>
    <s v="N-1666"/>
    <s v="바다상사 ㈜"/>
    <x v="3"/>
    <x v="506"/>
    <x v="1"/>
    <s v="바코드 BCD-300 Plus"/>
    <n v="119200"/>
    <n v="1"/>
    <n v="0.05"/>
    <n v="113240"/>
  </r>
  <r>
    <s v="N-1667"/>
    <s v="극동상사 ㈜"/>
    <x v="2"/>
    <x v="506"/>
    <x v="3"/>
    <s v="복사지A4 1000매"/>
    <n v="5100"/>
    <n v="9"/>
    <n v="0"/>
    <n v="45900"/>
  </r>
  <r>
    <s v="N-1667"/>
    <s v="극동상사 ㈜"/>
    <x v="2"/>
    <x v="506"/>
    <x v="1"/>
    <s v="바코드 BCD-300 Plus"/>
    <n v="121300"/>
    <n v="5"/>
    <n v="0"/>
    <n v="606500"/>
  </r>
  <r>
    <s v="N-1668"/>
    <s v="오늘무역 ㈜"/>
    <x v="8"/>
    <x v="506"/>
    <x v="3"/>
    <s v="프리미엄복사지A4 2500매"/>
    <n v="18300"/>
    <n v="7"/>
    <n v="0.05"/>
    <n v="121695"/>
  </r>
  <r>
    <s v="N-1668"/>
    <s v="오늘무역 ㈜"/>
    <x v="8"/>
    <x v="506"/>
    <x v="3"/>
    <s v="프리미엄복사지A4 2500매"/>
    <n v="21100"/>
    <n v="9"/>
    <n v="0.05"/>
    <n v="180405"/>
  </r>
  <r>
    <s v="N-1669"/>
    <s v="학영식품 ㈜"/>
    <x v="7"/>
    <x v="506"/>
    <x v="4"/>
    <s v="무한레이저복합기 L800C"/>
    <n v="535000"/>
    <n v="2"/>
    <n v="0.05"/>
    <n v="1016500"/>
  </r>
  <r>
    <s v="N-1669"/>
    <s v="학영식품 ㈜"/>
    <x v="7"/>
    <x v="506"/>
    <x v="5"/>
    <s v="와이어제본기 WC-5500"/>
    <n v="96000"/>
    <n v="3"/>
    <n v="0"/>
    <n v="288000"/>
  </r>
  <r>
    <s v="N-1670"/>
    <s v="월드유통 ㈜"/>
    <x v="7"/>
    <x v="506"/>
    <x v="0"/>
    <s v="흑백레이저복사기 TLE-8100C"/>
    <n v="676800"/>
    <n v="3"/>
    <n v="0.1"/>
    <n v="1827360"/>
  </r>
  <r>
    <s v="N-1670"/>
    <s v="월드유통 ㈜"/>
    <x v="7"/>
    <x v="506"/>
    <x v="6"/>
    <s v="도트 TIC-10A"/>
    <n v="4900"/>
    <n v="3"/>
    <n v="0.05"/>
    <n v="13965"/>
  </r>
  <r>
    <s v="N-1670"/>
    <s v="월드유통 ㈜"/>
    <x v="7"/>
    <x v="506"/>
    <x v="3"/>
    <s v="복사지A4 2500매"/>
    <n v="13400"/>
    <n v="7"/>
    <n v="0.05"/>
    <n v="89110"/>
  </r>
  <r>
    <s v="N-1670"/>
    <s v="월드유통 ㈜"/>
    <x v="7"/>
    <x v="506"/>
    <x v="3"/>
    <s v="고급복사지A4 2500매"/>
    <n v="14600"/>
    <n v="7"/>
    <n v="0.05"/>
    <n v="97090"/>
  </r>
  <r>
    <s v="N-1671"/>
    <s v="진왕통상 ㈜"/>
    <x v="7"/>
    <x v="506"/>
    <x v="4"/>
    <s v="무한잉크젯복합기 AP-5500W"/>
    <n v="175200"/>
    <n v="6"/>
    <n v="0.05"/>
    <n v="998640"/>
  </r>
  <r>
    <s v="N-1671"/>
    <s v="진왕통상 ㈜"/>
    <x v="7"/>
    <x v="506"/>
    <x v="4"/>
    <s v="레이저복합기 L950"/>
    <n v="551200"/>
    <n v="2"/>
    <n v="0.05"/>
    <n v="1047280"/>
  </r>
  <r>
    <s v="N-1672"/>
    <s v="신화백화점 ㈜"/>
    <x v="5"/>
    <x v="506"/>
    <x v="5"/>
    <s v="와이어제본기 WC-5500"/>
    <n v="111700"/>
    <n v="4"/>
    <n v="0.05"/>
    <n v="424460"/>
  </r>
  <r>
    <s v="N-1672"/>
    <s v="신화백화점 ㈜"/>
    <x v="5"/>
    <x v="506"/>
    <x v="3"/>
    <s v="복사지A4 5000매"/>
    <n v="29700"/>
    <n v="3"/>
    <n v="0.05"/>
    <n v="84645"/>
  </r>
  <r>
    <s v="N-1673"/>
    <s v="다림상사 ㈜"/>
    <x v="8"/>
    <x v="507"/>
    <x v="4"/>
    <s v="레이저복합기 L500"/>
    <n v="283200"/>
    <n v="4"/>
    <n v="0.05"/>
    <n v="1076160"/>
  </r>
  <r>
    <s v="N-1673"/>
    <s v="다림상사 ㈜"/>
    <x v="8"/>
    <x v="507"/>
    <x v="3"/>
    <s v="프리미엄복사지A4 5000매"/>
    <n v="28500"/>
    <n v="1"/>
    <n v="0.05"/>
    <n v="27075"/>
  </r>
  <r>
    <s v="N-1674"/>
    <s v="소망백화점 ㈜"/>
    <x v="1"/>
    <x v="507"/>
    <x v="1"/>
    <s v="바코드 BCD-200 Plus"/>
    <n v="93000"/>
    <n v="4"/>
    <n v="0"/>
    <n v="372000"/>
  </r>
  <r>
    <s v="N-1674"/>
    <s v="소망백화점 ㈜"/>
    <x v="1"/>
    <x v="507"/>
    <x v="2"/>
    <s v="잉크젯팩시밀리 FX-1000"/>
    <n v="52000"/>
    <n v="10"/>
    <n v="0"/>
    <n v="520000"/>
  </r>
  <r>
    <s v="N-1675"/>
    <s v="진주백화점 ㈜"/>
    <x v="6"/>
    <x v="507"/>
    <x v="3"/>
    <s v="복사지A4 2500매"/>
    <n v="14200"/>
    <n v="7"/>
    <n v="0.05"/>
    <n v="94430"/>
  </r>
  <r>
    <s v="N-1675"/>
    <s v="진주백화점 ㈜"/>
    <x v="6"/>
    <x v="507"/>
    <x v="0"/>
    <s v="컬러레이저복사기 XI-4400"/>
    <n v="1612000"/>
    <n v="3"/>
    <n v="0.15"/>
    <n v="4110600"/>
  </r>
  <r>
    <s v="N-1676"/>
    <s v="삼성통상 ㈜"/>
    <x v="3"/>
    <x v="507"/>
    <x v="3"/>
    <s v="고급복사지A4 5000매"/>
    <n v="29400"/>
    <n v="4"/>
    <n v="0.05"/>
    <n v="111720"/>
  </r>
  <r>
    <s v="N-1676"/>
    <s v="삼성통상 ㈜"/>
    <x v="3"/>
    <x v="507"/>
    <x v="1"/>
    <s v="바코드 BCD-200 Plus"/>
    <n v="99900"/>
    <n v="9"/>
    <n v="0.05"/>
    <n v="854145"/>
  </r>
  <r>
    <s v="N-1676"/>
    <s v="삼성통상 ㈜"/>
    <x v="3"/>
    <x v="507"/>
    <x v="3"/>
    <s v="복사지A4 500매"/>
    <n v="3500"/>
    <n v="9"/>
    <n v="0.05"/>
    <n v="29925"/>
  </r>
  <r>
    <s v="N-1676"/>
    <s v="삼성통상 ㈜"/>
    <x v="3"/>
    <x v="507"/>
    <x v="4"/>
    <s v="잉크젯복합기 AP-5500"/>
    <n v="152200"/>
    <n v="7"/>
    <n v="0.05"/>
    <n v="1012130"/>
  </r>
  <r>
    <s v="N-1676"/>
    <s v="삼성통상 ㈜"/>
    <x v="3"/>
    <x v="507"/>
    <x v="1"/>
    <s v="바코드 BCD-100 Plus"/>
    <n v="110200"/>
    <n v="10"/>
    <n v="0.05"/>
    <n v="1046900"/>
  </r>
  <r>
    <s v="N-1676"/>
    <s v="삼성통상 ㈜"/>
    <x v="3"/>
    <x v="507"/>
    <x v="4"/>
    <s v="무한잉크젯복합기 AP-5500W"/>
    <n v="158100"/>
    <n v="8"/>
    <n v="0.05"/>
    <n v="1201560"/>
  </r>
  <r>
    <s v="N-1676"/>
    <s v="삼성통상 ㈜"/>
    <x v="3"/>
    <x v="507"/>
    <x v="3"/>
    <s v="고급복사지A4 2500매"/>
    <n v="16000"/>
    <n v="6"/>
    <n v="0.05"/>
    <n v="91200"/>
  </r>
  <r>
    <s v="N-1676"/>
    <s v="삼성통상 ㈜"/>
    <x v="3"/>
    <x v="507"/>
    <x v="0"/>
    <s v="컬러레이저복사기 XI-4400"/>
    <n v="1550000"/>
    <n v="1"/>
    <n v="0.05"/>
    <n v="1472500"/>
  </r>
  <r>
    <s v="N-1676"/>
    <s v="삼성통상 ㈜"/>
    <x v="3"/>
    <x v="507"/>
    <x v="5"/>
    <s v="링제본기 ST-200X"/>
    <n v="204100"/>
    <n v="4"/>
    <n v="0.05"/>
    <n v="775580"/>
  </r>
  <r>
    <s v="N-1677"/>
    <s v="S&amp;C무역 ㈜"/>
    <x v="4"/>
    <x v="507"/>
    <x v="1"/>
    <s v="바코드 Z-750"/>
    <n v="50700"/>
    <n v="6"/>
    <n v="0"/>
    <n v="304200"/>
  </r>
  <r>
    <s v="N-1677"/>
    <s v="S&amp;C무역 ㈜"/>
    <x v="4"/>
    <x v="507"/>
    <x v="2"/>
    <s v="잉크젯팩시밀리 FX-2000"/>
    <n v="84200"/>
    <n v="8"/>
    <n v="0"/>
    <n v="673600"/>
  </r>
  <r>
    <s v="N-1677"/>
    <s v="S&amp;C무역 ㈜"/>
    <x v="4"/>
    <x v="507"/>
    <x v="4"/>
    <s v="레이저복합기 L950"/>
    <n v="530400"/>
    <n v="5"/>
    <n v="0.1"/>
    <n v="2386800"/>
  </r>
  <r>
    <s v="N-1678"/>
    <s v="진주 ㈜"/>
    <x v="6"/>
    <x v="508"/>
    <x v="4"/>
    <s v="무한레이저복합기 L800C"/>
    <n v="491600"/>
    <n v="3"/>
    <n v="0.05"/>
    <n v="1401060"/>
  </r>
  <r>
    <s v="N-1678"/>
    <s v="진주 ㈜"/>
    <x v="6"/>
    <x v="508"/>
    <x v="2"/>
    <s v="잉크젯팩시밀리 FX-2000"/>
    <n v="79200"/>
    <n v="10"/>
    <n v="0.05"/>
    <n v="752400"/>
  </r>
  <r>
    <s v="N-1679"/>
    <s v="동화상사 ㈜"/>
    <x v="0"/>
    <x v="508"/>
    <x v="5"/>
    <s v="와이어제본기 WC-5100"/>
    <n v="78900"/>
    <n v="9"/>
    <n v="0"/>
    <n v="710100"/>
  </r>
  <r>
    <s v="N-1679"/>
    <s v="동화상사 ㈜"/>
    <x v="0"/>
    <x v="508"/>
    <x v="3"/>
    <s v="프리미엄복사지A4 2500매"/>
    <n v="20700"/>
    <n v="9"/>
    <n v="0"/>
    <n v="186300"/>
  </r>
  <r>
    <s v="N-1679"/>
    <s v="동화상사 ㈜"/>
    <x v="0"/>
    <x v="508"/>
    <x v="3"/>
    <s v="고급복사지A4 2500매"/>
    <n v="14600"/>
    <n v="8"/>
    <n v="0"/>
    <n v="116800"/>
  </r>
  <r>
    <s v="N-1679"/>
    <s v="동화상사 ㈜"/>
    <x v="0"/>
    <x v="508"/>
    <x v="6"/>
    <s v="도트 TIC-7A"/>
    <n v="3400"/>
    <n v="1"/>
    <n v="0"/>
    <n v="3400"/>
  </r>
  <r>
    <s v="N-1680"/>
    <s v="월드유통 ㈜"/>
    <x v="7"/>
    <x v="508"/>
    <x v="7"/>
    <s v="문서세단기 SCUT-1000"/>
    <n v="412700"/>
    <n v="2"/>
    <n v="0.05"/>
    <n v="784130"/>
  </r>
  <r>
    <s v="N-1680"/>
    <s v="월드유통 ㈜"/>
    <x v="7"/>
    <x v="508"/>
    <x v="6"/>
    <s v="지문인식 FPIN-2000F"/>
    <n v="162700"/>
    <n v="8"/>
    <n v="0.05"/>
    <n v="1236520"/>
  </r>
  <r>
    <s v="N-1681"/>
    <s v="길가온교역 ㈜"/>
    <x v="1"/>
    <x v="508"/>
    <x v="3"/>
    <s v="고급복사지A4 500매"/>
    <n v="4000"/>
    <n v="5"/>
    <n v="0.05"/>
    <n v="19000"/>
  </r>
  <r>
    <s v="N-1681"/>
    <s v="길가온교역 ㈜"/>
    <x v="1"/>
    <x v="508"/>
    <x v="4"/>
    <s v="무한레이저복합기 L800C"/>
    <n v="472400"/>
    <n v="1"/>
    <n v="0.05"/>
    <n v="448780"/>
  </r>
  <r>
    <s v="N-1681"/>
    <s v="길가온교역 ㈜"/>
    <x v="1"/>
    <x v="508"/>
    <x v="4"/>
    <s v="무한레이저복합기 L500C"/>
    <n v="317500"/>
    <n v="5"/>
    <n v="0.05"/>
    <n v="1508125"/>
  </r>
  <r>
    <s v="N-1681"/>
    <s v="길가온교역 ㈜"/>
    <x v="1"/>
    <x v="508"/>
    <x v="3"/>
    <s v="복사지A4 1000매"/>
    <n v="5100"/>
    <n v="4"/>
    <n v="0.05"/>
    <n v="19380"/>
  </r>
  <r>
    <s v="N-1682"/>
    <s v="미성교역 ㈜"/>
    <x v="8"/>
    <x v="509"/>
    <x v="3"/>
    <s v="프리미엄복사지A4 2500매"/>
    <n v="17900"/>
    <n v="4"/>
    <n v="0"/>
    <n v="71600"/>
  </r>
  <r>
    <s v="N-1683"/>
    <s v="화성식품 ㈜"/>
    <x v="7"/>
    <x v="509"/>
    <x v="7"/>
    <s v="오피스 Z-01"/>
    <n v="44900"/>
    <n v="3"/>
    <n v="0"/>
    <n v="134700"/>
  </r>
  <r>
    <s v="N-1683"/>
    <s v="화성식품 ㈜"/>
    <x v="7"/>
    <x v="509"/>
    <x v="4"/>
    <s v="레이저복합기 L800"/>
    <n v="494000"/>
    <n v="4"/>
    <n v="0.05"/>
    <n v="1877200"/>
  </r>
  <r>
    <s v="N-1684"/>
    <s v="동행상사 ㈜"/>
    <x v="6"/>
    <x v="509"/>
    <x v="7"/>
    <s v="문서세단기 SCUT-1000"/>
    <n v="412700"/>
    <n v="4"/>
    <n v="0.05"/>
    <n v="1568260"/>
  </r>
  <r>
    <s v="N-1684"/>
    <s v="동행상사 ㈜"/>
    <x v="6"/>
    <x v="509"/>
    <x v="0"/>
    <s v="흑백레이저복사기 TLE-8100C"/>
    <n v="770400"/>
    <n v="4"/>
    <n v="0.15"/>
    <n v="2619360"/>
  </r>
  <r>
    <s v="N-1685"/>
    <s v="세호상사 ㈜"/>
    <x v="3"/>
    <x v="509"/>
    <x v="3"/>
    <s v="프리미엄복사지A4 2500매"/>
    <n v="19100"/>
    <n v="10"/>
    <n v="0.05"/>
    <n v="181450"/>
  </r>
  <r>
    <s v="N-1686"/>
    <s v="갤럭시통상 ㈜"/>
    <x v="0"/>
    <x v="509"/>
    <x v="3"/>
    <s v="복사지A4 1000매"/>
    <n v="6000"/>
    <n v="7"/>
    <n v="0.05"/>
    <n v="39900"/>
  </r>
  <r>
    <s v="N-1687"/>
    <s v="유리식품 ㈜"/>
    <x v="0"/>
    <x v="509"/>
    <x v="4"/>
    <s v="레이저복합기 L500"/>
    <n v="315700"/>
    <n v="5"/>
    <n v="0.05"/>
    <n v="1499575"/>
  </r>
  <r>
    <s v="N-1687"/>
    <s v="유리식품 ㈜"/>
    <x v="0"/>
    <x v="509"/>
    <x v="6"/>
    <s v="도트 TIC-7A"/>
    <n v="3600"/>
    <n v="2"/>
    <n v="0.05"/>
    <n v="6840"/>
  </r>
  <r>
    <s v="N-1688"/>
    <s v="ST무역 ㈜"/>
    <x v="6"/>
    <x v="509"/>
    <x v="0"/>
    <s v="흑백레이저복사기 TLE-8100C"/>
    <n v="864000"/>
    <n v="1"/>
    <n v="0.05"/>
    <n v="820800"/>
  </r>
  <r>
    <s v="N-1688"/>
    <s v="ST무역 ㈜"/>
    <x v="6"/>
    <x v="509"/>
    <x v="4"/>
    <s v="레이저복합기 L950"/>
    <n v="473200"/>
    <n v="2"/>
    <n v="0.05"/>
    <n v="899080"/>
  </r>
  <r>
    <s v="N-1688"/>
    <s v="ST무역 ㈜"/>
    <x v="6"/>
    <x v="509"/>
    <x v="3"/>
    <s v="복사지A4 1000매"/>
    <n v="5400"/>
    <n v="10"/>
    <n v="0.05"/>
    <n v="51300"/>
  </r>
  <r>
    <s v="N-1689"/>
    <s v="화연상사 ㈜"/>
    <x v="8"/>
    <x v="509"/>
    <x v="2"/>
    <s v="잉크젯팩시밀리 FX-2000+"/>
    <n v="102000"/>
    <n v="9"/>
    <n v="0"/>
    <n v="918000"/>
  </r>
  <r>
    <s v="N-1689"/>
    <s v="화연상사 ㈜"/>
    <x v="8"/>
    <x v="509"/>
    <x v="3"/>
    <s v="고급복사지A4 500매"/>
    <n v="3600"/>
    <n v="2"/>
    <n v="0"/>
    <n v="7200"/>
  </r>
  <r>
    <s v="N-1690"/>
    <s v="성은상사 ㈜"/>
    <x v="1"/>
    <x v="509"/>
    <x v="6"/>
    <s v="도트 TIC-10A"/>
    <n v="4100"/>
    <n v="3"/>
    <n v="0.05"/>
    <n v="11685"/>
  </r>
  <r>
    <s v="N-1691"/>
    <s v="길가온교역 ㈜"/>
    <x v="1"/>
    <x v="509"/>
    <x v="7"/>
    <s v="오피스 Z-05C"/>
    <n v="99900"/>
    <n v="3"/>
    <n v="0.05"/>
    <n v="284715"/>
  </r>
  <r>
    <s v="N-1691"/>
    <s v="길가온교역 ㈜"/>
    <x v="1"/>
    <x v="509"/>
    <x v="7"/>
    <s v="문서세단기 SCUT-1500B"/>
    <n v="552900"/>
    <n v="2"/>
    <n v="0.05"/>
    <n v="1050510"/>
  </r>
  <r>
    <s v="N-1692"/>
    <s v="신성교역 ㈜"/>
    <x v="3"/>
    <x v="509"/>
    <x v="4"/>
    <s v="무한잉크젯복합기 AP-5500W"/>
    <n v="179800"/>
    <n v="3"/>
    <n v="0.05"/>
    <n v="512430"/>
  </r>
  <r>
    <s v="N-1693"/>
    <s v="신정통상 ㈜"/>
    <x v="8"/>
    <x v="509"/>
    <x v="4"/>
    <s v="잉크젯복합기 AP-4900"/>
    <n v="112500"/>
    <n v="9"/>
    <n v="0.05"/>
    <n v="961875"/>
  </r>
  <r>
    <s v="N-1694"/>
    <s v="네트워크통상 ㈜"/>
    <x v="1"/>
    <x v="509"/>
    <x v="6"/>
    <s v="RF OA-200"/>
    <n v="32200"/>
    <n v="7"/>
    <n v="0.05"/>
    <n v="214130"/>
  </r>
  <r>
    <s v="N-1694"/>
    <s v="네트워크통상 ㈜"/>
    <x v="1"/>
    <x v="509"/>
    <x v="3"/>
    <s v="복사지A4 1000매"/>
    <n v="6300"/>
    <n v="4"/>
    <n v="0.05"/>
    <n v="23940"/>
  </r>
  <r>
    <s v="N-1695"/>
    <s v="노을백화점 ㈜"/>
    <x v="7"/>
    <x v="510"/>
    <x v="4"/>
    <s v="잉크젯복합기 AP-4900"/>
    <n v="89800"/>
    <n v="6"/>
    <n v="0.05"/>
    <n v="511860"/>
  </r>
  <r>
    <s v="N-1695"/>
    <s v="노을백화점 ㈜"/>
    <x v="7"/>
    <x v="510"/>
    <x v="3"/>
    <s v="고급복사지A4 500매"/>
    <n v="3300"/>
    <n v="10"/>
    <n v="0.05"/>
    <n v="31350"/>
  </r>
  <r>
    <s v="N-1696"/>
    <s v="샛별백화점 ㈜"/>
    <x v="4"/>
    <x v="510"/>
    <x v="4"/>
    <s v="무한레이저복합기 L800C"/>
    <n v="506100"/>
    <n v="5"/>
    <n v="0.1"/>
    <n v="2277450"/>
  </r>
  <r>
    <s v="N-1696"/>
    <s v="샛별백화점 ㈜"/>
    <x v="4"/>
    <x v="510"/>
    <x v="7"/>
    <s v="오피스 Z-05C"/>
    <n v="119500"/>
    <n v="1"/>
    <n v="0.05"/>
    <n v="113525"/>
  </r>
  <r>
    <s v="N-1696"/>
    <s v="샛별백화점 ㈜"/>
    <x v="4"/>
    <x v="510"/>
    <x v="6"/>
    <s v="도트 TIC-7A"/>
    <n v="3500"/>
    <n v="3"/>
    <n v="0.05"/>
    <n v="9975"/>
  </r>
  <r>
    <s v="N-1696"/>
    <s v="샛별백화점 ㈜"/>
    <x v="4"/>
    <x v="510"/>
    <x v="7"/>
    <s v="오피스 Z-05C"/>
    <n v="96800"/>
    <n v="7"/>
    <n v="0.05"/>
    <n v="643720"/>
  </r>
  <r>
    <s v="N-1697"/>
    <s v="노을백화점 ㈜"/>
    <x v="7"/>
    <x v="511"/>
    <x v="1"/>
    <s v="바코드 BCD-200 Plus"/>
    <n v="115700"/>
    <n v="8"/>
    <n v="0.05"/>
    <n v="879320"/>
  </r>
  <r>
    <s v="N-1697"/>
    <s v="노을백화점 ㈜"/>
    <x v="7"/>
    <x v="511"/>
    <x v="3"/>
    <s v="고급복사지A4 2500매"/>
    <n v="17400"/>
    <n v="3"/>
    <n v="0.05"/>
    <n v="49590"/>
  </r>
  <r>
    <s v="N-1697"/>
    <s v="노을백화점 ㈜"/>
    <x v="7"/>
    <x v="511"/>
    <x v="6"/>
    <s v="지문인식 FPIN-2000F"/>
    <n v="167000"/>
    <n v="4"/>
    <n v="0.05"/>
    <n v="634600"/>
  </r>
  <r>
    <s v="N-1698"/>
    <s v="내세통상 ㈜"/>
    <x v="6"/>
    <x v="511"/>
    <x v="6"/>
    <s v="도트 TIC-7A"/>
    <n v="4400"/>
    <n v="5"/>
    <n v="0.05"/>
    <n v="20900"/>
  </r>
  <r>
    <s v="N-1699"/>
    <s v="한중교역 ㈜"/>
    <x v="4"/>
    <x v="511"/>
    <x v="1"/>
    <s v="바코드 Z-750"/>
    <n v="62700"/>
    <n v="4"/>
    <n v="0.05"/>
    <n v="238260"/>
  </r>
  <r>
    <s v="N-1699"/>
    <s v="한중교역 ㈜"/>
    <x v="4"/>
    <x v="511"/>
    <x v="4"/>
    <s v="잉크젯복합기 AP-4900"/>
    <n v="86000"/>
    <n v="8"/>
    <n v="0.05"/>
    <n v="653600"/>
  </r>
  <r>
    <s v="N-1699"/>
    <s v="한중교역 ㈜"/>
    <x v="4"/>
    <x v="511"/>
    <x v="4"/>
    <s v="레이저복합기 L500"/>
    <n v="333400"/>
    <n v="5"/>
    <n v="0.05"/>
    <n v="1583650"/>
  </r>
  <r>
    <s v="N-1700"/>
    <s v="대진교역 ㈜"/>
    <x v="0"/>
    <x v="511"/>
    <x v="6"/>
    <s v="지문인식 FPIN-2000F"/>
    <n v="146900"/>
    <n v="2"/>
    <n v="0"/>
    <n v="293800"/>
  </r>
  <r>
    <s v="N-1700"/>
    <s v="대진교역 ㈜"/>
    <x v="0"/>
    <x v="511"/>
    <x v="3"/>
    <s v="고급복사지A4 1000매"/>
    <n v="6700"/>
    <n v="7"/>
    <n v="0"/>
    <n v="46900"/>
  </r>
  <r>
    <s v="N-1700"/>
    <s v="대진교역 ㈜"/>
    <x v="0"/>
    <x v="511"/>
    <x v="3"/>
    <s v="고급복사지A4 2500매"/>
    <n v="17100"/>
    <n v="6"/>
    <n v="0"/>
    <n v="102600"/>
  </r>
  <r>
    <s v="N-1701"/>
    <s v="송월통상 ㈜"/>
    <x v="2"/>
    <x v="512"/>
    <x v="6"/>
    <s v="지문인식 FPIN-2000F"/>
    <n v="167000"/>
    <n v="7"/>
    <n v="0.05"/>
    <n v="1110550"/>
  </r>
  <r>
    <s v="N-1701"/>
    <s v="송월통상 ㈜"/>
    <x v="2"/>
    <x v="512"/>
    <x v="1"/>
    <s v="바코드 BCD-100 Plus"/>
    <n v="105500"/>
    <n v="10"/>
    <n v="0.05"/>
    <n v="1002250"/>
  </r>
  <r>
    <s v="N-1702"/>
    <s v="대림인터내셔널 ㈜"/>
    <x v="1"/>
    <x v="512"/>
    <x v="1"/>
    <s v="바코드 BCD-300 Plus"/>
    <n v="118200"/>
    <n v="3"/>
    <n v="0.05"/>
    <n v="336870"/>
  </r>
  <r>
    <s v="N-1703"/>
    <s v="유리식품 ㈜"/>
    <x v="0"/>
    <x v="512"/>
    <x v="6"/>
    <s v="RF OA-400"/>
    <n v="75200"/>
    <n v="4"/>
    <n v="0.05"/>
    <n v="285760"/>
  </r>
  <r>
    <s v="N-1703"/>
    <s v="유리식품 ㈜"/>
    <x v="0"/>
    <x v="512"/>
    <x v="5"/>
    <s v="와이어제본기 WC-5500"/>
    <n v="91100"/>
    <n v="3"/>
    <n v="0.05"/>
    <n v="259635"/>
  </r>
  <r>
    <s v="N-1704"/>
    <s v="한성트레이딩 ㈜"/>
    <x v="6"/>
    <x v="512"/>
    <x v="5"/>
    <s v="와이어제본기 WC-5500"/>
    <n v="116600"/>
    <n v="2"/>
    <n v="0.05"/>
    <n v="221540"/>
  </r>
  <r>
    <s v="N-1704"/>
    <s v="한성트레이딩 ㈜"/>
    <x v="6"/>
    <x v="512"/>
    <x v="4"/>
    <s v="레이저복합기 L950"/>
    <n v="598000"/>
    <n v="5"/>
    <n v="0.1"/>
    <n v="2691000"/>
  </r>
  <r>
    <s v="N-1704"/>
    <s v="한성트레이딩 ㈜"/>
    <x v="6"/>
    <x v="512"/>
    <x v="2"/>
    <s v="잉크젯팩시밀리 FX-2000+"/>
    <n v="83300"/>
    <n v="7"/>
    <n v="0.05"/>
    <n v="553945"/>
  </r>
  <r>
    <s v="N-1705"/>
    <s v="동오무역 ㈜"/>
    <x v="7"/>
    <x v="513"/>
    <x v="4"/>
    <s v="레이저복합기 L950"/>
    <n v="608400"/>
    <n v="4"/>
    <n v="0.1"/>
    <n v="2190240"/>
  </r>
  <r>
    <s v="N-1705"/>
    <s v="동오무역 ㈜"/>
    <x v="7"/>
    <x v="513"/>
    <x v="3"/>
    <s v="고급복사지A4 1000매"/>
    <n v="6000"/>
    <n v="9"/>
    <n v="0.05"/>
    <n v="51300"/>
  </r>
  <r>
    <s v="N-1706"/>
    <s v="S&amp;C무역 ㈜"/>
    <x v="4"/>
    <x v="513"/>
    <x v="5"/>
    <s v="링제본기 ST-200X"/>
    <n v="221100"/>
    <n v="4"/>
    <n v="0.05"/>
    <n v="840180"/>
  </r>
  <r>
    <s v="N-1706"/>
    <s v="S&amp;C무역 ㈜"/>
    <x v="4"/>
    <x v="513"/>
    <x v="7"/>
    <s v="오피스 Z-01"/>
    <n v="48700"/>
    <n v="10"/>
    <n v="0.05"/>
    <n v="462650"/>
  </r>
  <r>
    <s v="N-1706"/>
    <s v="S&amp;C무역 ㈜"/>
    <x v="4"/>
    <x v="513"/>
    <x v="1"/>
    <s v="바코드 BCD-300 Plus"/>
    <n v="104900"/>
    <n v="5"/>
    <n v="0.05"/>
    <n v="498275"/>
  </r>
  <r>
    <s v="N-1707"/>
    <s v="소리상사 ㈜"/>
    <x v="6"/>
    <x v="513"/>
    <x v="7"/>
    <s v="문서세단기 SCUT-1500B"/>
    <n v="593600"/>
    <n v="3"/>
    <n v="0.05"/>
    <n v="1691760"/>
  </r>
  <r>
    <s v="N-1707"/>
    <s v="소리상사 ㈜"/>
    <x v="6"/>
    <x v="513"/>
    <x v="3"/>
    <s v="복사지A4 2500매"/>
    <n v="15700"/>
    <n v="3"/>
    <n v="0.05"/>
    <n v="44745"/>
  </r>
  <r>
    <s v="N-1707"/>
    <s v="소리상사 ㈜"/>
    <x v="6"/>
    <x v="513"/>
    <x v="7"/>
    <s v="문서세단기 SCUT-1500B"/>
    <n v="616900"/>
    <n v="3"/>
    <n v="0.05"/>
    <n v="1758165"/>
  </r>
  <r>
    <s v="N-1707"/>
    <s v="소리상사 ㈜"/>
    <x v="6"/>
    <x v="513"/>
    <x v="0"/>
    <s v="컬러레이저복사기 XI-4400"/>
    <n v="1441500"/>
    <n v="4"/>
    <n v="0.15"/>
    <n v="4901100"/>
  </r>
  <r>
    <s v="N-1708"/>
    <s v="송월통상 ㈜"/>
    <x v="2"/>
    <x v="514"/>
    <x v="3"/>
    <s v="복사지A4 2500매"/>
    <n v="14600"/>
    <n v="2"/>
    <n v="0.05"/>
    <n v="27740"/>
  </r>
  <r>
    <s v="N-1709"/>
    <s v="월드유통 ㈜"/>
    <x v="7"/>
    <x v="514"/>
    <x v="7"/>
    <s v="문서세단기 SCUT-1500B"/>
    <n v="663500"/>
    <n v="1"/>
    <n v="0.05"/>
    <n v="630325"/>
  </r>
  <r>
    <s v="N-1709"/>
    <s v="월드유통 ㈜"/>
    <x v="7"/>
    <x v="514"/>
    <x v="3"/>
    <s v="복사지A4 5000매"/>
    <n v="25500"/>
    <n v="8"/>
    <n v="0.05"/>
    <n v="193800"/>
  </r>
  <r>
    <s v="N-1710"/>
    <s v="동오무역 ㈜"/>
    <x v="7"/>
    <x v="514"/>
    <x v="3"/>
    <s v="복사지A4 1000매"/>
    <n v="5200"/>
    <n v="6"/>
    <n v="0.05"/>
    <n v="29640"/>
  </r>
  <r>
    <s v="N-1710"/>
    <s v="동오무역 ㈜"/>
    <x v="7"/>
    <x v="514"/>
    <x v="3"/>
    <s v="복사지A4 5000매"/>
    <n v="26100"/>
    <n v="1"/>
    <n v="0.05"/>
    <n v="24795"/>
  </r>
  <r>
    <s v="N-1710"/>
    <s v="동오무역 ㈜"/>
    <x v="7"/>
    <x v="514"/>
    <x v="6"/>
    <s v="도트 TIC-7A"/>
    <n v="3600"/>
    <n v="10"/>
    <n v="0.05"/>
    <n v="34200"/>
  </r>
  <r>
    <s v="N-1711"/>
    <s v="의리상사 ㈜"/>
    <x v="6"/>
    <x v="514"/>
    <x v="7"/>
    <s v="오피스 Z-01"/>
    <n v="50400"/>
    <n v="1"/>
    <n v="0.05"/>
    <n v="47880"/>
  </r>
  <r>
    <s v="N-1711"/>
    <s v="의리상사 ㈜"/>
    <x v="6"/>
    <x v="514"/>
    <x v="2"/>
    <s v="잉크젯팩시밀리 FX-1050"/>
    <n v="58100"/>
    <n v="1"/>
    <n v="0.05"/>
    <n v="55195"/>
  </r>
  <r>
    <s v="N-1711"/>
    <s v="의리상사 ㈜"/>
    <x v="6"/>
    <x v="514"/>
    <x v="5"/>
    <s v="와이어제본기 WC-5500"/>
    <n v="112700"/>
    <n v="9"/>
    <n v="0.05"/>
    <n v="963585"/>
  </r>
  <r>
    <s v="N-1712"/>
    <s v="한중교역 ㈜"/>
    <x v="4"/>
    <x v="514"/>
    <x v="6"/>
    <s v="RF OA-400"/>
    <n v="62800"/>
    <n v="1"/>
    <n v="0.05"/>
    <n v="59660"/>
  </r>
  <r>
    <s v="N-1712"/>
    <s v="한중교역 ㈜"/>
    <x v="4"/>
    <x v="514"/>
    <x v="1"/>
    <s v="바코드 Z-750"/>
    <n v="55600"/>
    <n v="4"/>
    <n v="0.05"/>
    <n v="211280"/>
  </r>
  <r>
    <s v="N-1713"/>
    <s v="일성 ㈜"/>
    <x v="6"/>
    <x v="514"/>
    <x v="4"/>
    <s v="무한레이저복합기 L500C"/>
    <n v="382300"/>
    <n v="1"/>
    <n v="0.05"/>
    <n v="363185"/>
  </r>
  <r>
    <s v="N-1714"/>
    <s v="소일상사 ㈜"/>
    <x v="2"/>
    <x v="514"/>
    <x v="5"/>
    <s v="와이어제본기 WC-5100"/>
    <n v="75500"/>
    <n v="1"/>
    <n v="0.05"/>
    <n v="71725"/>
  </r>
  <r>
    <s v="N-1714"/>
    <s v="소일상사 ㈜"/>
    <x v="2"/>
    <x v="514"/>
    <x v="2"/>
    <s v="잉크젯팩시밀리 FX-2000+"/>
    <n v="86700"/>
    <n v="7"/>
    <n v="0.05"/>
    <n v="576555"/>
  </r>
  <r>
    <s v="N-1715"/>
    <s v="신성교역 ㈜"/>
    <x v="3"/>
    <x v="514"/>
    <x v="3"/>
    <s v="복사지A4 5000매"/>
    <n v="27900"/>
    <n v="7"/>
    <n v="0.05"/>
    <n v="185535"/>
  </r>
  <r>
    <s v="N-1715"/>
    <s v="신성교역 ㈜"/>
    <x v="3"/>
    <x v="514"/>
    <x v="6"/>
    <s v="지문인식 FPIN-2000F"/>
    <n v="158400"/>
    <n v="7"/>
    <n v="0.05"/>
    <n v="1053360"/>
  </r>
  <r>
    <s v="N-1716"/>
    <s v="바다상사 ㈜"/>
    <x v="3"/>
    <x v="514"/>
    <x v="2"/>
    <s v="잉크젯팩시밀리 FX-2000"/>
    <n v="86400"/>
    <n v="8"/>
    <n v="0.05"/>
    <n v="656640"/>
  </r>
  <r>
    <s v="N-1716"/>
    <s v="바다상사 ㈜"/>
    <x v="3"/>
    <x v="514"/>
    <x v="2"/>
    <s v="잉크젯팩시밀리 FX-2000"/>
    <n v="82100"/>
    <n v="3"/>
    <n v="0.05"/>
    <n v="233985"/>
  </r>
  <r>
    <s v="N-1717"/>
    <s v="노을백화점 ㈜"/>
    <x v="7"/>
    <x v="514"/>
    <x v="6"/>
    <s v="RF OA-200"/>
    <n v="37100"/>
    <n v="10"/>
    <n v="0.05"/>
    <n v="352450"/>
  </r>
  <r>
    <s v="N-1717"/>
    <s v="노을백화점 ㈜"/>
    <x v="7"/>
    <x v="514"/>
    <x v="4"/>
    <s v="무한레이저복합기 L500C"/>
    <n v="337000"/>
    <n v="5"/>
    <n v="0.05"/>
    <n v="1600750"/>
  </r>
  <r>
    <s v="N-1718"/>
    <s v="송월통상 ㈜"/>
    <x v="2"/>
    <x v="515"/>
    <x v="6"/>
    <s v="도트 TIC-10A"/>
    <n v="3900"/>
    <n v="1"/>
    <n v="0.05"/>
    <n v="3705"/>
  </r>
  <r>
    <s v="N-1718"/>
    <s v="송월통상 ㈜"/>
    <x v="2"/>
    <x v="515"/>
    <x v="3"/>
    <s v="고급복사지A4 2500매"/>
    <n v="16600"/>
    <n v="8"/>
    <n v="0.05"/>
    <n v="126160"/>
  </r>
  <r>
    <s v="N-1719"/>
    <s v="동오무역 ㈜"/>
    <x v="7"/>
    <x v="515"/>
    <x v="1"/>
    <s v="바코드 BCD-300 Plus"/>
    <n v="119200"/>
    <n v="5"/>
    <n v="0.05"/>
    <n v="566200"/>
  </r>
  <r>
    <s v="N-1719"/>
    <s v="동오무역 ㈜"/>
    <x v="7"/>
    <x v="515"/>
    <x v="7"/>
    <s v="오피스 Z-05C"/>
    <n v="113300"/>
    <n v="5"/>
    <n v="0.05"/>
    <n v="538175"/>
  </r>
  <r>
    <s v="N-1720"/>
    <s v="원미무역 ㈜"/>
    <x v="8"/>
    <x v="515"/>
    <x v="3"/>
    <s v="프리미엄복사지A4 2500매"/>
    <n v="17200"/>
    <n v="5"/>
    <n v="0.05"/>
    <n v="81700"/>
  </r>
  <r>
    <s v="N-1720"/>
    <s v="원미무역 ㈜"/>
    <x v="8"/>
    <x v="515"/>
    <x v="6"/>
    <s v="RF OA-400"/>
    <n v="69000"/>
    <n v="2"/>
    <n v="0.05"/>
    <n v="131100"/>
  </r>
  <r>
    <s v="N-1721"/>
    <s v="오늘무역 ㈜"/>
    <x v="8"/>
    <x v="515"/>
    <x v="4"/>
    <s v="레이저복합기 L950"/>
    <n v="509600"/>
    <n v="2"/>
    <n v="0.05"/>
    <n v="968240"/>
  </r>
  <r>
    <s v="N-1721"/>
    <s v="오늘무역 ㈜"/>
    <x v="8"/>
    <x v="515"/>
    <x v="4"/>
    <s v="레이저복합기 L200"/>
    <n v="155200"/>
    <n v="7"/>
    <n v="0.05"/>
    <n v="1032080"/>
  </r>
  <r>
    <s v="N-1721"/>
    <s v="오늘무역 ㈜"/>
    <x v="8"/>
    <x v="515"/>
    <x v="1"/>
    <s v="바코드 Z-750"/>
    <n v="63800"/>
    <n v="6"/>
    <n v="0.05"/>
    <n v="363660"/>
  </r>
  <r>
    <s v="N-1722"/>
    <s v="송화상사 ㈜"/>
    <x v="2"/>
    <x v="516"/>
    <x v="5"/>
    <s v="와이어제본기 WC-5100"/>
    <n v="98800"/>
    <n v="4"/>
    <n v="0.05"/>
    <n v="375440"/>
  </r>
  <r>
    <s v="N-1722"/>
    <s v="송화상사 ㈜"/>
    <x v="2"/>
    <x v="516"/>
    <x v="2"/>
    <s v="잉크젯팩시밀리 FX-2000+"/>
    <n v="81600"/>
    <n v="1"/>
    <n v="0.05"/>
    <n v="77520"/>
  </r>
  <r>
    <s v="N-1723"/>
    <s v="신화백화점 ㈜"/>
    <x v="5"/>
    <x v="516"/>
    <x v="5"/>
    <s v="와이어제본기 WC-5500"/>
    <n v="95100"/>
    <n v="6"/>
    <n v="0.05"/>
    <n v="542070"/>
  </r>
  <r>
    <s v="N-1723"/>
    <s v="신화백화점 ㈜"/>
    <x v="5"/>
    <x v="516"/>
    <x v="1"/>
    <s v="바코드 Z-750"/>
    <n v="51800"/>
    <n v="8"/>
    <n v="0.05"/>
    <n v="393680"/>
  </r>
  <r>
    <s v="N-1723"/>
    <s v="신화백화점 ㈜"/>
    <x v="5"/>
    <x v="516"/>
    <x v="3"/>
    <s v="복사지A4 5000매"/>
    <n v="27900"/>
    <n v="6"/>
    <n v="0.05"/>
    <n v="159030"/>
  </r>
  <r>
    <s v="N-1724"/>
    <s v="상아통상 ㈜"/>
    <x v="5"/>
    <x v="516"/>
    <x v="3"/>
    <s v="프리미엄복사지A4 2500매"/>
    <n v="21100"/>
    <n v="9"/>
    <n v="0.05"/>
    <n v="180405"/>
  </r>
  <r>
    <s v="N-1724"/>
    <s v="상아통상 ㈜"/>
    <x v="5"/>
    <x v="516"/>
    <x v="6"/>
    <s v="도트 TIC-10A"/>
    <n v="4600"/>
    <n v="9"/>
    <n v="0.05"/>
    <n v="39330"/>
  </r>
  <r>
    <s v="N-1724"/>
    <s v="상아통상 ㈜"/>
    <x v="5"/>
    <x v="516"/>
    <x v="7"/>
    <s v="문서세단기 SCUT-1500B"/>
    <n v="622700"/>
    <n v="4"/>
    <n v="0.1"/>
    <n v="2241720"/>
  </r>
  <r>
    <s v="N-1724"/>
    <s v="상아통상 ㈜"/>
    <x v="5"/>
    <x v="516"/>
    <x v="3"/>
    <s v="고급복사지A4 500매"/>
    <n v="3800"/>
    <n v="2"/>
    <n v="0.05"/>
    <n v="7220"/>
  </r>
  <r>
    <s v="N-1725"/>
    <s v="진왕통상 ㈜"/>
    <x v="7"/>
    <x v="516"/>
    <x v="6"/>
    <s v="도트 TIC-10A"/>
    <n v="4600"/>
    <n v="3"/>
    <n v="0.05"/>
    <n v="13110"/>
  </r>
  <r>
    <s v="N-1725"/>
    <s v="진왕통상 ㈜"/>
    <x v="7"/>
    <x v="516"/>
    <x v="4"/>
    <s v="무한잉크젯복합기 AP-3300W"/>
    <n v="109000"/>
    <n v="9"/>
    <n v="0.05"/>
    <n v="931950"/>
  </r>
  <r>
    <s v="N-1726"/>
    <s v="나래백화점 ㈜"/>
    <x v="1"/>
    <x v="516"/>
    <x v="4"/>
    <s v="무한레이저복합기 L500C"/>
    <n v="324000"/>
    <n v="4"/>
    <n v="0.05"/>
    <n v="1231200"/>
  </r>
  <r>
    <s v="N-1727"/>
    <s v="한영상사 ㈜"/>
    <x v="6"/>
    <x v="516"/>
    <x v="6"/>
    <s v="도트 TIC-10A"/>
    <n v="4900"/>
    <n v="1"/>
    <n v="0.05"/>
    <n v="4655"/>
  </r>
  <r>
    <s v="N-1727"/>
    <s v="한영상사 ㈜"/>
    <x v="6"/>
    <x v="516"/>
    <x v="4"/>
    <s v="무한잉크젯복합기 AP-5500W"/>
    <n v="158100"/>
    <n v="7"/>
    <n v="0.05"/>
    <n v="1051365"/>
  </r>
  <r>
    <s v="N-1727"/>
    <s v="한영상사 ㈜"/>
    <x v="6"/>
    <x v="516"/>
    <x v="2"/>
    <s v="잉크젯팩시밀리 FX-2000+"/>
    <n v="88400"/>
    <n v="8"/>
    <n v="0.05"/>
    <n v="671840"/>
  </r>
  <r>
    <s v="N-1728"/>
    <s v="영재교역 ㈜"/>
    <x v="0"/>
    <x v="516"/>
    <x v="2"/>
    <s v="잉크젯팩시밀리 FX-2000"/>
    <n v="71300"/>
    <n v="4"/>
    <n v="0.05"/>
    <n v="270940"/>
  </r>
  <r>
    <s v="N-1728"/>
    <s v="영재교역 ㈜"/>
    <x v="0"/>
    <x v="516"/>
    <x v="4"/>
    <s v="잉크젯복합기 AP-3200"/>
    <n v="75000"/>
    <n v="1"/>
    <n v="0.05"/>
    <n v="71250"/>
  </r>
  <r>
    <s v="N-1728"/>
    <s v="영재교역 ㈜"/>
    <x v="0"/>
    <x v="516"/>
    <x v="3"/>
    <s v="프리미엄복사지A4 5000매"/>
    <n v="32200"/>
    <n v="5"/>
    <n v="0.05"/>
    <n v="152950"/>
  </r>
  <r>
    <s v="N-1728"/>
    <s v="영재교역 ㈜"/>
    <x v="0"/>
    <x v="516"/>
    <x v="3"/>
    <s v="프리미엄복사지A4 2500매"/>
    <n v="19600"/>
    <n v="7"/>
    <n v="0.05"/>
    <n v="130340"/>
  </r>
  <r>
    <s v="N-1729"/>
    <s v="송화상사 ㈜"/>
    <x v="2"/>
    <x v="517"/>
    <x v="4"/>
    <s v="잉크젯복합기 AP-5500"/>
    <n v="144200"/>
    <n v="8"/>
    <n v="0.05"/>
    <n v="1095920"/>
  </r>
  <r>
    <s v="N-1729"/>
    <s v="송화상사 ㈜"/>
    <x v="2"/>
    <x v="517"/>
    <x v="3"/>
    <s v="복사지A4 500매"/>
    <n v="3200"/>
    <n v="3"/>
    <n v="0.05"/>
    <n v="9120"/>
  </r>
  <r>
    <s v="N-1730"/>
    <s v="기원물산 ㈜"/>
    <x v="1"/>
    <x v="517"/>
    <x v="4"/>
    <s v="잉크젯복합기 AP-3200"/>
    <n v="76500"/>
    <n v="2"/>
    <n v="0"/>
    <n v="153000"/>
  </r>
  <r>
    <s v="N-1731"/>
    <s v="한영상사 ㈜"/>
    <x v="6"/>
    <x v="517"/>
    <x v="3"/>
    <s v="복사지A4 500매"/>
    <n v="3100"/>
    <n v="9"/>
    <n v="0.05"/>
    <n v="26505"/>
  </r>
  <r>
    <s v="N-1732"/>
    <s v="다정상사 ㈜"/>
    <x v="3"/>
    <x v="517"/>
    <x v="5"/>
    <s v="링제본기 ST-100"/>
    <n v="129200"/>
    <n v="9"/>
    <n v="0.05"/>
    <n v="1104660"/>
  </r>
  <r>
    <s v="N-1732"/>
    <s v="다정상사 ㈜"/>
    <x v="3"/>
    <x v="517"/>
    <x v="4"/>
    <s v="레이저복합기 L350"/>
    <n v="204600"/>
    <n v="1"/>
    <n v="0.05"/>
    <n v="194370"/>
  </r>
  <r>
    <s v="N-1733"/>
    <s v="송현식품 ㈜"/>
    <x v="4"/>
    <x v="517"/>
    <x v="3"/>
    <s v="고급복사지A4 2500매"/>
    <n v="15800"/>
    <n v="8"/>
    <n v="0.05"/>
    <n v="120080"/>
  </r>
  <r>
    <s v="N-1733"/>
    <s v="송현식품 ㈜"/>
    <x v="4"/>
    <x v="517"/>
    <x v="2"/>
    <s v="잉크젯팩시밀리 FX-2000"/>
    <n v="74900"/>
    <n v="1"/>
    <n v="0.05"/>
    <n v="71155"/>
  </r>
  <r>
    <s v="N-1733"/>
    <s v="송현식품 ㈜"/>
    <x v="4"/>
    <x v="517"/>
    <x v="6"/>
    <s v="RF OA-400"/>
    <n v="81400"/>
    <n v="1"/>
    <n v="0.05"/>
    <n v="77330"/>
  </r>
  <r>
    <s v="N-1734"/>
    <s v="송월통상 ㈜"/>
    <x v="2"/>
    <x v="517"/>
    <x v="1"/>
    <s v="바코드 Z-750"/>
    <n v="57200"/>
    <n v="7"/>
    <n v="0.05"/>
    <n v="380380"/>
  </r>
  <r>
    <s v="N-1734"/>
    <s v="송월통상 ㈜"/>
    <x v="2"/>
    <x v="517"/>
    <x v="1"/>
    <s v="바코드 Z-350"/>
    <n v="54300"/>
    <n v="8"/>
    <n v="0.05"/>
    <n v="412680"/>
  </r>
  <r>
    <s v="N-1735"/>
    <s v="노을백화점 ㈜"/>
    <x v="7"/>
    <x v="517"/>
    <x v="4"/>
    <s v="잉크젯복합기 AP-5500"/>
    <n v="134800"/>
    <n v="1"/>
    <n v="0.05"/>
    <n v="128060"/>
  </r>
  <r>
    <s v="N-1736"/>
    <s v="의리상사 ㈜"/>
    <x v="6"/>
    <x v="517"/>
    <x v="4"/>
    <s v="무한잉크젯복합기 AP-3300W"/>
    <n v="113000"/>
    <n v="2"/>
    <n v="0.05"/>
    <n v="214700"/>
  </r>
  <r>
    <s v="N-1736"/>
    <s v="의리상사 ㈜"/>
    <x v="6"/>
    <x v="517"/>
    <x v="3"/>
    <s v="고급복사지A4 2500매"/>
    <n v="17400"/>
    <n v="10"/>
    <n v="0.05"/>
    <n v="165300"/>
  </r>
  <r>
    <s v="N-1737"/>
    <s v="다림상사 ㈜"/>
    <x v="8"/>
    <x v="517"/>
    <x v="3"/>
    <s v="고급복사지A4 5000매"/>
    <n v="29700"/>
    <n v="2"/>
    <n v="0.05"/>
    <n v="56430"/>
  </r>
  <r>
    <s v="N-1738"/>
    <s v="드림씨푸드 ㈜"/>
    <x v="1"/>
    <x v="517"/>
    <x v="7"/>
    <s v="오피스 Z-01"/>
    <n v="47500"/>
    <n v="5"/>
    <n v="0.05"/>
    <n v="225625"/>
  </r>
  <r>
    <s v="N-1739"/>
    <s v="의리상사 ㈜"/>
    <x v="6"/>
    <x v="517"/>
    <x v="0"/>
    <s v="흑백레이저복사기 TLE-9000"/>
    <n v="941300"/>
    <n v="3"/>
    <n v="0.1"/>
    <n v="2541510"/>
  </r>
  <r>
    <s v="N-1739"/>
    <s v="의리상사 ㈜"/>
    <x v="6"/>
    <x v="517"/>
    <x v="3"/>
    <s v="프리미엄복사지A4 2500매"/>
    <n v="17900"/>
    <n v="3"/>
    <n v="0.05"/>
    <n v="51015"/>
  </r>
  <r>
    <s v="N-1740"/>
    <s v="드림씨푸드 ㈜"/>
    <x v="1"/>
    <x v="518"/>
    <x v="3"/>
    <s v="고급복사지A4 1000매"/>
    <n v="6200"/>
    <n v="6"/>
    <n v="0.05"/>
    <n v="35340"/>
  </r>
  <r>
    <s v="N-1740"/>
    <s v="드림씨푸드 ㈜"/>
    <x v="1"/>
    <x v="518"/>
    <x v="1"/>
    <s v="바코드 Z-750"/>
    <n v="54000"/>
    <n v="1"/>
    <n v="0.05"/>
    <n v="51300"/>
  </r>
  <r>
    <s v="N-1740"/>
    <s v="드림씨푸드 ㈜"/>
    <x v="1"/>
    <x v="518"/>
    <x v="2"/>
    <s v="잉크젯팩시밀리 FX-2000"/>
    <n v="84200"/>
    <n v="1"/>
    <n v="0.05"/>
    <n v="79990"/>
  </r>
  <r>
    <s v="N-1741"/>
    <s v="힐조교역 ㈜"/>
    <x v="0"/>
    <x v="518"/>
    <x v="2"/>
    <s v="잉크젯팩시밀리 FX-1050"/>
    <n v="52500"/>
    <n v="9"/>
    <n v="0"/>
    <n v="472500"/>
  </r>
  <r>
    <s v="N-1741"/>
    <s v="힐조교역 ㈜"/>
    <x v="0"/>
    <x v="518"/>
    <x v="4"/>
    <s v="무한레이저복합기 L500C"/>
    <n v="337000"/>
    <n v="1"/>
    <n v="0"/>
    <n v="337000"/>
  </r>
  <r>
    <s v="N-1742"/>
    <s v="스마일백화점 ㈜"/>
    <x v="6"/>
    <x v="519"/>
    <x v="0"/>
    <s v="컬러레이저복사기 XI-4400"/>
    <n v="1519000"/>
    <n v="4"/>
    <n v="0.15"/>
    <n v="5164600"/>
  </r>
  <r>
    <s v="N-1742"/>
    <s v="스마일백화점 ㈜"/>
    <x v="6"/>
    <x v="519"/>
    <x v="4"/>
    <s v="레이저복합기 L800"/>
    <n v="453900"/>
    <n v="1"/>
    <n v="0.05"/>
    <n v="431205"/>
  </r>
  <r>
    <s v="N-1742"/>
    <s v="스마일백화점 ㈜"/>
    <x v="6"/>
    <x v="519"/>
    <x v="3"/>
    <s v="프리미엄복사지A4 5000매"/>
    <n v="36600"/>
    <n v="5"/>
    <n v="0.05"/>
    <n v="173850"/>
  </r>
  <r>
    <s v="N-1743"/>
    <s v="영원 ㈜"/>
    <x v="2"/>
    <x v="519"/>
    <x v="7"/>
    <s v="오피스 Z-05C"/>
    <n v="94800"/>
    <n v="4"/>
    <n v="0"/>
    <n v="379200"/>
  </r>
  <r>
    <s v="N-1744"/>
    <s v="노을백화점 ㈜"/>
    <x v="7"/>
    <x v="519"/>
    <x v="5"/>
    <s v="링제본기 ST-200X"/>
    <n v="217400"/>
    <n v="5"/>
    <n v="0.05"/>
    <n v="1032650"/>
  </r>
  <r>
    <s v="N-1744"/>
    <s v="노을백화점 ㈜"/>
    <x v="7"/>
    <x v="519"/>
    <x v="0"/>
    <s v="컬러레이저복사기 XI-4400"/>
    <n v="1844500"/>
    <n v="4"/>
    <n v="0.15"/>
    <n v="6271300"/>
  </r>
  <r>
    <s v="N-1744"/>
    <s v="노을백화점 ㈜"/>
    <x v="7"/>
    <x v="519"/>
    <x v="3"/>
    <s v="고급복사지A4 5000매"/>
    <n v="30300"/>
    <n v="7"/>
    <n v="0.05"/>
    <n v="201495"/>
  </r>
  <r>
    <s v="N-1745"/>
    <s v="대성무역 ㈜"/>
    <x v="2"/>
    <x v="519"/>
    <x v="3"/>
    <s v="프리미엄복사지A4 2500매"/>
    <n v="18100"/>
    <n v="8"/>
    <n v="0"/>
    <n v="144800"/>
  </r>
  <r>
    <s v="N-1745"/>
    <s v="대성무역 ㈜"/>
    <x v="2"/>
    <x v="519"/>
    <x v="7"/>
    <s v="문서세단기 SCUT-1500B"/>
    <n v="541300"/>
    <n v="5"/>
    <n v="0.1"/>
    <n v="2435850"/>
  </r>
  <r>
    <s v="N-1745"/>
    <s v="대성무역 ㈜"/>
    <x v="2"/>
    <x v="519"/>
    <x v="5"/>
    <s v="열제본기 TB-8200"/>
    <n v="156600"/>
    <n v="10"/>
    <n v="0.05"/>
    <n v="1487700"/>
  </r>
  <r>
    <s v="N-1746"/>
    <s v="동행상사 ㈜"/>
    <x v="6"/>
    <x v="520"/>
    <x v="3"/>
    <s v="복사지A4 500매"/>
    <n v="3400"/>
    <n v="3"/>
    <n v="0.05"/>
    <n v="9690"/>
  </r>
  <r>
    <s v="N-1746"/>
    <s v="동행상사 ㈜"/>
    <x v="6"/>
    <x v="520"/>
    <x v="2"/>
    <s v="잉크젯팩시밀리 FX-1000"/>
    <n v="46000"/>
    <n v="1"/>
    <n v="0.05"/>
    <n v="43700"/>
  </r>
  <r>
    <s v="N-1747"/>
    <s v="한영상사 ㈜"/>
    <x v="6"/>
    <x v="520"/>
    <x v="6"/>
    <s v="도트 TIC-7A"/>
    <n v="4500"/>
    <n v="3"/>
    <n v="0.05"/>
    <n v="12825"/>
  </r>
  <r>
    <s v="N-1748"/>
    <s v="동오무역 ㈜"/>
    <x v="7"/>
    <x v="520"/>
    <x v="1"/>
    <s v="바코드 Z-750"/>
    <n v="60000"/>
    <n v="1"/>
    <n v="0.05"/>
    <n v="57000"/>
  </r>
  <r>
    <s v="N-1748"/>
    <s v="동오무역 ㈜"/>
    <x v="7"/>
    <x v="520"/>
    <x v="3"/>
    <s v="복사지A4 2500매"/>
    <n v="12800"/>
    <n v="10"/>
    <n v="0.05"/>
    <n v="121600"/>
  </r>
  <r>
    <s v="N-1749"/>
    <s v="동화상사 ㈜"/>
    <x v="0"/>
    <x v="520"/>
    <x v="4"/>
    <s v="무한레이저복합기 L800C"/>
    <n v="510900"/>
    <n v="3"/>
    <n v="0.05"/>
    <n v="1456065"/>
  </r>
  <r>
    <s v="N-1749"/>
    <s v="동화상사 ㈜"/>
    <x v="0"/>
    <x v="520"/>
    <x v="5"/>
    <s v="와이어제본기 WC-5100"/>
    <n v="93800"/>
    <n v="10"/>
    <n v="0"/>
    <n v="938000"/>
  </r>
  <r>
    <s v="N-1749"/>
    <s v="동화상사 ㈜"/>
    <x v="0"/>
    <x v="520"/>
    <x v="0"/>
    <s v="흑백레이저복사기 TLE-9000"/>
    <n v="896500"/>
    <n v="2"/>
    <n v="0.05"/>
    <n v="1703350"/>
  </r>
  <r>
    <s v="N-1750"/>
    <s v="한성트레이딩 ㈜"/>
    <x v="6"/>
    <x v="520"/>
    <x v="4"/>
    <s v="레이저복합기 L950"/>
    <n v="504400"/>
    <n v="4"/>
    <n v="0.1"/>
    <n v="1815840"/>
  </r>
  <r>
    <s v="N-1750"/>
    <s v="한성트레이딩 ㈜"/>
    <x v="6"/>
    <x v="520"/>
    <x v="2"/>
    <s v="잉크젯팩시밀리 FX-1050"/>
    <n v="51000"/>
    <n v="8"/>
    <n v="0.05"/>
    <n v="387600"/>
  </r>
  <r>
    <s v="N-1751"/>
    <s v="신화식품 ㈜"/>
    <x v="1"/>
    <x v="520"/>
    <x v="6"/>
    <s v="지문인식 FPIN-1000+"/>
    <n v="130000"/>
    <n v="8"/>
    <n v="0.05"/>
    <n v="988000"/>
  </r>
  <r>
    <s v="N-1751"/>
    <s v="신화식품 ㈜"/>
    <x v="1"/>
    <x v="520"/>
    <x v="4"/>
    <s v="레이저복합기 L500"/>
    <n v="286200"/>
    <n v="5"/>
    <n v="0.05"/>
    <n v="1359450"/>
  </r>
  <r>
    <s v="N-1752"/>
    <s v="용도교역 ㈜"/>
    <x v="1"/>
    <x v="520"/>
    <x v="4"/>
    <s v="무한잉크젯복합기 AP-3300W"/>
    <n v="101000"/>
    <n v="4"/>
    <n v="0"/>
    <n v="404000"/>
  </r>
  <r>
    <s v="N-1752"/>
    <s v="용도교역 ㈜"/>
    <x v="1"/>
    <x v="520"/>
    <x v="3"/>
    <s v="프리미엄복사지A4 5000매"/>
    <n v="29700"/>
    <n v="8"/>
    <n v="0"/>
    <n v="237600"/>
  </r>
  <r>
    <s v="N-1753"/>
    <s v="노을백화점 ㈜"/>
    <x v="7"/>
    <x v="520"/>
    <x v="7"/>
    <s v="오피스 Z-05C"/>
    <n v="120500"/>
    <n v="10"/>
    <n v="0.05"/>
    <n v="1144750"/>
  </r>
  <r>
    <s v="N-1753"/>
    <s v="노을백화점 ㈜"/>
    <x v="7"/>
    <x v="520"/>
    <x v="7"/>
    <s v="문서세단기 SCUT-1500B"/>
    <n v="686800"/>
    <n v="1"/>
    <n v="0.05"/>
    <n v="652460"/>
  </r>
  <r>
    <s v="N-1753"/>
    <s v="노을백화점 ㈜"/>
    <x v="7"/>
    <x v="520"/>
    <x v="6"/>
    <s v="지문인식 FPIN-2000F"/>
    <n v="172800"/>
    <n v="8"/>
    <n v="0.05"/>
    <n v="1313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71" applyNumberFormats="0" applyBorderFormats="0" applyFontFormats="0" applyPatternFormats="0" applyAlignmentFormats="0" applyWidthHeightFormats="1" dataCaption="값" updatedVersion="6" minRefreshableVersion="3" itemPrintTitles="1" mergeItem="1" createdVersion="6" indent="0" outline="1" outlineData="1" multipleFieldFilters="0" chartFormat="31">
  <location ref="A3:D13" firstHeaderRow="1" firstDataRow="2" firstDataCol="1"/>
  <pivotFields count="12">
    <pivotField showAll="0"/>
    <pivotField showAll="0"/>
    <pivotField showAll="0">
      <items count="10">
        <item x="3"/>
        <item x="5"/>
        <item x="1"/>
        <item x="0"/>
        <item x="7"/>
        <item x="6"/>
        <item x="8"/>
        <item x="2"/>
        <item x="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9">
        <item x="7"/>
        <item x="1"/>
        <item x="0"/>
        <item x="3"/>
        <item x="4"/>
        <item x="5"/>
        <item x="6"/>
        <item x="2"/>
        <item t="default"/>
      </items>
    </pivotField>
    <pivotField showAll="0"/>
    <pivotField showAll="0"/>
    <pivotField showAll="0"/>
    <pivotField showAll="0"/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>
      <items count="5">
        <item sd="0" x="0"/>
        <item sd="0" x="1"/>
        <item sd="0" x="2"/>
        <item sd="0" x="3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1"/>
  </colFields>
  <colItems count="3">
    <i>
      <x v="1"/>
    </i>
    <i>
      <x v="2"/>
    </i>
    <i t="grand">
      <x/>
    </i>
  </colItems>
  <dataFields count="1">
    <dataField name="합계 : 판매" fld="9" baseField="0" baseItem="0" numFmtId="176"/>
  </dataFields>
  <formats count="8">
    <format dxfId="18">
      <pivotArea type="origin" dataOnly="0" labelOnly="1" outline="0" fieldPosition="0"/>
    </format>
    <format dxfId="17">
      <pivotArea field="10" type="button" dataOnly="0" labelOnly="1" outline="0"/>
    </format>
    <format dxfId="16">
      <pivotArea type="topRight" dataOnly="0" labelOnly="1" outline="0" fieldPosition="0"/>
    </format>
    <format dxfId="15">
      <pivotArea field="2" type="button" dataOnly="0" labelOnly="1" outline="0"/>
    </format>
    <format dxfId="14">
      <pivotArea dataOnly="0" labelOnly="1" grandCol="1" outline="0" fieldPosition="0"/>
    </format>
    <format dxfId="13">
      <pivotArea dataOnly="0" labelOnly="1" grandRow="1" outline="0" fieldPosition="0"/>
    </format>
    <format dxfId="12">
      <pivotArea dataOnly="0" labelOnly="1" fieldPosition="0">
        <references count="1">
          <reference field="4" count="0"/>
        </references>
      </pivotArea>
    </format>
    <format dxfId="11">
      <pivotArea outline="0" fieldPosition="0">
        <references count="1">
          <reference field="4294967294" count="1">
            <x v="0"/>
          </reference>
        </references>
      </pivotArea>
    </format>
  </formats>
  <chartFormats count="20">
    <chartFormat chart="25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5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25" format="2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11" count="1" selected="0">
            <x v="1"/>
          </reference>
        </references>
      </pivotArea>
    </chartFormat>
    <chartFormat chart="25" format="3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11" count="1" selected="0">
            <x v="1"/>
          </reference>
        </references>
      </pivotArea>
    </chartFormat>
    <chartFormat chart="25" format="4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11" count="1" selected="0">
            <x v="1"/>
          </reference>
        </references>
      </pivotArea>
    </chartFormat>
    <chartFormat chart="25" format="5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11" count="1" selected="0">
            <x v="1"/>
          </reference>
        </references>
      </pivotArea>
    </chartFormat>
    <chartFormat chart="25" format="6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11" count="1" selected="0">
            <x v="1"/>
          </reference>
        </references>
      </pivotArea>
    </chartFormat>
    <chartFormat chart="25" format="7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11" count="1" selected="0">
            <x v="1"/>
          </reference>
        </references>
      </pivotArea>
    </chartFormat>
    <chartFormat chart="25" format="8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11" count="1" selected="0">
            <x v="1"/>
          </reference>
        </references>
      </pivotArea>
    </chartFormat>
    <chartFormat chart="25" format="9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11" count="1" selected="0">
            <x v="1"/>
          </reference>
        </references>
      </pivotArea>
    </chartFormat>
    <chartFormat chart="25" format="10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11" count="1" selected="0">
            <x v="2"/>
          </reference>
        </references>
      </pivotArea>
    </chartFormat>
    <chartFormat chart="25" format="1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11" count="1" selected="0">
            <x v="2"/>
          </reference>
        </references>
      </pivotArea>
    </chartFormat>
    <chartFormat chart="25" format="12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11" count="1" selected="0">
            <x v="2"/>
          </reference>
        </references>
      </pivotArea>
    </chartFormat>
    <chartFormat chart="25" format="13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11" count="1" selected="0">
            <x v="2"/>
          </reference>
        </references>
      </pivotArea>
    </chartFormat>
    <chartFormat chart="25" format="14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11" count="1" selected="0">
            <x v="2"/>
          </reference>
        </references>
      </pivotArea>
    </chartFormat>
    <chartFormat chart="25" format="15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11" count="1" selected="0">
            <x v="2"/>
          </reference>
        </references>
      </pivotArea>
    </chartFormat>
    <chartFormat chart="25" format="16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11" count="1" selected="0">
            <x v="2"/>
          </reference>
        </references>
      </pivotArea>
    </chartFormat>
    <chartFormat chart="25" format="17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11" count="1" selected="0">
            <x v="2"/>
          </reference>
        </references>
      </pivotArea>
    </chartFormat>
    <chartFormat chart="29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9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Medium13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J2690" totalsRowShown="0" headerRowDxfId="10" headerRowCellStyle="표준">
  <autoFilter ref="A1:J2690" xr:uid="{00000000-0009-0000-0100-000002000000}"/>
  <tableColumns count="10">
    <tableColumn id="1" xr3:uid="{00000000-0010-0000-0000-000001000000}" name="거래번호" dataDxfId="9" dataCellStyle="표준"/>
    <tableColumn id="2" xr3:uid="{00000000-0010-0000-0000-000002000000}" name="고객" dataDxfId="8" dataCellStyle="표준"/>
    <tableColumn id="3" xr3:uid="{00000000-0010-0000-0000-000003000000}" name="담당" dataDxfId="7" dataCellStyle="표준"/>
    <tableColumn id="4" xr3:uid="{00000000-0010-0000-0000-000004000000}" name="주문일" dataDxfId="6" dataCellStyle="표준"/>
    <tableColumn id="5" xr3:uid="{00000000-0010-0000-0000-000005000000}" name="분류" dataDxfId="5" dataCellStyle="표준"/>
    <tableColumn id="6" xr3:uid="{00000000-0010-0000-0000-000006000000}" name="제품" dataDxfId="4" dataCellStyle="표준"/>
    <tableColumn id="7" xr3:uid="{00000000-0010-0000-0000-000007000000}" name="단가" dataDxfId="3" dataCellStyle="쉼표 [0]"/>
    <tableColumn id="8" xr3:uid="{00000000-0010-0000-0000-000008000000}" name="수량" dataDxfId="2" dataCellStyle="쉼표 [0]"/>
    <tableColumn id="9" xr3:uid="{00000000-0010-0000-0000-000009000000}" name="할인율" dataDxfId="1" dataCellStyle="백분율"/>
    <tableColumn id="10" xr3:uid="{00000000-0010-0000-0000-00000A000000}" name="판매" dataDxfId="0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U16"/>
  <sheetViews>
    <sheetView tabSelected="1" zoomScale="90" zoomScaleNormal="90" workbookViewId="0">
      <selection activeCell="A3" sqref="A3"/>
    </sheetView>
  </sheetViews>
  <sheetFormatPr defaultRowHeight="19.5" customHeight="1" x14ac:dyDescent="0.3"/>
  <cols>
    <col min="1" max="1" width="14" customWidth="1"/>
    <col min="2" max="2" width="14" bestFit="1" customWidth="1"/>
    <col min="3" max="4" width="15.625" bestFit="1" customWidth="1"/>
  </cols>
  <sheetData>
    <row r="3" spans="1:21" ht="19.5" customHeight="1" x14ac:dyDescent="0.3">
      <c r="A3" s="9" t="s">
        <v>1240</v>
      </c>
      <c r="B3" s="9" t="s">
        <v>1310</v>
      </c>
      <c r="C3" s="11"/>
      <c r="D3" s="11"/>
    </row>
    <row r="4" spans="1:21" ht="16.5" x14ac:dyDescent="0.3">
      <c r="A4" s="9" t="s">
        <v>1238</v>
      </c>
      <c r="B4" s="12" t="s">
        <v>1311</v>
      </c>
      <c r="C4" s="12" t="s">
        <v>1312</v>
      </c>
      <c r="D4" s="12" t="s">
        <v>1239</v>
      </c>
    </row>
    <row r="5" spans="1:21" ht="19.5" customHeight="1" x14ac:dyDescent="0.3">
      <c r="A5" s="11" t="s">
        <v>79</v>
      </c>
      <c r="B5" s="8">
        <v>57268325</v>
      </c>
      <c r="C5" s="8">
        <v>143122510</v>
      </c>
      <c r="D5" s="8">
        <v>200390835</v>
      </c>
    </row>
    <row r="6" spans="1:21" ht="19.5" customHeight="1" x14ac:dyDescent="0.3">
      <c r="A6" s="11" t="s">
        <v>59</v>
      </c>
      <c r="B6" s="8">
        <v>45498655</v>
      </c>
      <c r="C6" s="8">
        <v>56652880</v>
      </c>
      <c r="D6" s="8">
        <v>102151535</v>
      </c>
    </row>
    <row r="7" spans="1:21" ht="19.5" customHeight="1" x14ac:dyDescent="0.3">
      <c r="A7" s="11" t="s">
        <v>57</v>
      </c>
      <c r="B7" s="8">
        <v>201678790</v>
      </c>
      <c r="C7" s="8">
        <v>403851145</v>
      </c>
      <c r="D7" s="8">
        <v>605529935</v>
      </c>
    </row>
    <row r="8" spans="1:21" ht="19.5" customHeight="1" x14ac:dyDescent="0.3">
      <c r="A8" s="11" t="s">
        <v>63</v>
      </c>
      <c r="B8" s="8">
        <v>23833480</v>
      </c>
      <c r="C8" s="8">
        <v>32662195</v>
      </c>
      <c r="D8" s="8">
        <v>56495675</v>
      </c>
    </row>
    <row r="9" spans="1:21" ht="19.5" customHeight="1" x14ac:dyDescent="0.3">
      <c r="A9" s="11" t="s">
        <v>69</v>
      </c>
      <c r="B9" s="8">
        <v>107758580</v>
      </c>
      <c r="C9" s="8">
        <v>405922210</v>
      </c>
      <c r="D9" s="8">
        <v>513680790</v>
      </c>
    </row>
    <row r="10" spans="1:21" ht="19.5" customHeight="1" x14ac:dyDescent="0.3">
      <c r="A10" s="11" t="s">
        <v>76</v>
      </c>
      <c r="B10" s="8">
        <v>51616705</v>
      </c>
      <c r="C10" s="8">
        <v>65229070</v>
      </c>
      <c r="D10" s="8">
        <v>116845775</v>
      </c>
    </row>
    <row r="11" spans="1:21" ht="19.5" customHeight="1" x14ac:dyDescent="0.3">
      <c r="A11" s="11" t="s">
        <v>77</v>
      </c>
      <c r="B11" s="8">
        <v>35952820</v>
      </c>
      <c r="C11" s="8">
        <v>70591975</v>
      </c>
      <c r="D11" s="8">
        <v>106544795</v>
      </c>
    </row>
    <row r="12" spans="1:21" ht="19.5" customHeight="1" x14ac:dyDescent="0.3">
      <c r="A12" s="11" t="s">
        <v>60</v>
      </c>
      <c r="B12" s="8">
        <v>12496115</v>
      </c>
      <c r="C12" s="8">
        <v>44116345</v>
      </c>
      <c r="D12" s="8">
        <v>56612460</v>
      </c>
    </row>
    <row r="13" spans="1:21" ht="19.5" customHeight="1" x14ac:dyDescent="0.3">
      <c r="A13" s="11" t="s">
        <v>1239</v>
      </c>
      <c r="B13" s="8">
        <v>536103470</v>
      </c>
      <c r="C13" s="8">
        <v>1222148330</v>
      </c>
      <c r="D13" s="8">
        <v>1758251800</v>
      </c>
    </row>
    <row r="16" spans="1:21" ht="16.5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</sheetData>
  <phoneticPr fontId="2" type="noConversion"/>
  <pageMargins left="0.7" right="0.7" top="0.75" bottom="0.75" header="0.3" footer="0.3"/>
  <pageSetup paperSize="9" orientation="portrait" horizontalDpi="4294967292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90"/>
  <sheetViews>
    <sheetView zoomScaleNormal="100" workbookViewId="0">
      <selection activeCell="A2" sqref="A2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2.125" customWidth="1"/>
  </cols>
  <sheetData>
    <row r="1" spans="1:10" ht="19.5" customHeight="1" x14ac:dyDescent="0.3">
      <c r="A1" s="1" t="s">
        <v>51</v>
      </c>
      <c r="B1" s="1" t="s">
        <v>0</v>
      </c>
      <c r="C1" s="1" t="s">
        <v>52</v>
      </c>
      <c r="D1" s="1" t="s">
        <v>53</v>
      </c>
      <c r="E1" s="1" t="s">
        <v>54</v>
      </c>
      <c r="F1" s="1" t="s">
        <v>1</v>
      </c>
      <c r="G1" s="1" t="s">
        <v>2</v>
      </c>
      <c r="H1" s="1" t="s">
        <v>3</v>
      </c>
      <c r="I1" s="1" t="s">
        <v>55</v>
      </c>
      <c r="J1" s="1" t="s">
        <v>4</v>
      </c>
    </row>
    <row r="2" spans="1:10" ht="19.5" customHeight="1" x14ac:dyDescent="0.3">
      <c r="A2" s="10" t="s">
        <v>5</v>
      </c>
      <c r="B2" s="10" t="s">
        <v>6</v>
      </c>
      <c r="C2" s="10" t="s">
        <v>56</v>
      </c>
      <c r="D2" s="3">
        <v>42370</v>
      </c>
      <c r="E2" t="s">
        <v>57</v>
      </c>
      <c r="F2" t="s">
        <v>58</v>
      </c>
      <c r="G2" s="2">
        <v>1176000</v>
      </c>
      <c r="H2" s="2">
        <v>3</v>
      </c>
      <c r="I2" s="4">
        <v>0.15</v>
      </c>
      <c r="J2" s="2">
        <v>2998800</v>
      </c>
    </row>
    <row r="3" spans="1:10" ht="19.5" customHeight="1" x14ac:dyDescent="0.3">
      <c r="A3" s="10" t="s">
        <v>5</v>
      </c>
      <c r="B3" s="10" t="s">
        <v>6</v>
      </c>
      <c r="C3" s="10" t="s">
        <v>56</v>
      </c>
      <c r="D3" s="3">
        <v>42370</v>
      </c>
      <c r="E3" t="s">
        <v>59</v>
      </c>
      <c r="F3" t="s">
        <v>7</v>
      </c>
      <c r="G3" s="2">
        <v>48300</v>
      </c>
      <c r="H3" s="2">
        <v>3</v>
      </c>
      <c r="I3" s="4">
        <v>0</v>
      </c>
      <c r="J3" s="2">
        <v>144900</v>
      </c>
    </row>
    <row r="4" spans="1:10" ht="19.5" customHeight="1" x14ac:dyDescent="0.3">
      <c r="A4" s="10" t="s">
        <v>5</v>
      </c>
      <c r="B4" s="10" t="s">
        <v>6</v>
      </c>
      <c r="C4" s="10" t="s">
        <v>56</v>
      </c>
      <c r="D4" s="3">
        <v>42370</v>
      </c>
      <c r="E4" t="s">
        <v>60</v>
      </c>
      <c r="F4" t="s">
        <v>61</v>
      </c>
      <c r="G4" s="2">
        <v>47400</v>
      </c>
      <c r="H4" s="2">
        <v>3</v>
      </c>
      <c r="I4" s="4">
        <v>0</v>
      </c>
      <c r="J4" s="2">
        <v>142200</v>
      </c>
    </row>
    <row r="5" spans="1:10" ht="19.5" customHeight="1" x14ac:dyDescent="0.3">
      <c r="A5" s="10" t="s">
        <v>8</v>
      </c>
      <c r="B5" s="10" t="s">
        <v>9</v>
      </c>
      <c r="C5" s="10" t="s">
        <v>62</v>
      </c>
      <c r="D5" s="3">
        <v>42373</v>
      </c>
      <c r="E5" t="s">
        <v>63</v>
      </c>
      <c r="F5" t="s">
        <v>64</v>
      </c>
      <c r="G5" s="2">
        <v>17800</v>
      </c>
      <c r="H5" s="2">
        <v>9</v>
      </c>
      <c r="I5" s="4">
        <v>0</v>
      </c>
      <c r="J5" s="2">
        <v>160200</v>
      </c>
    </row>
    <row r="6" spans="1:10" ht="19.5" customHeight="1" x14ac:dyDescent="0.3">
      <c r="A6" s="10" t="s">
        <v>8</v>
      </c>
      <c r="B6" s="10" t="s">
        <v>9</v>
      </c>
      <c r="C6" s="10" t="s">
        <v>62</v>
      </c>
      <c r="D6" s="3">
        <v>42373</v>
      </c>
      <c r="E6" t="s">
        <v>59</v>
      </c>
      <c r="F6" t="s">
        <v>10</v>
      </c>
      <c r="G6" s="2">
        <v>86500</v>
      </c>
      <c r="H6" s="2">
        <v>7</v>
      </c>
      <c r="I6" s="4">
        <v>0</v>
      </c>
      <c r="J6" s="2">
        <v>605500</v>
      </c>
    </row>
    <row r="7" spans="1:10" ht="19.5" customHeight="1" x14ac:dyDescent="0.3">
      <c r="A7" s="10" t="s">
        <v>11</v>
      </c>
      <c r="B7" s="10" t="s">
        <v>12</v>
      </c>
      <c r="C7" s="10" t="s">
        <v>65</v>
      </c>
      <c r="D7" s="3">
        <v>42374</v>
      </c>
      <c r="E7" t="s">
        <v>63</v>
      </c>
      <c r="F7" t="s">
        <v>66</v>
      </c>
      <c r="G7" s="2">
        <v>3500</v>
      </c>
      <c r="H7" s="2">
        <v>2</v>
      </c>
      <c r="I7" s="4">
        <v>0</v>
      </c>
      <c r="J7" s="2">
        <v>7000</v>
      </c>
    </row>
    <row r="8" spans="1:10" ht="19.5" customHeight="1" x14ac:dyDescent="0.3">
      <c r="A8" s="10" t="s">
        <v>11</v>
      </c>
      <c r="B8" s="10" t="s">
        <v>12</v>
      </c>
      <c r="C8" s="10" t="s">
        <v>65</v>
      </c>
      <c r="D8" s="3">
        <v>42374</v>
      </c>
      <c r="E8" t="s">
        <v>59</v>
      </c>
      <c r="F8" t="s">
        <v>7</v>
      </c>
      <c r="G8" s="2">
        <v>46300</v>
      </c>
      <c r="H8" s="2">
        <v>7</v>
      </c>
      <c r="I8" s="4">
        <v>0</v>
      </c>
      <c r="J8" s="2">
        <v>324100</v>
      </c>
    </row>
    <row r="9" spans="1:10" ht="19.5" customHeight="1" x14ac:dyDescent="0.3">
      <c r="A9" s="10" t="s">
        <v>11</v>
      </c>
      <c r="B9" s="10" t="s">
        <v>12</v>
      </c>
      <c r="C9" s="10" t="s">
        <v>65</v>
      </c>
      <c r="D9" s="3">
        <v>42374</v>
      </c>
      <c r="E9" t="s">
        <v>59</v>
      </c>
      <c r="F9" t="s">
        <v>10</v>
      </c>
      <c r="G9" s="2">
        <v>104500</v>
      </c>
      <c r="H9" s="2">
        <v>8</v>
      </c>
      <c r="I9" s="4">
        <v>0</v>
      </c>
      <c r="J9" s="2">
        <v>836000</v>
      </c>
    </row>
    <row r="10" spans="1:10" ht="19.5" customHeight="1" x14ac:dyDescent="0.3">
      <c r="A10" s="10" t="s">
        <v>67</v>
      </c>
      <c r="B10" s="10" t="s">
        <v>68</v>
      </c>
      <c r="C10" s="10" t="s">
        <v>56</v>
      </c>
      <c r="D10" s="3">
        <v>42374</v>
      </c>
      <c r="E10" t="s">
        <v>69</v>
      </c>
      <c r="F10" t="s">
        <v>70</v>
      </c>
      <c r="G10" s="2">
        <v>79800</v>
      </c>
      <c r="H10" s="2">
        <v>1</v>
      </c>
      <c r="I10" s="4">
        <v>0</v>
      </c>
      <c r="J10" s="2">
        <v>79800</v>
      </c>
    </row>
    <row r="11" spans="1:10" ht="19.5" customHeight="1" x14ac:dyDescent="0.3">
      <c r="A11" s="10" t="s">
        <v>67</v>
      </c>
      <c r="B11" s="10" t="s">
        <v>68</v>
      </c>
      <c r="C11" s="10" t="s">
        <v>56</v>
      </c>
      <c r="D11" s="3">
        <v>42374</v>
      </c>
      <c r="E11" t="s">
        <v>69</v>
      </c>
      <c r="F11" t="s">
        <v>71</v>
      </c>
      <c r="G11" s="2">
        <v>89300</v>
      </c>
      <c r="H11" s="2">
        <v>8</v>
      </c>
      <c r="I11" s="4">
        <v>0</v>
      </c>
      <c r="J11" s="2">
        <v>714400</v>
      </c>
    </row>
    <row r="12" spans="1:10" ht="19.5" customHeight="1" x14ac:dyDescent="0.3">
      <c r="A12" s="10" t="s">
        <v>67</v>
      </c>
      <c r="B12" s="10" t="s">
        <v>68</v>
      </c>
      <c r="C12" s="10" t="s">
        <v>56</v>
      </c>
      <c r="D12" s="3">
        <v>42374</v>
      </c>
      <c r="E12" t="s">
        <v>63</v>
      </c>
      <c r="F12" t="s">
        <v>66</v>
      </c>
      <c r="G12" s="2">
        <v>4100</v>
      </c>
      <c r="H12" s="2">
        <v>7</v>
      </c>
      <c r="I12" s="4">
        <v>0</v>
      </c>
      <c r="J12" s="2">
        <v>28700</v>
      </c>
    </row>
    <row r="13" spans="1:10" ht="19.5" customHeight="1" x14ac:dyDescent="0.3">
      <c r="A13" s="10" t="s">
        <v>72</v>
      </c>
      <c r="B13" s="10" t="s">
        <v>73</v>
      </c>
      <c r="C13" s="10" t="s">
        <v>74</v>
      </c>
      <c r="D13" s="3">
        <v>42375</v>
      </c>
      <c r="E13" t="s">
        <v>69</v>
      </c>
      <c r="F13" t="s">
        <v>71</v>
      </c>
      <c r="G13" s="2">
        <v>79500</v>
      </c>
      <c r="H13" s="2">
        <v>2</v>
      </c>
      <c r="I13" s="4">
        <v>0</v>
      </c>
      <c r="J13" s="2">
        <v>159000</v>
      </c>
    </row>
    <row r="14" spans="1:10" ht="19.5" customHeight="1" x14ac:dyDescent="0.3">
      <c r="A14" s="10" t="s">
        <v>72</v>
      </c>
      <c r="B14" s="10" t="s">
        <v>73</v>
      </c>
      <c r="C14" s="10" t="s">
        <v>74</v>
      </c>
      <c r="D14" s="3">
        <v>42375</v>
      </c>
      <c r="E14" t="s">
        <v>69</v>
      </c>
      <c r="F14" t="s">
        <v>75</v>
      </c>
      <c r="G14" s="2">
        <v>165300</v>
      </c>
      <c r="H14" s="2">
        <v>3</v>
      </c>
      <c r="I14" s="4">
        <v>0</v>
      </c>
      <c r="J14" s="2">
        <v>495900</v>
      </c>
    </row>
    <row r="15" spans="1:10" ht="19.5" customHeight="1" x14ac:dyDescent="0.3">
      <c r="A15" s="10" t="s">
        <v>72</v>
      </c>
      <c r="B15" s="10" t="s">
        <v>73</v>
      </c>
      <c r="C15" s="10" t="s">
        <v>74</v>
      </c>
      <c r="D15" s="3">
        <v>42375</v>
      </c>
      <c r="E15" t="s">
        <v>63</v>
      </c>
      <c r="F15" t="s">
        <v>66</v>
      </c>
      <c r="G15" s="2">
        <v>3600</v>
      </c>
      <c r="H15" s="2">
        <v>8</v>
      </c>
      <c r="I15" s="4">
        <v>0</v>
      </c>
      <c r="J15" s="2">
        <v>28800</v>
      </c>
    </row>
    <row r="16" spans="1:10" ht="19.5" customHeight="1" x14ac:dyDescent="0.3">
      <c r="A16" s="10" t="s">
        <v>13</v>
      </c>
      <c r="B16" s="10" t="s">
        <v>12</v>
      </c>
      <c r="C16" s="10" t="s">
        <v>65</v>
      </c>
      <c r="D16" s="3">
        <v>42376</v>
      </c>
      <c r="E16" t="s">
        <v>76</v>
      </c>
      <c r="F16" t="s">
        <v>14</v>
      </c>
      <c r="G16" s="2">
        <v>127800</v>
      </c>
      <c r="H16" s="2">
        <v>4</v>
      </c>
      <c r="I16" s="4">
        <v>0</v>
      </c>
      <c r="J16" s="2">
        <v>511200</v>
      </c>
    </row>
    <row r="17" spans="1:10" ht="19.5" customHeight="1" x14ac:dyDescent="0.3">
      <c r="A17" s="10" t="s">
        <v>13</v>
      </c>
      <c r="B17" s="10" t="s">
        <v>12</v>
      </c>
      <c r="C17" s="10" t="s">
        <v>65</v>
      </c>
      <c r="D17" s="3">
        <v>42376</v>
      </c>
      <c r="E17" t="s">
        <v>77</v>
      </c>
      <c r="F17" t="s">
        <v>78</v>
      </c>
      <c r="G17" s="2">
        <v>46800</v>
      </c>
      <c r="H17" s="2">
        <v>6</v>
      </c>
      <c r="I17" s="4">
        <v>0</v>
      </c>
      <c r="J17" s="2">
        <v>280800</v>
      </c>
    </row>
    <row r="18" spans="1:10" ht="19.5" customHeight="1" x14ac:dyDescent="0.3">
      <c r="A18" s="10" t="s">
        <v>13</v>
      </c>
      <c r="B18" s="10" t="s">
        <v>12</v>
      </c>
      <c r="C18" s="10" t="s">
        <v>65</v>
      </c>
      <c r="D18" s="3">
        <v>42376</v>
      </c>
      <c r="E18" t="s">
        <v>79</v>
      </c>
      <c r="F18" t="s">
        <v>80</v>
      </c>
      <c r="G18" s="2">
        <v>39900</v>
      </c>
      <c r="H18" s="2">
        <v>2</v>
      </c>
      <c r="I18" s="4">
        <v>0</v>
      </c>
      <c r="J18" s="2">
        <v>79800</v>
      </c>
    </row>
    <row r="19" spans="1:10" ht="19.5" customHeight="1" x14ac:dyDescent="0.3">
      <c r="A19" s="10" t="s">
        <v>81</v>
      </c>
      <c r="B19" s="10" t="s">
        <v>82</v>
      </c>
      <c r="C19" s="10" t="s">
        <v>83</v>
      </c>
      <c r="D19" s="3">
        <v>42377</v>
      </c>
      <c r="E19" t="s">
        <v>57</v>
      </c>
      <c r="F19" t="s">
        <v>84</v>
      </c>
      <c r="G19" s="2">
        <v>597900</v>
      </c>
      <c r="H19" s="2">
        <v>3</v>
      </c>
      <c r="I19" s="4">
        <v>0.05</v>
      </c>
      <c r="J19" s="2">
        <v>1704015</v>
      </c>
    </row>
    <row r="20" spans="1:10" ht="19.5" customHeight="1" x14ac:dyDescent="0.3">
      <c r="A20" s="10" t="s">
        <v>81</v>
      </c>
      <c r="B20" s="10" t="s">
        <v>82</v>
      </c>
      <c r="C20" s="10" t="s">
        <v>83</v>
      </c>
      <c r="D20" s="3">
        <v>42377</v>
      </c>
      <c r="E20" t="s">
        <v>69</v>
      </c>
      <c r="F20" t="s">
        <v>71</v>
      </c>
      <c r="G20" s="2">
        <v>84800</v>
      </c>
      <c r="H20" s="2">
        <v>6</v>
      </c>
      <c r="I20" s="4">
        <v>0</v>
      </c>
      <c r="J20" s="2">
        <v>508800</v>
      </c>
    </row>
    <row r="21" spans="1:10" ht="19.5" customHeight="1" x14ac:dyDescent="0.3">
      <c r="A21" s="10" t="s">
        <v>81</v>
      </c>
      <c r="B21" s="10" t="s">
        <v>82</v>
      </c>
      <c r="C21" s="10" t="s">
        <v>83</v>
      </c>
      <c r="D21" s="3">
        <v>42377</v>
      </c>
      <c r="E21" t="s">
        <v>59</v>
      </c>
      <c r="F21" t="s">
        <v>10</v>
      </c>
      <c r="G21" s="2">
        <v>90500</v>
      </c>
      <c r="H21" s="2">
        <v>10</v>
      </c>
      <c r="I21" s="4">
        <v>0</v>
      </c>
      <c r="J21" s="2">
        <v>905000</v>
      </c>
    </row>
    <row r="22" spans="1:10" ht="19.5" customHeight="1" x14ac:dyDescent="0.3">
      <c r="A22" s="10" t="s">
        <v>15</v>
      </c>
      <c r="B22" s="10" t="s">
        <v>16</v>
      </c>
      <c r="C22" s="10" t="s">
        <v>56</v>
      </c>
      <c r="D22" s="3">
        <v>42380</v>
      </c>
      <c r="E22" t="s">
        <v>63</v>
      </c>
      <c r="F22" t="s">
        <v>64</v>
      </c>
      <c r="G22" s="2">
        <v>16800</v>
      </c>
      <c r="H22" s="2">
        <v>5</v>
      </c>
      <c r="I22" s="4">
        <v>0</v>
      </c>
      <c r="J22" s="2">
        <v>84000</v>
      </c>
    </row>
    <row r="23" spans="1:10" ht="19.5" customHeight="1" x14ac:dyDescent="0.3">
      <c r="A23" s="10" t="s">
        <v>15</v>
      </c>
      <c r="B23" s="10" t="s">
        <v>16</v>
      </c>
      <c r="C23" s="10" t="s">
        <v>56</v>
      </c>
      <c r="D23" s="3">
        <v>42380</v>
      </c>
      <c r="E23" t="s">
        <v>63</v>
      </c>
      <c r="F23" t="s">
        <v>85</v>
      </c>
      <c r="G23" s="2">
        <v>5600</v>
      </c>
      <c r="H23" s="2">
        <v>1</v>
      </c>
      <c r="I23" s="4">
        <v>0</v>
      </c>
      <c r="J23" s="2">
        <v>5600</v>
      </c>
    </row>
    <row r="24" spans="1:10" ht="19.5" customHeight="1" x14ac:dyDescent="0.3">
      <c r="A24" s="10" t="s">
        <v>15</v>
      </c>
      <c r="B24" s="10" t="s">
        <v>16</v>
      </c>
      <c r="C24" s="10" t="s">
        <v>56</v>
      </c>
      <c r="D24" s="3">
        <v>42380</v>
      </c>
      <c r="E24" t="s">
        <v>59</v>
      </c>
      <c r="F24" t="s">
        <v>10</v>
      </c>
      <c r="G24" s="2">
        <v>90300</v>
      </c>
      <c r="H24" s="2">
        <v>7</v>
      </c>
      <c r="I24" s="4">
        <v>0</v>
      </c>
      <c r="J24" s="2">
        <v>632100</v>
      </c>
    </row>
    <row r="25" spans="1:10" ht="19.5" customHeight="1" x14ac:dyDescent="0.3">
      <c r="A25" s="10" t="s">
        <v>15</v>
      </c>
      <c r="B25" s="10" t="s">
        <v>16</v>
      </c>
      <c r="C25" s="10" t="s">
        <v>56</v>
      </c>
      <c r="D25" s="3">
        <v>42380</v>
      </c>
      <c r="E25" t="s">
        <v>63</v>
      </c>
      <c r="F25" t="s">
        <v>86</v>
      </c>
      <c r="G25" s="2">
        <v>14400</v>
      </c>
      <c r="H25" s="2">
        <v>8</v>
      </c>
      <c r="I25" s="4">
        <v>0</v>
      </c>
      <c r="J25" s="2">
        <v>115200</v>
      </c>
    </row>
    <row r="26" spans="1:10" ht="19.5" customHeight="1" x14ac:dyDescent="0.3">
      <c r="A26" s="10" t="s">
        <v>17</v>
      </c>
      <c r="B26" s="10" t="s">
        <v>18</v>
      </c>
      <c r="C26" s="10" t="s">
        <v>83</v>
      </c>
      <c r="D26" s="3">
        <v>42381</v>
      </c>
      <c r="E26" t="s">
        <v>76</v>
      </c>
      <c r="F26" t="s">
        <v>14</v>
      </c>
      <c r="G26" s="2">
        <v>161900</v>
      </c>
      <c r="H26" s="2">
        <v>9</v>
      </c>
      <c r="I26" s="4">
        <v>0.05</v>
      </c>
      <c r="J26" s="2">
        <v>1384245</v>
      </c>
    </row>
    <row r="27" spans="1:10" ht="19.5" customHeight="1" x14ac:dyDescent="0.3">
      <c r="A27" s="10" t="s">
        <v>17</v>
      </c>
      <c r="B27" s="10" t="s">
        <v>18</v>
      </c>
      <c r="C27" s="10" t="s">
        <v>83</v>
      </c>
      <c r="D27" s="3">
        <v>42381</v>
      </c>
      <c r="E27" t="s">
        <v>57</v>
      </c>
      <c r="F27" t="s">
        <v>87</v>
      </c>
      <c r="G27" s="2">
        <v>1003000</v>
      </c>
      <c r="H27" s="2">
        <v>2</v>
      </c>
      <c r="I27" s="4">
        <v>0.1</v>
      </c>
      <c r="J27" s="2">
        <v>1805400</v>
      </c>
    </row>
    <row r="28" spans="1:10" ht="19.5" customHeight="1" x14ac:dyDescent="0.3">
      <c r="A28" s="10" t="s">
        <v>19</v>
      </c>
      <c r="B28" s="10" t="s">
        <v>20</v>
      </c>
      <c r="C28" s="10" t="s">
        <v>62</v>
      </c>
      <c r="D28" s="3">
        <v>42382</v>
      </c>
      <c r="E28" t="s">
        <v>59</v>
      </c>
      <c r="F28" t="s">
        <v>21</v>
      </c>
      <c r="G28" s="2">
        <v>96900</v>
      </c>
      <c r="H28" s="2">
        <v>6</v>
      </c>
      <c r="I28" s="4">
        <v>0</v>
      </c>
      <c r="J28" s="2">
        <v>581400</v>
      </c>
    </row>
    <row r="29" spans="1:10" ht="19.5" customHeight="1" x14ac:dyDescent="0.3">
      <c r="A29" s="10" t="s">
        <v>19</v>
      </c>
      <c r="B29" s="10" t="s">
        <v>20</v>
      </c>
      <c r="C29" s="10" t="s">
        <v>62</v>
      </c>
      <c r="D29" s="3">
        <v>42382</v>
      </c>
      <c r="E29" t="s">
        <v>63</v>
      </c>
      <c r="F29" t="s">
        <v>85</v>
      </c>
      <c r="G29" s="2">
        <v>5700</v>
      </c>
      <c r="H29" s="2">
        <v>8</v>
      </c>
      <c r="I29" s="4">
        <v>0</v>
      </c>
      <c r="J29" s="2">
        <v>45600</v>
      </c>
    </row>
    <row r="30" spans="1:10" ht="19.5" customHeight="1" x14ac:dyDescent="0.3">
      <c r="A30" s="10" t="s">
        <v>19</v>
      </c>
      <c r="B30" s="10" t="s">
        <v>20</v>
      </c>
      <c r="C30" s="10" t="s">
        <v>62</v>
      </c>
      <c r="D30" s="3">
        <v>42382</v>
      </c>
      <c r="E30" t="s">
        <v>63</v>
      </c>
      <c r="F30" t="s">
        <v>88</v>
      </c>
      <c r="G30" s="2">
        <v>24500</v>
      </c>
      <c r="H30" s="2">
        <v>8</v>
      </c>
      <c r="I30" s="4">
        <v>0</v>
      </c>
      <c r="J30" s="2">
        <v>196000</v>
      </c>
    </row>
    <row r="31" spans="1:10" ht="19.5" customHeight="1" x14ac:dyDescent="0.3">
      <c r="A31" s="10" t="s">
        <v>89</v>
      </c>
      <c r="B31" s="10" t="s">
        <v>26</v>
      </c>
      <c r="C31" s="10" t="s">
        <v>90</v>
      </c>
      <c r="D31" s="3">
        <v>42383</v>
      </c>
      <c r="E31" t="s">
        <v>63</v>
      </c>
      <c r="F31" t="s">
        <v>85</v>
      </c>
      <c r="G31" s="2">
        <v>5400</v>
      </c>
      <c r="H31" s="2">
        <v>3</v>
      </c>
      <c r="I31" s="4">
        <v>0</v>
      </c>
      <c r="J31" s="2">
        <v>16200</v>
      </c>
    </row>
    <row r="32" spans="1:10" ht="19.5" customHeight="1" x14ac:dyDescent="0.3">
      <c r="A32" s="10" t="s">
        <v>89</v>
      </c>
      <c r="B32" s="10" t="s">
        <v>26</v>
      </c>
      <c r="C32" s="10" t="s">
        <v>90</v>
      </c>
      <c r="D32" s="3">
        <v>42383</v>
      </c>
      <c r="E32" t="s">
        <v>63</v>
      </c>
      <c r="F32" t="s">
        <v>91</v>
      </c>
      <c r="G32" s="2">
        <v>7600</v>
      </c>
      <c r="H32" s="2">
        <v>10</v>
      </c>
      <c r="I32" s="4">
        <v>0</v>
      </c>
      <c r="J32" s="2">
        <v>76000</v>
      </c>
    </row>
    <row r="33" spans="1:10" ht="19.5" customHeight="1" x14ac:dyDescent="0.3">
      <c r="A33" s="10" t="s">
        <v>89</v>
      </c>
      <c r="B33" s="10" t="s">
        <v>26</v>
      </c>
      <c r="C33" s="10" t="s">
        <v>90</v>
      </c>
      <c r="D33" s="3">
        <v>42383</v>
      </c>
      <c r="E33" t="s">
        <v>57</v>
      </c>
      <c r="F33" t="s">
        <v>84</v>
      </c>
      <c r="G33" s="2">
        <v>489200</v>
      </c>
      <c r="H33" s="2">
        <v>5</v>
      </c>
      <c r="I33" s="4">
        <v>0.1</v>
      </c>
      <c r="J33" s="2">
        <v>2201400</v>
      </c>
    </row>
    <row r="34" spans="1:10" ht="19.5" customHeight="1" x14ac:dyDescent="0.3">
      <c r="A34" s="10" t="s">
        <v>92</v>
      </c>
      <c r="B34" s="10" t="s">
        <v>93</v>
      </c>
      <c r="C34" s="10" t="s">
        <v>83</v>
      </c>
      <c r="D34" s="3">
        <v>42384</v>
      </c>
      <c r="E34" t="s">
        <v>63</v>
      </c>
      <c r="F34" t="s">
        <v>64</v>
      </c>
      <c r="G34" s="2">
        <v>20700</v>
      </c>
      <c r="H34" s="2">
        <v>2</v>
      </c>
      <c r="I34" s="4">
        <v>0</v>
      </c>
      <c r="J34" s="2">
        <v>41400</v>
      </c>
    </row>
    <row r="35" spans="1:10" ht="19.5" customHeight="1" x14ac:dyDescent="0.3">
      <c r="A35" s="10" t="s">
        <v>92</v>
      </c>
      <c r="B35" s="10" t="s">
        <v>93</v>
      </c>
      <c r="C35" s="10" t="s">
        <v>83</v>
      </c>
      <c r="D35" s="3">
        <v>42384</v>
      </c>
      <c r="E35" t="s">
        <v>63</v>
      </c>
      <c r="F35" t="s">
        <v>86</v>
      </c>
      <c r="G35" s="2">
        <v>15800</v>
      </c>
      <c r="H35" s="2">
        <v>4</v>
      </c>
      <c r="I35" s="4">
        <v>0</v>
      </c>
      <c r="J35" s="2">
        <v>63200</v>
      </c>
    </row>
    <row r="36" spans="1:10" ht="19.5" customHeight="1" x14ac:dyDescent="0.3">
      <c r="A36" s="10" t="s">
        <v>94</v>
      </c>
      <c r="B36" s="10" t="s">
        <v>95</v>
      </c>
      <c r="C36" s="10" t="s">
        <v>74</v>
      </c>
      <c r="D36" s="3">
        <v>42387</v>
      </c>
      <c r="E36" t="s">
        <v>63</v>
      </c>
      <c r="F36" t="s">
        <v>96</v>
      </c>
      <c r="G36" s="2">
        <v>3200</v>
      </c>
      <c r="H36" s="2">
        <v>8</v>
      </c>
      <c r="I36" s="4">
        <v>0</v>
      </c>
      <c r="J36" s="2">
        <v>25600</v>
      </c>
    </row>
    <row r="37" spans="1:10" ht="19.5" customHeight="1" x14ac:dyDescent="0.3">
      <c r="A37" s="10" t="s">
        <v>94</v>
      </c>
      <c r="B37" s="10" t="s">
        <v>95</v>
      </c>
      <c r="C37" s="10" t="s">
        <v>74</v>
      </c>
      <c r="D37" s="3">
        <v>42387</v>
      </c>
      <c r="E37" t="s">
        <v>63</v>
      </c>
      <c r="F37" t="s">
        <v>85</v>
      </c>
      <c r="G37" s="2">
        <v>6300</v>
      </c>
      <c r="H37" s="2">
        <v>4</v>
      </c>
      <c r="I37" s="4">
        <v>0</v>
      </c>
      <c r="J37" s="2">
        <v>25200</v>
      </c>
    </row>
    <row r="38" spans="1:10" ht="19.5" customHeight="1" x14ac:dyDescent="0.3">
      <c r="A38" s="10" t="s">
        <v>94</v>
      </c>
      <c r="B38" s="10" t="s">
        <v>95</v>
      </c>
      <c r="C38" s="10" t="s">
        <v>74</v>
      </c>
      <c r="D38" s="3">
        <v>42387</v>
      </c>
      <c r="E38" t="s">
        <v>79</v>
      </c>
      <c r="F38" t="s">
        <v>97</v>
      </c>
      <c r="G38" s="2">
        <v>80400</v>
      </c>
      <c r="H38" s="2">
        <v>6</v>
      </c>
      <c r="I38" s="4">
        <v>0</v>
      </c>
      <c r="J38" s="2">
        <v>482400</v>
      </c>
    </row>
    <row r="39" spans="1:10" ht="19.5" customHeight="1" x14ac:dyDescent="0.3">
      <c r="A39" s="10" t="s">
        <v>94</v>
      </c>
      <c r="B39" s="10" t="s">
        <v>95</v>
      </c>
      <c r="C39" s="10" t="s">
        <v>74</v>
      </c>
      <c r="D39" s="3">
        <v>42387</v>
      </c>
      <c r="E39" t="s">
        <v>79</v>
      </c>
      <c r="F39" t="s">
        <v>98</v>
      </c>
      <c r="G39" s="2">
        <v>439000</v>
      </c>
      <c r="H39" s="2">
        <v>3</v>
      </c>
      <c r="I39" s="4">
        <v>0.05</v>
      </c>
      <c r="J39" s="2">
        <v>1251150</v>
      </c>
    </row>
    <row r="40" spans="1:10" ht="19.5" customHeight="1" x14ac:dyDescent="0.3">
      <c r="A40" s="10" t="s">
        <v>99</v>
      </c>
      <c r="B40" s="10" t="s">
        <v>50</v>
      </c>
      <c r="C40" s="10" t="s">
        <v>62</v>
      </c>
      <c r="D40" s="3">
        <v>42387</v>
      </c>
      <c r="E40" t="s">
        <v>77</v>
      </c>
      <c r="F40" t="s">
        <v>78</v>
      </c>
      <c r="G40" s="2">
        <v>48400</v>
      </c>
      <c r="H40" s="2">
        <v>10</v>
      </c>
      <c r="I40" s="4">
        <v>0</v>
      </c>
      <c r="J40" s="2">
        <v>484000</v>
      </c>
    </row>
    <row r="41" spans="1:10" ht="19.5" customHeight="1" x14ac:dyDescent="0.3">
      <c r="A41" s="10" t="s">
        <v>99</v>
      </c>
      <c r="B41" s="10" t="s">
        <v>50</v>
      </c>
      <c r="C41" s="10" t="s">
        <v>62</v>
      </c>
      <c r="D41" s="3">
        <v>42387</v>
      </c>
      <c r="E41" t="s">
        <v>79</v>
      </c>
      <c r="F41" t="s">
        <v>80</v>
      </c>
      <c r="G41" s="2">
        <v>49100</v>
      </c>
      <c r="H41" s="2">
        <v>7</v>
      </c>
      <c r="I41" s="4">
        <v>0</v>
      </c>
      <c r="J41" s="2">
        <v>343700</v>
      </c>
    </row>
    <row r="42" spans="1:10" ht="19.5" customHeight="1" x14ac:dyDescent="0.3">
      <c r="A42" s="10" t="s">
        <v>22</v>
      </c>
      <c r="B42" s="10" t="s">
        <v>23</v>
      </c>
      <c r="C42" s="10" t="s">
        <v>100</v>
      </c>
      <c r="D42" s="3">
        <v>42388</v>
      </c>
      <c r="E42" t="s">
        <v>76</v>
      </c>
      <c r="F42" t="s">
        <v>24</v>
      </c>
      <c r="G42" s="2">
        <v>177800</v>
      </c>
      <c r="H42" s="2">
        <v>10</v>
      </c>
      <c r="I42" s="4">
        <v>0.05</v>
      </c>
      <c r="J42" s="2">
        <v>1689100</v>
      </c>
    </row>
    <row r="43" spans="1:10" ht="19.5" customHeight="1" x14ac:dyDescent="0.3">
      <c r="A43" s="10" t="s">
        <v>22</v>
      </c>
      <c r="B43" s="10" t="s">
        <v>23</v>
      </c>
      <c r="C43" s="10" t="s">
        <v>100</v>
      </c>
      <c r="D43" s="3">
        <v>42388</v>
      </c>
      <c r="E43" t="s">
        <v>77</v>
      </c>
      <c r="F43" t="s">
        <v>101</v>
      </c>
      <c r="G43" s="2">
        <v>34700</v>
      </c>
      <c r="H43" s="2">
        <v>1</v>
      </c>
      <c r="I43" s="4">
        <v>0</v>
      </c>
      <c r="J43" s="2">
        <v>34700</v>
      </c>
    </row>
    <row r="44" spans="1:10" ht="19.5" customHeight="1" x14ac:dyDescent="0.3">
      <c r="A44" s="10" t="s">
        <v>22</v>
      </c>
      <c r="B44" s="10" t="s">
        <v>23</v>
      </c>
      <c r="C44" s="10" t="s">
        <v>100</v>
      </c>
      <c r="D44" s="3">
        <v>42388</v>
      </c>
      <c r="E44" t="s">
        <v>77</v>
      </c>
      <c r="F44" t="s">
        <v>102</v>
      </c>
      <c r="G44" s="2">
        <v>116300</v>
      </c>
      <c r="H44" s="2">
        <v>3</v>
      </c>
      <c r="I44" s="4">
        <v>0</v>
      </c>
      <c r="J44" s="2">
        <v>348900</v>
      </c>
    </row>
    <row r="45" spans="1:10" ht="19.5" customHeight="1" x14ac:dyDescent="0.3">
      <c r="A45" s="10" t="s">
        <v>25</v>
      </c>
      <c r="B45" s="10" t="s">
        <v>26</v>
      </c>
      <c r="C45" s="10" t="s">
        <v>90</v>
      </c>
      <c r="D45" s="3">
        <v>42389</v>
      </c>
      <c r="E45" t="s">
        <v>63</v>
      </c>
      <c r="F45" t="s">
        <v>64</v>
      </c>
      <c r="G45" s="2">
        <v>20500</v>
      </c>
      <c r="H45" s="2">
        <v>5</v>
      </c>
      <c r="I45" s="4">
        <v>0</v>
      </c>
      <c r="J45" s="2">
        <v>102500</v>
      </c>
    </row>
    <row r="46" spans="1:10" ht="19.5" customHeight="1" x14ac:dyDescent="0.3">
      <c r="A46" s="10" t="s">
        <v>25</v>
      </c>
      <c r="B46" s="10" t="s">
        <v>26</v>
      </c>
      <c r="C46" s="10" t="s">
        <v>90</v>
      </c>
      <c r="D46" s="3">
        <v>42389</v>
      </c>
      <c r="E46" t="s">
        <v>63</v>
      </c>
      <c r="F46" t="s">
        <v>85</v>
      </c>
      <c r="G46" s="2">
        <v>6100</v>
      </c>
      <c r="H46" s="2">
        <v>7</v>
      </c>
      <c r="I46" s="4">
        <v>0</v>
      </c>
      <c r="J46" s="2">
        <v>42700</v>
      </c>
    </row>
    <row r="47" spans="1:10" ht="19.5" customHeight="1" x14ac:dyDescent="0.3">
      <c r="A47" s="10" t="s">
        <v>25</v>
      </c>
      <c r="B47" s="10" t="s">
        <v>26</v>
      </c>
      <c r="C47" s="10" t="s">
        <v>90</v>
      </c>
      <c r="D47" s="3">
        <v>42389</v>
      </c>
      <c r="E47" t="s">
        <v>59</v>
      </c>
      <c r="F47" t="s">
        <v>7</v>
      </c>
      <c r="G47" s="2">
        <v>59800</v>
      </c>
      <c r="H47" s="2">
        <v>2</v>
      </c>
      <c r="I47" s="4">
        <v>0</v>
      </c>
      <c r="J47" s="2">
        <v>119600</v>
      </c>
    </row>
    <row r="48" spans="1:10" ht="19.5" customHeight="1" x14ac:dyDescent="0.3">
      <c r="A48" s="10" t="s">
        <v>25</v>
      </c>
      <c r="B48" s="10" t="s">
        <v>26</v>
      </c>
      <c r="C48" s="10" t="s">
        <v>90</v>
      </c>
      <c r="D48" s="3">
        <v>42389</v>
      </c>
      <c r="E48" t="s">
        <v>69</v>
      </c>
      <c r="F48" t="s">
        <v>103</v>
      </c>
      <c r="G48" s="2">
        <v>257400</v>
      </c>
      <c r="H48" s="2">
        <v>5</v>
      </c>
      <c r="I48" s="4">
        <v>0.05</v>
      </c>
      <c r="J48" s="2">
        <v>1222650</v>
      </c>
    </row>
    <row r="49" spans="1:10" ht="19.5" customHeight="1" x14ac:dyDescent="0.3">
      <c r="A49" s="10" t="s">
        <v>104</v>
      </c>
      <c r="B49" s="10" t="s">
        <v>105</v>
      </c>
      <c r="C49" s="10" t="s">
        <v>100</v>
      </c>
      <c r="D49" s="3">
        <v>42390</v>
      </c>
      <c r="E49" t="s">
        <v>69</v>
      </c>
      <c r="F49" t="s">
        <v>75</v>
      </c>
      <c r="G49" s="2">
        <v>134900</v>
      </c>
      <c r="H49" s="2">
        <v>7</v>
      </c>
      <c r="I49" s="4">
        <v>0</v>
      </c>
      <c r="J49" s="2">
        <v>944300</v>
      </c>
    </row>
    <row r="50" spans="1:10" ht="19.5" customHeight="1" x14ac:dyDescent="0.3">
      <c r="A50" s="10" t="s">
        <v>104</v>
      </c>
      <c r="B50" s="10" t="s">
        <v>105</v>
      </c>
      <c r="C50" s="10" t="s">
        <v>100</v>
      </c>
      <c r="D50" s="3">
        <v>42390</v>
      </c>
      <c r="E50" t="s">
        <v>57</v>
      </c>
      <c r="F50" t="s">
        <v>84</v>
      </c>
      <c r="G50" s="2">
        <v>543500</v>
      </c>
      <c r="H50" s="2">
        <v>1</v>
      </c>
      <c r="I50" s="4">
        <v>0</v>
      </c>
      <c r="J50" s="2">
        <v>543500</v>
      </c>
    </row>
    <row r="51" spans="1:10" ht="19.5" customHeight="1" x14ac:dyDescent="0.3">
      <c r="A51" s="10" t="s">
        <v>27</v>
      </c>
      <c r="B51" s="10" t="s">
        <v>28</v>
      </c>
      <c r="C51" s="10" t="s">
        <v>106</v>
      </c>
      <c r="D51" s="3">
        <v>42391</v>
      </c>
      <c r="E51" t="s">
        <v>77</v>
      </c>
      <c r="F51" t="s">
        <v>78</v>
      </c>
      <c r="G51" s="2">
        <v>47800</v>
      </c>
      <c r="H51" s="2">
        <v>3</v>
      </c>
      <c r="I51" s="4">
        <v>0</v>
      </c>
      <c r="J51" s="2">
        <v>143400</v>
      </c>
    </row>
    <row r="52" spans="1:10" ht="19.5" customHeight="1" x14ac:dyDescent="0.3">
      <c r="A52" s="10" t="s">
        <v>27</v>
      </c>
      <c r="B52" s="10" t="s">
        <v>28</v>
      </c>
      <c r="C52" s="10" t="s">
        <v>106</v>
      </c>
      <c r="D52" s="3">
        <v>42391</v>
      </c>
      <c r="E52" t="s">
        <v>59</v>
      </c>
      <c r="F52" t="s">
        <v>10</v>
      </c>
      <c r="G52" s="2">
        <v>99800</v>
      </c>
      <c r="H52" s="2">
        <v>4</v>
      </c>
      <c r="I52" s="4">
        <v>0</v>
      </c>
      <c r="J52" s="2">
        <v>399200</v>
      </c>
    </row>
    <row r="53" spans="1:10" ht="19.5" customHeight="1" x14ac:dyDescent="0.3">
      <c r="A53" s="10" t="s">
        <v>107</v>
      </c>
      <c r="B53" s="10" t="s">
        <v>108</v>
      </c>
      <c r="C53" s="10" t="s">
        <v>106</v>
      </c>
      <c r="D53" s="3">
        <v>42394</v>
      </c>
      <c r="E53" t="s">
        <v>69</v>
      </c>
      <c r="F53" t="s">
        <v>71</v>
      </c>
      <c r="G53" s="2">
        <v>78800</v>
      </c>
      <c r="H53" s="2">
        <v>6</v>
      </c>
      <c r="I53" s="4">
        <v>0</v>
      </c>
      <c r="J53" s="2">
        <v>472800</v>
      </c>
    </row>
    <row r="54" spans="1:10" ht="19.5" customHeight="1" x14ac:dyDescent="0.3">
      <c r="A54" s="10" t="s">
        <v>29</v>
      </c>
      <c r="B54" s="10" t="s">
        <v>30</v>
      </c>
      <c r="C54" s="10" t="s">
        <v>62</v>
      </c>
      <c r="D54" s="3">
        <v>42395</v>
      </c>
      <c r="E54" t="s">
        <v>63</v>
      </c>
      <c r="F54" t="s">
        <v>109</v>
      </c>
      <c r="G54" s="2">
        <v>30900</v>
      </c>
      <c r="H54" s="2">
        <v>3</v>
      </c>
      <c r="I54" s="4">
        <v>0</v>
      </c>
      <c r="J54" s="2">
        <v>92700</v>
      </c>
    </row>
    <row r="55" spans="1:10" ht="19.5" customHeight="1" x14ac:dyDescent="0.3">
      <c r="A55" s="10" t="s">
        <v>29</v>
      </c>
      <c r="B55" s="10" t="s">
        <v>30</v>
      </c>
      <c r="C55" s="10" t="s">
        <v>62</v>
      </c>
      <c r="D55" s="3">
        <v>42395</v>
      </c>
      <c r="E55" t="s">
        <v>63</v>
      </c>
      <c r="F55" t="s">
        <v>85</v>
      </c>
      <c r="G55" s="2">
        <v>6500</v>
      </c>
      <c r="H55" s="2">
        <v>8</v>
      </c>
      <c r="I55" s="4">
        <v>0</v>
      </c>
      <c r="J55" s="2">
        <v>52000</v>
      </c>
    </row>
    <row r="56" spans="1:10" ht="19.5" customHeight="1" x14ac:dyDescent="0.3">
      <c r="A56" s="10" t="s">
        <v>29</v>
      </c>
      <c r="B56" s="10" t="s">
        <v>30</v>
      </c>
      <c r="C56" s="10" t="s">
        <v>62</v>
      </c>
      <c r="D56" s="3">
        <v>42395</v>
      </c>
      <c r="E56" t="s">
        <v>59</v>
      </c>
      <c r="F56" t="s">
        <v>21</v>
      </c>
      <c r="G56" s="2">
        <v>113700</v>
      </c>
      <c r="H56" s="2">
        <v>8</v>
      </c>
      <c r="I56" s="4">
        <v>0</v>
      </c>
      <c r="J56" s="2">
        <v>909600</v>
      </c>
    </row>
    <row r="57" spans="1:10" ht="19.5" customHeight="1" x14ac:dyDescent="0.3">
      <c r="A57" s="10" t="s">
        <v>110</v>
      </c>
      <c r="B57" s="10" t="s">
        <v>111</v>
      </c>
      <c r="C57" s="10" t="s">
        <v>65</v>
      </c>
      <c r="D57" s="3">
        <v>42396</v>
      </c>
      <c r="E57" t="s">
        <v>63</v>
      </c>
      <c r="F57" t="s">
        <v>88</v>
      </c>
      <c r="G57" s="2">
        <v>26800</v>
      </c>
      <c r="H57" s="2">
        <v>8</v>
      </c>
      <c r="I57" s="4">
        <v>0</v>
      </c>
      <c r="J57" s="2">
        <v>214400</v>
      </c>
    </row>
    <row r="58" spans="1:10" ht="19.5" customHeight="1" x14ac:dyDescent="0.3">
      <c r="A58" s="10" t="s">
        <v>110</v>
      </c>
      <c r="B58" s="10" t="s">
        <v>111</v>
      </c>
      <c r="C58" s="10" t="s">
        <v>65</v>
      </c>
      <c r="D58" s="3">
        <v>42396</v>
      </c>
      <c r="E58" t="s">
        <v>63</v>
      </c>
      <c r="F58" t="s">
        <v>85</v>
      </c>
      <c r="G58" s="2">
        <v>6500</v>
      </c>
      <c r="H58" s="2">
        <v>5</v>
      </c>
      <c r="I58" s="4">
        <v>0</v>
      </c>
      <c r="J58" s="2">
        <v>32500</v>
      </c>
    </row>
    <row r="59" spans="1:10" ht="19.5" customHeight="1" x14ac:dyDescent="0.3">
      <c r="A59" s="10" t="s">
        <v>31</v>
      </c>
      <c r="B59" s="10" t="s">
        <v>32</v>
      </c>
      <c r="C59" s="10" t="s">
        <v>90</v>
      </c>
      <c r="D59" s="3">
        <v>42397</v>
      </c>
      <c r="E59" t="s">
        <v>59</v>
      </c>
      <c r="F59" t="s">
        <v>10</v>
      </c>
      <c r="G59" s="2">
        <v>103600</v>
      </c>
      <c r="H59" s="2">
        <v>9</v>
      </c>
      <c r="I59" s="4">
        <v>0</v>
      </c>
      <c r="J59" s="2">
        <v>932400</v>
      </c>
    </row>
    <row r="60" spans="1:10" ht="19.5" customHeight="1" x14ac:dyDescent="0.3">
      <c r="A60" s="10" t="s">
        <v>31</v>
      </c>
      <c r="B60" s="10" t="s">
        <v>32</v>
      </c>
      <c r="C60" s="10" t="s">
        <v>90</v>
      </c>
      <c r="D60" s="3">
        <v>42397</v>
      </c>
      <c r="E60" t="s">
        <v>63</v>
      </c>
      <c r="F60" t="s">
        <v>96</v>
      </c>
      <c r="G60" s="2">
        <v>3200</v>
      </c>
      <c r="H60" s="2">
        <v>6</v>
      </c>
      <c r="I60" s="4">
        <v>0</v>
      </c>
      <c r="J60" s="2">
        <v>19200</v>
      </c>
    </row>
    <row r="61" spans="1:10" ht="19.5" customHeight="1" x14ac:dyDescent="0.3">
      <c r="A61" s="10" t="s">
        <v>112</v>
      </c>
      <c r="B61" s="10" t="s">
        <v>108</v>
      </c>
      <c r="C61" s="10" t="s">
        <v>106</v>
      </c>
      <c r="D61" s="3">
        <v>42398</v>
      </c>
      <c r="E61" t="s">
        <v>63</v>
      </c>
      <c r="F61" t="s">
        <v>113</v>
      </c>
      <c r="G61" s="2">
        <v>16000</v>
      </c>
      <c r="H61" s="2">
        <v>6</v>
      </c>
      <c r="I61" s="4">
        <v>0</v>
      </c>
      <c r="J61" s="2">
        <v>96000</v>
      </c>
    </row>
    <row r="62" spans="1:10" ht="19.5" customHeight="1" x14ac:dyDescent="0.3">
      <c r="A62" s="10" t="s">
        <v>112</v>
      </c>
      <c r="B62" s="10" t="s">
        <v>108</v>
      </c>
      <c r="C62" s="10" t="s">
        <v>106</v>
      </c>
      <c r="D62" s="3">
        <v>42398</v>
      </c>
      <c r="E62" t="s">
        <v>57</v>
      </c>
      <c r="F62" t="s">
        <v>87</v>
      </c>
      <c r="G62" s="2">
        <v>1011500</v>
      </c>
      <c r="H62" s="2">
        <v>2</v>
      </c>
      <c r="I62" s="4">
        <v>0.1</v>
      </c>
      <c r="J62" s="2">
        <v>1820700</v>
      </c>
    </row>
    <row r="63" spans="1:10" ht="19.5" customHeight="1" x14ac:dyDescent="0.3">
      <c r="A63" s="10" t="s">
        <v>114</v>
      </c>
      <c r="B63" s="10" t="s">
        <v>115</v>
      </c>
      <c r="C63" s="10" t="s">
        <v>74</v>
      </c>
      <c r="D63" s="3">
        <v>42398</v>
      </c>
      <c r="E63" t="s">
        <v>79</v>
      </c>
      <c r="F63" t="s">
        <v>98</v>
      </c>
      <c r="G63" s="2">
        <v>430200</v>
      </c>
      <c r="H63" s="2">
        <v>3</v>
      </c>
      <c r="I63" s="4">
        <v>0.05</v>
      </c>
      <c r="J63" s="2">
        <v>1226070</v>
      </c>
    </row>
    <row r="64" spans="1:10" ht="19.5" customHeight="1" x14ac:dyDescent="0.3">
      <c r="A64" s="10" t="s">
        <v>116</v>
      </c>
      <c r="B64" s="10" t="s">
        <v>23</v>
      </c>
      <c r="C64" s="10" t="s">
        <v>100</v>
      </c>
      <c r="D64" s="3">
        <v>42401</v>
      </c>
      <c r="E64" t="s">
        <v>77</v>
      </c>
      <c r="F64" t="s">
        <v>101</v>
      </c>
      <c r="G64" s="2">
        <v>34700</v>
      </c>
      <c r="H64" s="2">
        <v>3</v>
      </c>
      <c r="I64" s="4">
        <v>0</v>
      </c>
      <c r="J64" s="2">
        <v>104100</v>
      </c>
    </row>
    <row r="65" spans="1:10" ht="19.5" customHeight="1" x14ac:dyDescent="0.3">
      <c r="A65" s="10" t="s">
        <v>116</v>
      </c>
      <c r="B65" s="10" t="s">
        <v>23</v>
      </c>
      <c r="C65" s="10" t="s">
        <v>100</v>
      </c>
      <c r="D65" s="3">
        <v>42401</v>
      </c>
      <c r="E65" t="s">
        <v>63</v>
      </c>
      <c r="F65" t="s">
        <v>113</v>
      </c>
      <c r="G65" s="2">
        <v>16200</v>
      </c>
      <c r="H65" s="2">
        <v>9</v>
      </c>
      <c r="I65" s="4">
        <v>0</v>
      </c>
      <c r="J65" s="2">
        <v>145800</v>
      </c>
    </row>
    <row r="66" spans="1:10" ht="19.5" customHeight="1" x14ac:dyDescent="0.3">
      <c r="A66" s="10" t="s">
        <v>116</v>
      </c>
      <c r="B66" s="10" t="s">
        <v>23</v>
      </c>
      <c r="C66" s="10" t="s">
        <v>100</v>
      </c>
      <c r="D66" s="3">
        <v>42401</v>
      </c>
      <c r="E66" t="s">
        <v>57</v>
      </c>
      <c r="F66" t="s">
        <v>84</v>
      </c>
      <c r="G66" s="2">
        <v>543500</v>
      </c>
      <c r="H66" s="2">
        <v>2</v>
      </c>
      <c r="I66" s="4">
        <v>0.05</v>
      </c>
      <c r="J66" s="2">
        <v>1032650</v>
      </c>
    </row>
    <row r="67" spans="1:10" ht="19.5" customHeight="1" x14ac:dyDescent="0.3">
      <c r="A67" s="10" t="s">
        <v>33</v>
      </c>
      <c r="B67" s="10" t="s">
        <v>34</v>
      </c>
      <c r="C67" s="10" t="s">
        <v>90</v>
      </c>
      <c r="D67" s="3">
        <v>42402</v>
      </c>
      <c r="E67" t="s">
        <v>77</v>
      </c>
      <c r="F67" t="s">
        <v>102</v>
      </c>
      <c r="G67" s="2">
        <v>112500</v>
      </c>
      <c r="H67" s="2">
        <v>9</v>
      </c>
      <c r="I67" s="4">
        <v>0.05</v>
      </c>
      <c r="J67" s="2">
        <v>961875</v>
      </c>
    </row>
    <row r="68" spans="1:10" ht="19.5" customHeight="1" x14ac:dyDescent="0.3">
      <c r="A68" s="10" t="s">
        <v>33</v>
      </c>
      <c r="B68" s="10" t="s">
        <v>34</v>
      </c>
      <c r="C68" s="10" t="s">
        <v>90</v>
      </c>
      <c r="D68" s="3">
        <v>42402</v>
      </c>
      <c r="E68" t="s">
        <v>59</v>
      </c>
      <c r="F68" t="s">
        <v>7</v>
      </c>
      <c r="G68" s="2">
        <v>47300</v>
      </c>
      <c r="H68" s="2">
        <v>3</v>
      </c>
      <c r="I68" s="4">
        <v>0</v>
      </c>
      <c r="J68" s="2">
        <v>141900</v>
      </c>
    </row>
    <row r="69" spans="1:10" ht="19.5" customHeight="1" x14ac:dyDescent="0.3">
      <c r="A69" s="10" t="s">
        <v>33</v>
      </c>
      <c r="B69" s="10" t="s">
        <v>34</v>
      </c>
      <c r="C69" s="10" t="s">
        <v>90</v>
      </c>
      <c r="D69" s="3">
        <v>42402</v>
      </c>
      <c r="E69" t="s">
        <v>77</v>
      </c>
      <c r="F69" t="s">
        <v>117</v>
      </c>
      <c r="G69" s="2">
        <v>3600</v>
      </c>
      <c r="H69" s="2">
        <v>4</v>
      </c>
      <c r="I69" s="4">
        <v>0</v>
      </c>
      <c r="J69" s="2">
        <v>14400</v>
      </c>
    </row>
    <row r="70" spans="1:10" ht="19.5" customHeight="1" x14ac:dyDescent="0.3">
      <c r="A70" s="10" t="s">
        <v>33</v>
      </c>
      <c r="B70" s="10" t="s">
        <v>34</v>
      </c>
      <c r="C70" s="10" t="s">
        <v>90</v>
      </c>
      <c r="D70" s="3">
        <v>42402</v>
      </c>
      <c r="E70" t="s">
        <v>77</v>
      </c>
      <c r="F70" t="s">
        <v>101</v>
      </c>
      <c r="G70" s="2">
        <v>40300</v>
      </c>
      <c r="H70" s="2">
        <v>1</v>
      </c>
      <c r="I70" s="4">
        <v>0</v>
      </c>
      <c r="J70" s="2">
        <v>40300</v>
      </c>
    </row>
    <row r="71" spans="1:10" ht="19.5" customHeight="1" x14ac:dyDescent="0.3">
      <c r="A71" s="10" t="s">
        <v>33</v>
      </c>
      <c r="B71" s="10" t="s">
        <v>34</v>
      </c>
      <c r="C71" s="10" t="s">
        <v>90</v>
      </c>
      <c r="D71" s="3">
        <v>42402</v>
      </c>
      <c r="E71" t="s">
        <v>63</v>
      </c>
      <c r="F71" t="s">
        <v>66</v>
      </c>
      <c r="G71" s="2">
        <v>4000</v>
      </c>
      <c r="H71" s="2">
        <v>10</v>
      </c>
      <c r="I71" s="4">
        <v>0</v>
      </c>
      <c r="J71" s="2">
        <v>40000</v>
      </c>
    </row>
    <row r="72" spans="1:10" ht="19.5" customHeight="1" x14ac:dyDescent="0.3">
      <c r="A72" s="10" t="s">
        <v>118</v>
      </c>
      <c r="B72" s="10" t="s">
        <v>6</v>
      </c>
      <c r="C72" s="10" t="s">
        <v>56</v>
      </c>
      <c r="D72" s="3">
        <v>42403</v>
      </c>
      <c r="E72" t="s">
        <v>63</v>
      </c>
      <c r="F72" t="s">
        <v>66</v>
      </c>
      <c r="G72" s="2">
        <v>3900</v>
      </c>
      <c r="H72" s="2">
        <v>2</v>
      </c>
      <c r="I72" s="4">
        <v>0</v>
      </c>
      <c r="J72" s="2">
        <v>7800</v>
      </c>
    </row>
    <row r="73" spans="1:10" ht="19.5" customHeight="1" x14ac:dyDescent="0.3">
      <c r="A73" s="10" t="s">
        <v>118</v>
      </c>
      <c r="B73" s="10" t="s">
        <v>6</v>
      </c>
      <c r="C73" s="10" t="s">
        <v>56</v>
      </c>
      <c r="D73" s="3">
        <v>42403</v>
      </c>
      <c r="E73" t="s">
        <v>63</v>
      </c>
      <c r="F73" t="s">
        <v>86</v>
      </c>
      <c r="G73" s="2">
        <v>12800</v>
      </c>
      <c r="H73" s="2">
        <v>5</v>
      </c>
      <c r="I73" s="4">
        <v>0</v>
      </c>
      <c r="J73" s="2">
        <v>64000</v>
      </c>
    </row>
    <row r="74" spans="1:10" ht="19.5" customHeight="1" x14ac:dyDescent="0.3">
      <c r="A74" s="10" t="s">
        <v>119</v>
      </c>
      <c r="B74" s="10" t="s">
        <v>120</v>
      </c>
      <c r="C74" s="10" t="s">
        <v>62</v>
      </c>
      <c r="D74" s="3">
        <v>42404</v>
      </c>
      <c r="E74" t="s">
        <v>63</v>
      </c>
      <c r="F74" t="s">
        <v>109</v>
      </c>
      <c r="G74" s="2">
        <v>29400</v>
      </c>
      <c r="H74" s="2">
        <v>4</v>
      </c>
      <c r="I74" s="4">
        <v>0</v>
      </c>
      <c r="J74" s="2">
        <v>117600</v>
      </c>
    </row>
    <row r="75" spans="1:10" ht="19.5" customHeight="1" x14ac:dyDescent="0.3">
      <c r="A75" s="10" t="s">
        <v>119</v>
      </c>
      <c r="B75" s="10" t="s">
        <v>120</v>
      </c>
      <c r="C75" s="10" t="s">
        <v>62</v>
      </c>
      <c r="D75" s="3">
        <v>42404</v>
      </c>
      <c r="E75" t="s">
        <v>69</v>
      </c>
      <c r="F75" t="s">
        <v>71</v>
      </c>
      <c r="G75" s="2">
        <v>85500</v>
      </c>
      <c r="H75" s="2">
        <v>8</v>
      </c>
      <c r="I75" s="4">
        <v>0</v>
      </c>
      <c r="J75" s="2">
        <v>684000</v>
      </c>
    </row>
    <row r="76" spans="1:10" ht="19.5" customHeight="1" x14ac:dyDescent="0.3">
      <c r="A76" s="10" t="s">
        <v>121</v>
      </c>
      <c r="B76" s="10" t="s">
        <v>122</v>
      </c>
      <c r="C76" s="10" t="s">
        <v>83</v>
      </c>
      <c r="D76" s="3">
        <v>42405</v>
      </c>
      <c r="E76" t="s">
        <v>77</v>
      </c>
      <c r="F76" t="s">
        <v>78</v>
      </c>
      <c r="G76" s="2">
        <v>46800</v>
      </c>
      <c r="H76" s="2">
        <v>3</v>
      </c>
      <c r="I76" s="4">
        <v>0</v>
      </c>
      <c r="J76" s="2">
        <v>140400</v>
      </c>
    </row>
    <row r="77" spans="1:10" ht="19.5" customHeight="1" x14ac:dyDescent="0.3">
      <c r="A77" s="10" t="s">
        <v>121</v>
      </c>
      <c r="B77" s="10" t="s">
        <v>122</v>
      </c>
      <c r="C77" s="10" t="s">
        <v>83</v>
      </c>
      <c r="D77" s="3">
        <v>42405</v>
      </c>
      <c r="E77" t="s">
        <v>60</v>
      </c>
      <c r="F77" t="s">
        <v>61</v>
      </c>
      <c r="G77" s="2">
        <v>50500</v>
      </c>
      <c r="H77" s="2">
        <v>5</v>
      </c>
      <c r="I77" s="4">
        <v>0</v>
      </c>
      <c r="J77" s="2">
        <v>252500</v>
      </c>
    </row>
    <row r="78" spans="1:10" ht="19.5" customHeight="1" x14ac:dyDescent="0.3">
      <c r="A78" s="10" t="s">
        <v>35</v>
      </c>
      <c r="B78" s="10" t="s">
        <v>36</v>
      </c>
      <c r="C78" s="10" t="s">
        <v>65</v>
      </c>
      <c r="D78" s="3">
        <v>42408</v>
      </c>
      <c r="E78" t="s">
        <v>59</v>
      </c>
      <c r="F78" t="s">
        <v>21</v>
      </c>
      <c r="G78" s="2">
        <v>111800</v>
      </c>
      <c r="H78" s="2">
        <v>3</v>
      </c>
      <c r="I78" s="4">
        <v>0</v>
      </c>
      <c r="J78" s="2">
        <v>335400</v>
      </c>
    </row>
    <row r="79" spans="1:10" ht="19.5" customHeight="1" x14ac:dyDescent="0.3">
      <c r="A79" s="10" t="s">
        <v>35</v>
      </c>
      <c r="B79" s="10" t="s">
        <v>36</v>
      </c>
      <c r="C79" s="10" t="s">
        <v>65</v>
      </c>
      <c r="D79" s="3">
        <v>42408</v>
      </c>
      <c r="E79" t="s">
        <v>60</v>
      </c>
      <c r="F79" t="s">
        <v>61</v>
      </c>
      <c r="G79" s="2">
        <v>59700</v>
      </c>
      <c r="H79" s="2">
        <v>4</v>
      </c>
      <c r="I79" s="4">
        <v>0</v>
      </c>
      <c r="J79" s="2">
        <v>238800</v>
      </c>
    </row>
    <row r="80" spans="1:10" ht="19.5" customHeight="1" x14ac:dyDescent="0.3">
      <c r="A80" s="10" t="s">
        <v>37</v>
      </c>
      <c r="B80" s="10" t="s">
        <v>38</v>
      </c>
      <c r="C80" s="10" t="s">
        <v>106</v>
      </c>
      <c r="D80" s="3">
        <v>42409</v>
      </c>
      <c r="E80" t="s">
        <v>63</v>
      </c>
      <c r="F80" t="s">
        <v>64</v>
      </c>
      <c r="G80" s="2">
        <v>20000</v>
      </c>
      <c r="H80" s="2">
        <v>4</v>
      </c>
      <c r="I80" s="4">
        <v>0</v>
      </c>
      <c r="J80" s="2">
        <v>80000</v>
      </c>
    </row>
    <row r="81" spans="1:10" ht="19.5" customHeight="1" x14ac:dyDescent="0.3">
      <c r="A81" s="10" t="s">
        <v>37</v>
      </c>
      <c r="B81" s="10" t="s">
        <v>38</v>
      </c>
      <c r="C81" s="10" t="s">
        <v>106</v>
      </c>
      <c r="D81" s="3">
        <v>42409</v>
      </c>
      <c r="E81" t="s">
        <v>63</v>
      </c>
      <c r="F81" t="s">
        <v>109</v>
      </c>
      <c r="G81" s="2">
        <v>29100</v>
      </c>
      <c r="H81" s="2">
        <v>10</v>
      </c>
      <c r="I81" s="4">
        <v>0</v>
      </c>
      <c r="J81" s="2">
        <v>291000</v>
      </c>
    </row>
    <row r="82" spans="1:10" ht="19.5" customHeight="1" x14ac:dyDescent="0.3">
      <c r="A82" s="10" t="s">
        <v>37</v>
      </c>
      <c r="B82" s="10" t="s">
        <v>38</v>
      </c>
      <c r="C82" s="10" t="s">
        <v>106</v>
      </c>
      <c r="D82" s="3">
        <v>42409</v>
      </c>
      <c r="E82" t="s">
        <v>76</v>
      </c>
      <c r="F82" t="s">
        <v>14</v>
      </c>
      <c r="G82" s="2">
        <v>164700</v>
      </c>
      <c r="H82" s="2">
        <v>8</v>
      </c>
      <c r="I82" s="4">
        <v>0.05</v>
      </c>
      <c r="J82" s="2">
        <v>1251720</v>
      </c>
    </row>
    <row r="83" spans="1:10" ht="19.5" customHeight="1" x14ac:dyDescent="0.3">
      <c r="A83" s="10" t="s">
        <v>37</v>
      </c>
      <c r="B83" s="10" t="s">
        <v>38</v>
      </c>
      <c r="C83" s="10" t="s">
        <v>106</v>
      </c>
      <c r="D83" s="3">
        <v>42409</v>
      </c>
      <c r="E83" t="s">
        <v>60</v>
      </c>
      <c r="F83" t="s">
        <v>61</v>
      </c>
      <c r="G83" s="2">
        <v>50000</v>
      </c>
      <c r="H83" s="2">
        <v>10</v>
      </c>
      <c r="I83" s="4">
        <v>0</v>
      </c>
      <c r="J83" s="2">
        <v>500000</v>
      </c>
    </row>
    <row r="84" spans="1:10" ht="19.5" customHeight="1" x14ac:dyDescent="0.3">
      <c r="A84" s="10" t="s">
        <v>123</v>
      </c>
      <c r="B84" s="10" t="s">
        <v>124</v>
      </c>
      <c r="C84" s="10" t="s">
        <v>106</v>
      </c>
      <c r="D84" s="3">
        <v>42410</v>
      </c>
      <c r="E84" t="s">
        <v>69</v>
      </c>
      <c r="F84" t="s">
        <v>70</v>
      </c>
      <c r="G84" s="2">
        <v>94100</v>
      </c>
      <c r="H84" s="2">
        <v>9</v>
      </c>
      <c r="I84" s="4">
        <v>0</v>
      </c>
      <c r="J84" s="2">
        <v>846900</v>
      </c>
    </row>
    <row r="85" spans="1:10" ht="19.5" customHeight="1" x14ac:dyDescent="0.3">
      <c r="A85" s="10" t="s">
        <v>125</v>
      </c>
      <c r="B85" s="10" t="s">
        <v>38</v>
      </c>
      <c r="C85" s="10" t="s">
        <v>106</v>
      </c>
      <c r="D85" s="3">
        <v>42411</v>
      </c>
      <c r="E85" t="s">
        <v>57</v>
      </c>
      <c r="F85" t="s">
        <v>87</v>
      </c>
      <c r="G85" s="2">
        <v>1011500</v>
      </c>
      <c r="H85" s="2">
        <v>5</v>
      </c>
      <c r="I85" s="4">
        <v>0.15</v>
      </c>
      <c r="J85" s="2">
        <v>4298875</v>
      </c>
    </row>
    <row r="86" spans="1:10" ht="19.5" customHeight="1" x14ac:dyDescent="0.3">
      <c r="A86" s="10" t="s">
        <v>125</v>
      </c>
      <c r="B86" s="10" t="s">
        <v>38</v>
      </c>
      <c r="C86" s="10" t="s">
        <v>106</v>
      </c>
      <c r="D86" s="3">
        <v>42411</v>
      </c>
      <c r="E86" t="s">
        <v>60</v>
      </c>
      <c r="F86" t="s">
        <v>61</v>
      </c>
      <c r="G86" s="2">
        <v>56100</v>
      </c>
      <c r="H86" s="2">
        <v>2</v>
      </c>
      <c r="I86" s="4">
        <v>0</v>
      </c>
      <c r="J86" s="2">
        <v>112200</v>
      </c>
    </row>
    <row r="87" spans="1:10" ht="19.5" customHeight="1" x14ac:dyDescent="0.3">
      <c r="A87" s="10" t="s">
        <v>125</v>
      </c>
      <c r="B87" s="10" t="s">
        <v>38</v>
      </c>
      <c r="C87" s="10" t="s">
        <v>106</v>
      </c>
      <c r="D87" s="3">
        <v>42411</v>
      </c>
      <c r="E87" t="s">
        <v>79</v>
      </c>
      <c r="F87" t="s">
        <v>98</v>
      </c>
      <c r="G87" s="2">
        <v>526800</v>
      </c>
      <c r="H87" s="2">
        <v>2</v>
      </c>
      <c r="I87" s="4">
        <v>0.05</v>
      </c>
      <c r="J87" s="2">
        <v>1000920</v>
      </c>
    </row>
    <row r="88" spans="1:10" ht="19.5" customHeight="1" x14ac:dyDescent="0.3">
      <c r="A88" s="10" t="s">
        <v>39</v>
      </c>
      <c r="B88" s="10" t="s">
        <v>40</v>
      </c>
      <c r="C88" s="10" t="s">
        <v>62</v>
      </c>
      <c r="D88" s="3">
        <v>42411</v>
      </c>
      <c r="E88" t="s">
        <v>63</v>
      </c>
      <c r="F88" t="s">
        <v>85</v>
      </c>
      <c r="G88" s="2">
        <v>6500</v>
      </c>
      <c r="H88" s="2">
        <v>8</v>
      </c>
      <c r="I88" s="4">
        <v>0</v>
      </c>
      <c r="J88" s="2">
        <v>52000</v>
      </c>
    </row>
    <row r="89" spans="1:10" ht="19.5" customHeight="1" x14ac:dyDescent="0.3">
      <c r="A89" s="10" t="s">
        <v>39</v>
      </c>
      <c r="B89" s="10" t="s">
        <v>40</v>
      </c>
      <c r="C89" s="10" t="s">
        <v>62</v>
      </c>
      <c r="D89" s="3">
        <v>42411</v>
      </c>
      <c r="E89" t="s">
        <v>69</v>
      </c>
      <c r="F89" t="s">
        <v>75</v>
      </c>
      <c r="G89" s="2">
        <v>150800</v>
      </c>
      <c r="H89" s="2">
        <v>10</v>
      </c>
      <c r="I89" s="4">
        <v>0.05</v>
      </c>
      <c r="J89" s="2">
        <v>1432600</v>
      </c>
    </row>
    <row r="90" spans="1:10" ht="19.5" customHeight="1" x14ac:dyDescent="0.3">
      <c r="A90" s="10" t="s">
        <v>39</v>
      </c>
      <c r="B90" s="10" t="s">
        <v>40</v>
      </c>
      <c r="C90" s="10" t="s">
        <v>62</v>
      </c>
      <c r="D90" s="3">
        <v>42411</v>
      </c>
      <c r="E90" t="s">
        <v>76</v>
      </c>
      <c r="F90" t="s">
        <v>14</v>
      </c>
      <c r="G90" s="2">
        <v>133500</v>
      </c>
      <c r="H90" s="2">
        <v>8</v>
      </c>
      <c r="I90" s="4">
        <v>0.05</v>
      </c>
      <c r="J90" s="2">
        <v>1014600</v>
      </c>
    </row>
    <row r="91" spans="1:10" ht="19.5" customHeight="1" x14ac:dyDescent="0.3">
      <c r="A91" s="10" t="s">
        <v>39</v>
      </c>
      <c r="B91" s="10" t="s">
        <v>40</v>
      </c>
      <c r="C91" s="10" t="s">
        <v>62</v>
      </c>
      <c r="D91" s="3">
        <v>42412</v>
      </c>
      <c r="E91" t="s">
        <v>59</v>
      </c>
      <c r="F91" t="s">
        <v>10</v>
      </c>
      <c r="G91" s="2">
        <v>104500</v>
      </c>
      <c r="H91" s="2">
        <v>5</v>
      </c>
      <c r="I91" s="4">
        <v>0</v>
      </c>
      <c r="J91" s="2">
        <v>522500</v>
      </c>
    </row>
    <row r="92" spans="1:10" ht="19.5" customHeight="1" x14ac:dyDescent="0.3">
      <c r="A92" s="10" t="s">
        <v>39</v>
      </c>
      <c r="B92" s="10" t="s">
        <v>40</v>
      </c>
      <c r="C92" s="10" t="s">
        <v>62</v>
      </c>
      <c r="D92" s="3">
        <v>42412</v>
      </c>
      <c r="E92" t="s">
        <v>57</v>
      </c>
      <c r="F92" t="s">
        <v>58</v>
      </c>
      <c r="G92" s="2">
        <v>1284000</v>
      </c>
      <c r="H92" s="2">
        <v>4</v>
      </c>
      <c r="I92" s="4">
        <v>0.15</v>
      </c>
      <c r="J92" s="2">
        <v>4365600</v>
      </c>
    </row>
    <row r="93" spans="1:10" ht="19.5" customHeight="1" x14ac:dyDescent="0.3">
      <c r="A93" s="10" t="s">
        <v>126</v>
      </c>
      <c r="B93" s="10" t="s">
        <v>127</v>
      </c>
      <c r="C93" s="10" t="s">
        <v>106</v>
      </c>
      <c r="D93" s="3">
        <v>42415</v>
      </c>
      <c r="E93" t="s">
        <v>57</v>
      </c>
      <c r="F93" t="s">
        <v>58</v>
      </c>
      <c r="G93" s="2">
        <v>1176000</v>
      </c>
      <c r="H93" s="2">
        <v>4</v>
      </c>
      <c r="I93" s="4">
        <v>0.15</v>
      </c>
      <c r="J93" s="2">
        <v>3998400</v>
      </c>
    </row>
    <row r="94" spans="1:10" ht="19.5" customHeight="1" x14ac:dyDescent="0.3">
      <c r="A94" s="10" t="s">
        <v>126</v>
      </c>
      <c r="B94" s="10" t="s">
        <v>127</v>
      </c>
      <c r="C94" s="10" t="s">
        <v>106</v>
      </c>
      <c r="D94" s="3">
        <v>42415</v>
      </c>
      <c r="E94" t="s">
        <v>69</v>
      </c>
      <c r="F94" t="s">
        <v>103</v>
      </c>
      <c r="G94" s="2">
        <v>253000</v>
      </c>
      <c r="H94" s="2">
        <v>3</v>
      </c>
      <c r="I94" s="4">
        <v>0</v>
      </c>
      <c r="J94" s="2">
        <v>759000</v>
      </c>
    </row>
    <row r="95" spans="1:10" ht="19.5" customHeight="1" x14ac:dyDescent="0.3">
      <c r="A95" s="10" t="s">
        <v>126</v>
      </c>
      <c r="B95" s="10" t="s">
        <v>127</v>
      </c>
      <c r="C95" s="10" t="s">
        <v>106</v>
      </c>
      <c r="D95" s="3">
        <v>42415</v>
      </c>
      <c r="E95" t="s">
        <v>79</v>
      </c>
      <c r="F95" t="s">
        <v>80</v>
      </c>
      <c r="G95" s="2">
        <v>42000</v>
      </c>
      <c r="H95" s="2">
        <v>5</v>
      </c>
      <c r="I95" s="4">
        <v>0</v>
      </c>
      <c r="J95" s="2">
        <v>210000</v>
      </c>
    </row>
    <row r="96" spans="1:10" ht="19.5" customHeight="1" x14ac:dyDescent="0.3">
      <c r="A96" s="10" t="s">
        <v>126</v>
      </c>
      <c r="B96" s="10" t="s">
        <v>127</v>
      </c>
      <c r="C96" s="10" t="s">
        <v>106</v>
      </c>
      <c r="D96" s="3">
        <v>42415</v>
      </c>
      <c r="E96" t="s">
        <v>57</v>
      </c>
      <c r="F96" t="s">
        <v>84</v>
      </c>
      <c r="G96" s="2">
        <v>652200</v>
      </c>
      <c r="H96" s="2">
        <v>4</v>
      </c>
      <c r="I96" s="4">
        <v>0.1</v>
      </c>
      <c r="J96" s="2">
        <v>2347920</v>
      </c>
    </row>
    <row r="97" spans="1:10" ht="19.5" customHeight="1" x14ac:dyDescent="0.3">
      <c r="A97" s="10" t="s">
        <v>128</v>
      </c>
      <c r="B97" s="10" t="s">
        <v>124</v>
      </c>
      <c r="C97" s="10" t="s">
        <v>106</v>
      </c>
      <c r="D97" s="3">
        <v>42416</v>
      </c>
      <c r="E97" t="s">
        <v>57</v>
      </c>
      <c r="F97" t="s">
        <v>58</v>
      </c>
      <c r="G97" s="2">
        <v>1248000</v>
      </c>
      <c r="H97" s="2">
        <v>1</v>
      </c>
      <c r="I97" s="4">
        <v>0.05</v>
      </c>
      <c r="J97" s="2">
        <v>1185600</v>
      </c>
    </row>
    <row r="98" spans="1:10" ht="19.5" customHeight="1" x14ac:dyDescent="0.3">
      <c r="A98" s="10" t="s">
        <v>128</v>
      </c>
      <c r="B98" s="10" t="s">
        <v>124</v>
      </c>
      <c r="C98" s="10" t="s">
        <v>106</v>
      </c>
      <c r="D98" s="3">
        <v>42416</v>
      </c>
      <c r="E98" t="s">
        <v>77</v>
      </c>
      <c r="F98" t="s">
        <v>78</v>
      </c>
      <c r="G98" s="2">
        <v>46800</v>
      </c>
      <c r="H98" s="2">
        <v>8</v>
      </c>
      <c r="I98" s="4">
        <v>0</v>
      </c>
      <c r="J98" s="2">
        <v>374400</v>
      </c>
    </row>
    <row r="99" spans="1:10" ht="19.5" customHeight="1" x14ac:dyDescent="0.3">
      <c r="A99" s="10" t="s">
        <v>128</v>
      </c>
      <c r="B99" s="10" t="s">
        <v>124</v>
      </c>
      <c r="C99" s="10" t="s">
        <v>106</v>
      </c>
      <c r="D99" s="3">
        <v>42416</v>
      </c>
      <c r="E99" t="s">
        <v>63</v>
      </c>
      <c r="F99" t="s">
        <v>88</v>
      </c>
      <c r="G99" s="2">
        <v>25800</v>
      </c>
      <c r="H99" s="2">
        <v>7</v>
      </c>
      <c r="I99" s="4">
        <v>0</v>
      </c>
      <c r="J99" s="2">
        <v>180600</v>
      </c>
    </row>
    <row r="100" spans="1:10" ht="19.5" customHeight="1" x14ac:dyDescent="0.3">
      <c r="A100" s="10" t="s">
        <v>128</v>
      </c>
      <c r="B100" s="10" t="s">
        <v>124</v>
      </c>
      <c r="C100" s="10" t="s">
        <v>106</v>
      </c>
      <c r="D100" s="3">
        <v>42416</v>
      </c>
      <c r="E100" t="s">
        <v>63</v>
      </c>
      <c r="F100" t="s">
        <v>109</v>
      </c>
      <c r="G100" s="2">
        <v>27900</v>
      </c>
      <c r="H100" s="2">
        <v>10</v>
      </c>
      <c r="I100" s="4">
        <v>0</v>
      </c>
      <c r="J100" s="2">
        <v>279000</v>
      </c>
    </row>
    <row r="101" spans="1:10" ht="19.5" customHeight="1" x14ac:dyDescent="0.3">
      <c r="A101" s="10" t="s">
        <v>41</v>
      </c>
      <c r="B101" s="10" t="s">
        <v>34</v>
      </c>
      <c r="C101" s="10" t="s">
        <v>90</v>
      </c>
      <c r="D101" s="3">
        <v>42417</v>
      </c>
      <c r="E101" t="s">
        <v>63</v>
      </c>
      <c r="F101" t="s">
        <v>85</v>
      </c>
      <c r="G101" s="2">
        <v>5600</v>
      </c>
      <c r="H101" s="2">
        <v>10</v>
      </c>
      <c r="I101" s="4">
        <v>0</v>
      </c>
      <c r="J101" s="2">
        <v>56000</v>
      </c>
    </row>
    <row r="102" spans="1:10" ht="19.5" customHeight="1" x14ac:dyDescent="0.3">
      <c r="A102" s="10" t="s">
        <v>41</v>
      </c>
      <c r="B102" s="10" t="s">
        <v>34</v>
      </c>
      <c r="C102" s="10" t="s">
        <v>90</v>
      </c>
      <c r="D102" s="3">
        <v>42417</v>
      </c>
      <c r="E102" t="s">
        <v>77</v>
      </c>
      <c r="F102" t="s">
        <v>101</v>
      </c>
      <c r="G102" s="2">
        <v>32900</v>
      </c>
      <c r="H102" s="2">
        <v>10</v>
      </c>
      <c r="I102" s="4">
        <v>0</v>
      </c>
      <c r="J102" s="2">
        <v>329000</v>
      </c>
    </row>
    <row r="103" spans="1:10" ht="19.5" customHeight="1" x14ac:dyDescent="0.3">
      <c r="A103" s="10" t="s">
        <v>41</v>
      </c>
      <c r="B103" s="10" t="s">
        <v>34</v>
      </c>
      <c r="C103" s="10" t="s">
        <v>90</v>
      </c>
      <c r="D103" s="3">
        <v>42417</v>
      </c>
      <c r="E103" t="s">
        <v>59</v>
      </c>
      <c r="F103" t="s">
        <v>7</v>
      </c>
      <c r="G103" s="2">
        <v>54800</v>
      </c>
      <c r="H103" s="2">
        <v>6</v>
      </c>
      <c r="I103" s="4">
        <v>0</v>
      </c>
      <c r="J103" s="2">
        <v>328800</v>
      </c>
    </row>
    <row r="104" spans="1:10" ht="19.5" customHeight="1" x14ac:dyDescent="0.3">
      <c r="A104" s="10" t="s">
        <v>41</v>
      </c>
      <c r="B104" s="10" t="s">
        <v>34</v>
      </c>
      <c r="C104" s="10" t="s">
        <v>90</v>
      </c>
      <c r="D104" s="3">
        <v>42418</v>
      </c>
      <c r="E104" t="s">
        <v>79</v>
      </c>
      <c r="F104" t="s">
        <v>98</v>
      </c>
      <c r="G104" s="2">
        <v>439000</v>
      </c>
      <c r="H104" s="2">
        <v>4</v>
      </c>
      <c r="I104" s="4">
        <v>0.05</v>
      </c>
      <c r="J104" s="2">
        <v>1668200</v>
      </c>
    </row>
    <row r="105" spans="1:10" ht="19.5" customHeight="1" x14ac:dyDescent="0.3">
      <c r="A105" s="10" t="s">
        <v>41</v>
      </c>
      <c r="B105" s="10" t="s">
        <v>34</v>
      </c>
      <c r="C105" s="10" t="s">
        <v>90</v>
      </c>
      <c r="D105" s="3">
        <v>42418</v>
      </c>
      <c r="E105" t="s">
        <v>57</v>
      </c>
      <c r="F105" t="s">
        <v>58</v>
      </c>
      <c r="G105" s="2">
        <v>1104000</v>
      </c>
      <c r="H105" s="2">
        <v>3</v>
      </c>
      <c r="I105" s="4">
        <v>0.15</v>
      </c>
      <c r="J105" s="2">
        <v>2815200</v>
      </c>
    </row>
    <row r="106" spans="1:10" ht="19.5" customHeight="1" x14ac:dyDescent="0.3">
      <c r="A106" s="10" t="s">
        <v>42</v>
      </c>
      <c r="B106" s="10" t="s">
        <v>43</v>
      </c>
      <c r="C106" s="10" t="s">
        <v>62</v>
      </c>
      <c r="D106" s="3">
        <v>42419</v>
      </c>
      <c r="E106" t="s">
        <v>63</v>
      </c>
      <c r="F106" t="s">
        <v>109</v>
      </c>
      <c r="G106" s="2">
        <v>26700</v>
      </c>
      <c r="H106" s="2">
        <v>6</v>
      </c>
      <c r="I106" s="4">
        <v>0</v>
      </c>
      <c r="J106" s="2">
        <v>160200</v>
      </c>
    </row>
    <row r="107" spans="1:10" ht="19.5" customHeight="1" x14ac:dyDescent="0.3">
      <c r="A107" s="10" t="s">
        <v>42</v>
      </c>
      <c r="B107" s="10" t="s">
        <v>43</v>
      </c>
      <c r="C107" s="10" t="s">
        <v>62</v>
      </c>
      <c r="D107" s="3">
        <v>42419</v>
      </c>
      <c r="E107" t="s">
        <v>57</v>
      </c>
      <c r="F107" t="s">
        <v>87</v>
      </c>
      <c r="G107" s="2">
        <v>969000</v>
      </c>
      <c r="H107" s="2">
        <v>3</v>
      </c>
      <c r="I107" s="4">
        <v>0.1</v>
      </c>
      <c r="J107" s="2">
        <v>2616300</v>
      </c>
    </row>
    <row r="108" spans="1:10" ht="19.5" customHeight="1" x14ac:dyDescent="0.3">
      <c r="A108" s="10" t="s">
        <v>42</v>
      </c>
      <c r="B108" s="10" t="s">
        <v>43</v>
      </c>
      <c r="C108" s="10" t="s">
        <v>62</v>
      </c>
      <c r="D108" s="3">
        <v>42419</v>
      </c>
      <c r="E108" t="s">
        <v>59</v>
      </c>
      <c r="F108" t="s">
        <v>21</v>
      </c>
      <c r="G108" s="2">
        <v>112700</v>
      </c>
      <c r="H108" s="2">
        <v>10</v>
      </c>
      <c r="I108" s="4">
        <v>0.05</v>
      </c>
      <c r="J108" s="2">
        <v>1070650</v>
      </c>
    </row>
    <row r="109" spans="1:10" ht="19.5" customHeight="1" x14ac:dyDescent="0.3">
      <c r="A109" s="10" t="s">
        <v>129</v>
      </c>
      <c r="B109" s="10" t="s">
        <v>130</v>
      </c>
      <c r="C109" s="10" t="s">
        <v>74</v>
      </c>
      <c r="D109" s="3">
        <v>42422</v>
      </c>
      <c r="E109" t="s">
        <v>69</v>
      </c>
      <c r="F109" t="s">
        <v>70</v>
      </c>
      <c r="G109" s="2">
        <v>100800</v>
      </c>
      <c r="H109" s="2">
        <v>10</v>
      </c>
      <c r="I109" s="4">
        <v>0.05</v>
      </c>
      <c r="J109" s="2">
        <v>957600</v>
      </c>
    </row>
    <row r="110" spans="1:10" ht="19.5" customHeight="1" x14ac:dyDescent="0.3">
      <c r="A110" s="10" t="s">
        <v>129</v>
      </c>
      <c r="B110" s="10" t="s">
        <v>130</v>
      </c>
      <c r="C110" s="10" t="s">
        <v>74</v>
      </c>
      <c r="D110" s="3">
        <v>42422</v>
      </c>
      <c r="E110" t="s">
        <v>63</v>
      </c>
      <c r="F110" t="s">
        <v>86</v>
      </c>
      <c r="G110" s="2">
        <v>15100</v>
      </c>
      <c r="H110" s="2">
        <v>1</v>
      </c>
      <c r="I110" s="4">
        <v>0</v>
      </c>
      <c r="J110" s="2">
        <v>15100</v>
      </c>
    </row>
    <row r="111" spans="1:10" ht="19.5" customHeight="1" x14ac:dyDescent="0.3">
      <c r="A111" s="10" t="s">
        <v>44</v>
      </c>
      <c r="B111" s="10" t="s">
        <v>45</v>
      </c>
      <c r="C111" s="10" t="s">
        <v>106</v>
      </c>
      <c r="D111" s="3">
        <v>42423</v>
      </c>
      <c r="E111" t="s">
        <v>76</v>
      </c>
      <c r="F111" t="s">
        <v>46</v>
      </c>
      <c r="G111" s="2">
        <v>82200</v>
      </c>
      <c r="H111" s="2">
        <v>5</v>
      </c>
      <c r="I111" s="4">
        <v>0</v>
      </c>
      <c r="J111" s="2">
        <v>411000</v>
      </c>
    </row>
    <row r="112" spans="1:10" ht="19.5" customHeight="1" x14ac:dyDescent="0.3">
      <c r="A112" s="10" t="s">
        <v>44</v>
      </c>
      <c r="B112" s="10" t="s">
        <v>45</v>
      </c>
      <c r="C112" s="10" t="s">
        <v>106</v>
      </c>
      <c r="D112" s="3">
        <v>42423</v>
      </c>
      <c r="E112" t="s">
        <v>77</v>
      </c>
      <c r="F112" t="s">
        <v>101</v>
      </c>
      <c r="G112" s="2">
        <v>36400</v>
      </c>
      <c r="H112" s="2">
        <v>5</v>
      </c>
      <c r="I112" s="4">
        <v>0</v>
      </c>
      <c r="J112" s="2">
        <v>182000</v>
      </c>
    </row>
    <row r="113" spans="1:10" ht="19.5" customHeight="1" x14ac:dyDescent="0.3">
      <c r="A113" s="10" t="s">
        <v>47</v>
      </c>
      <c r="B113" s="10" t="s">
        <v>48</v>
      </c>
      <c r="C113" s="10" t="s">
        <v>65</v>
      </c>
      <c r="D113" s="3">
        <v>42424</v>
      </c>
      <c r="E113" t="s">
        <v>63</v>
      </c>
      <c r="F113" t="s">
        <v>85</v>
      </c>
      <c r="G113" s="2">
        <v>6600</v>
      </c>
      <c r="H113" s="2">
        <v>10</v>
      </c>
      <c r="I113" s="4">
        <v>0</v>
      </c>
      <c r="J113" s="2">
        <v>66000</v>
      </c>
    </row>
    <row r="114" spans="1:10" ht="19.5" customHeight="1" x14ac:dyDescent="0.3">
      <c r="A114" s="10" t="s">
        <v>47</v>
      </c>
      <c r="B114" s="10" t="s">
        <v>48</v>
      </c>
      <c r="C114" s="10" t="s">
        <v>65</v>
      </c>
      <c r="D114" s="3">
        <v>42424</v>
      </c>
      <c r="E114" t="s">
        <v>76</v>
      </c>
      <c r="F114" t="s">
        <v>14</v>
      </c>
      <c r="G114" s="2">
        <v>149100</v>
      </c>
      <c r="H114" s="2">
        <v>6</v>
      </c>
      <c r="I114" s="4">
        <v>0</v>
      </c>
      <c r="J114" s="2">
        <v>894600</v>
      </c>
    </row>
    <row r="115" spans="1:10" ht="19.5" customHeight="1" x14ac:dyDescent="0.3">
      <c r="A115" s="10" t="s">
        <v>47</v>
      </c>
      <c r="B115" s="10" t="s">
        <v>48</v>
      </c>
      <c r="C115" s="10" t="s">
        <v>65</v>
      </c>
      <c r="D115" s="3">
        <v>42424</v>
      </c>
      <c r="E115" t="s">
        <v>77</v>
      </c>
      <c r="F115" t="s">
        <v>102</v>
      </c>
      <c r="G115" s="2">
        <v>132500</v>
      </c>
      <c r="H115" s="2">
        <v>2</v>
      </c>
      <c r="I115" s="4">
        <v>0</v>
      </c>
      <c r="J115" s="2">
        <v>265000</v>
      </c>
    </row>
    <row r="116" spans="1:10" ht="19.5" customHeight="1" x14ac:dyDescent="0.3">
      <c r="A116" s="10" t="s">
        <v>47</v>
      </c>
      <c r="B116" s="10" t="s">
        <v>48</v>
      </c>
      <c r="C116" s="10" t="s">
        <v>65</v>
      </c>
      <c r="D116" s="3">
        <v>42424</v>
      </c>
      <c r="E116" t="s">
        <v>69</v>
      </c>
      <c r="F116" t="s">
        <v>70</v>
      </c>
      <c r="G116" s="2">
        <v>92400</v>
      </c>
      <c r="H116" s="2">
        <v>3</v>
      </c>
      <c r="I116" s="4">
        <v>0</v>
      </c>
      <c r="J116" s="2">
        <v>277200</v>
      </c>
    </row>
    <row r="117" spans="1:10" ht="19.5" customHeight="1" x14ac:dyDescent="0.3">
      <c r="A117" s="10" t="s">
        <v>49</v>
      </c>
      <c r="B117" s="10" t="s">
        <v>50</v>
      </c>
      <c r="C117" s="10" t="s">
        <v>62</v>
      </c>
      <c r="D117" s="3">
        <v>42424</v>
      </c>
      <c r="E117" t="s">
        <v>77</v>
      </c>
      <c r="F117" t="s">
        <v>117</v>
      </c>
      <c r="G117" s="2">
        <v>3600</v>
      </c>
      <c r="H117" s="2">
        <v>6</v>
      </c>
      <c r="I117" s="4">
        <v>0</v>
      </c>
      <c r="J117" s="2">
        <v>21600</v>
      </c>
    </row>
    <row r="118" spans="1:10" ht="19.5" customHeight="1" x14ac:dyDescent="0.3">
      <c r="A118" s="10" t="s">
        <v>49</v>
      </c>
      <c r="B118" s="10" t="s">
        <v>50</v>
      </c>
      <c r="C118" s="10" t="s">
        <v>62</v>
      </c>
      <c r="D118" s="3">
        <v>42424</v>
      </c>
      <c r="E118" t="s">
        <v>77</v>
      </c>
      <c r="F118" t="s">
        <v>117</v>
      </c>
      <c r="G118" s="2">
        <v>3300</v>
      </c>
      <c r="H118" s="2">
        <v>10</v>
      </c>
      <c r="I118" s="4">
        <v>0</v>
      </c>
      <c r="J118" s="2">
        <v>33000</v>
      </c>
    </row>
    <row r="119" spans="1:10" ht="19.5" customHeight="1" x14ac:dyDescent="0.3">
      <c r="A119" s="10" t="s">
        <v>49</v>
      </c>
      <c r="B119" s="10" t="s">
        <v>50</v>
      </c>
      <c r="C119" s="10" t="s">
        <v>62</v>
      </c>
      <c r="D119" s="3">
        <v>42424</v>
      </c>
      <c r="E119" t="s">
        <v>59</v>
      </c>
      <c r="F119" t="s">
        <v>10</v>
      </c>
      <c r="G119" s="2">
        <v>93100</v>
      </c>
      <c r="H119" s="2">
        <v>4</v>
      </c>
      <c r="I119" s="4">
        <v>0</v>
      </c>
      <c r="J119" s="2">
        <v>372400</v>
      </c>
    </row>
    <row r="120" spans="1:10" ht="19.5" customHeight="1" x14ac:dyDescent="0.3">
      <c r="A120" s="10" t="s">
        <v>131</v>
      </c>
      <c r="B120" s="10" t="s">
        <v>132</v>
      </c>
      <c r="C120" s="10" t="s">
        <v>1241</v>
      </c>
      <c r="D120" s="3">
        <v>42425</v>
      </c>
      <c r="E120" t="s">
        <v>63</v>
      </c>
      <c r="F120" t="s">
        <v>66</v>
      </c>
      <c r="G120" s="2">
        <v>3400</v>
      </c>
      <c r="H120" s="2">
        <v>9</v>
      </c>
      <c r="I120" s="4">
        <v>0</v>
      </c>
      <c r="J120" s="2">
        <v>30600</v>
      </c>
    </row>
    <row r="121" spans="1:10" ht="19.5" customHeight="1" x14ac:dyDescent="0.3">
      <c r="A121" s="10" t="s">
        <v>133</v>
      </c>
      <c r="B121" s="10" t="s">
        <v>134</v>
      </c>
      <c r="C121" s="10" t="s">
        <v>56</v>
      </c>
      <c r="D121" s="3">
        <v>42425</v>
      </c>
      <c r="E121" t="s">
        <v>69</v>
      </c>
      <c r="F121" t="s">
        <v>135</v>
      </c>
      <c r="G121" s="2">
        <v>429200</v>
      </c>
      <c r="H121" s="2">
        <v>3</v>
      </c>
      <c r="I121" s="4">
        <v>0.05</v>
      </c>
      <c r="J121" s="2">
        <v>1223220</v>
      </c>
    </row>
    <row r="122" spans="1:10" ht="19.5" customHeight="1" x14ac:dyDescent="0.3">
      <c r="A122" s="10" t="s">
        <v>133</v>
      </c>
      <c r="B122" s="10" t="s">
        <v>134</v>
      </c>
      <c r="C122" s="10" t="s">
        <v>56</v>
      </c>
      <c r="D122" s="3">
        <v>42425</v>
      </c>
      <c r="E122" t="s">
        <v>63</v>
      </c>
      <c r="F122" t="s">
        <v>66</v>
      </c>
      <c r="G122" s="2">
        <v>3300</v>
      </c>
      <c r="H122" s="2">
        <v>7</v>
      </c>
      <c r="I122" s="4">
        <v>0</v>
      </c>
      <c r="J122" s="2">
        <v>23100</v>
      </c>
    </row>
    <row r="123" spans="1:10" ht="19.5" customHeight="1" x14ac:dyDescent="0.3">
      <c r="A123" s="10" t="s">
        <v>136</v>
      </c>
      <c r="B123" s="10" t="s">
        <v>137</v>
      </c>
      <c r="C123" s="10" t="s">
        <v>74</v>
      </c>
      <c r="D123" s="3">
        <v>42425</v>
      </c>
      <c r="E123" t="s">
        <v>79</v>
      </c>
      <c r="F123" t="s">
        <v>97</v>
      </c>
      <c r="G123" s="2">
        <v>77900</v>
      </c>
      <c r="H123" s="2">
        <v>3</v>
      </c>
      <c r="I123" s="4">
        <v>0</v>
      </c>
      <c r="J123" s="2">
        <v>233700</v>
      </c>
    </row>
    <row r="124" spans="1:10" ht="19.5" customHeight="1" x14ac:dyDescent="0.3">
      <c r="A124" s="10" t="s">
        <v>136</v>
      </c>
      <c r="B124" s="10" t="s">
        <v>137</v>
      </c>
      <c r="C124" s="10" t="s">
        <v>74</v>
      </c>
      <c r="D124" s="3">
        <v>42425</v>
      </c>
      <c r="E124" t="s">
        <v>79</v>
      </c>
      <c r="F124" t="s">
        <v>98</v>
      </c>
      <c r="G124" s="2">
        <v>408300</v>
      </c>
      <c r="H124" s="2">
        <v>3</v>
      </c>
      <c r="I124" s="4">
        <v>0.05</v>
      </c>
      <c r="J124" s="2">
        <v>1163655</v>
      </c>
    </row>
    <row r="125" spans="1:10" ht="19.5" customHeight="1" x14ac:dyDescent="0.3">
      <c r="A125" s="10" t="s">
        <v>138</v>
      </c>
      <c r="B125" s="10" t="s">
        <v>122</v>
      </c>
      <c r="C125" s="10" t="s">
        <v>83</v>
      </c>
      <c r="D125" s="3">
        <v>42426</v>
      </c>
      <c r="E125" t="s">
        <v>59</v>
      </c>
      <c r="F125" t="s">
        <v>7</v>
      </c>
      <c r="G125" s="2">
        <v>54800</v>
      </c>
      <c r="H125" s="2">
        <v>3</v>
      </c>
      <c r="I125" s="4">
        <v>0</v>
      </c>
      <c r="J125" s="2">
        <v>164400</v>
      </c>
    </row>
    <row r="126" spans="1:10" ht="19.5" customHeight="1" x14ac:dyDescent="0.3">
      <c r="A126" s="10" t="s">
        <v>138</v>
      </c>
      <c r="B126" s="10" t="s">
        <v>122</v>
      </c>
      <c r="C126" s="10" t="s">
        <v>83</v>
      </c>
      <c r="D126" s="3">
        <v>42426</v>
      </c>
      <c r="E126" t="s">
        <v>79</v>
      </c>
      <c r="F126" t="s">
        <v>80</v>
      </c>
      <c r="G126" s="2">
        <v>45800</v>
      </c>
      <c r="H126" s="2">
        <v>1</v>
      </c>
      <c r="I126" s="4">
        <v>0</v>
      </c>
      <c r="J126" s="2">
        <v>45800</v>
      </c>
    </row>
    <row r="127" spans="1:10" ht="19.5" customHeight="1" x14ac:dyDescent="0.3">
      <c r="A127" s="10" t="s">
        <v>138</v>
      </c>
      <c r="B127" s="10" t="s">
        <v>122</v>
      </c>
      <c r="C127" s="10" t="s">
        <v>83</v>
      </c>
      <c r="D127" s="3">
        <v>42426</v>
      </c>
      <c r="E127" t="s">
        <v>69</v>
      </c>
      <c r="F127" t="s">
        <v>103</v>
      </c>
      <c r="G127" s="2">
        <v>237600</v>
      </c>
      <c r="H127" s="2">
        <v>2</v>
      </c>
      <c r="I127" s="4">
        <v>0</v>
      </c>
      <c r="J127" s="2">
        <v>475200</v>
      </c>
    </row>
    <row r="128" spans="1:10" ht="19.5" customHeight="1" x14ac:dyDescent="0.3">
      <c r="A128" s="10" t="s">
        <v>138</v>
      </c>
      <c r="B128" s="10" t="s">
        <v>122</v>
      </c>
      <c r="C128" s="10" t="s">
        <v>83</v>
      </c>
      <c r="D128" s="3">
        <v>42426</v>
      </c>
      <c r="E128" t="s">
        <v>59</v>
      </c>
      <c r="F128" t="s">
        <v>10</v>
      </c>
      <c r="G128" s="2">
        <v>99800</v>
      </c>
      <c r="H128" s="2">
        <v>4</v>
      </c>
      <c r="I128" s="4">
        <v>0</v>
      </c>
      <c r="J128" s="2">
        <v>399200</v>
      </c>
    </row>
    <row r="129" spans="1:10" ht="19.5" customHeight="1" x14ac:dyDescent="0.3">
      <c r="A129" s="10" t="s">
        <v>139</v>
      </c>
      <c r="B129" s="10" t="s">
        <v>23</v>
      </c>
      <c r="C129" s="10" t="s">
        <v>100</v>
      </c>
      <c r="D129" s="3">
        <v>42429</v>
      </c>
      <c r="E129" t="s">
        <v>76</v>
      </c>
      <c r="F129" t="s">
        <v>14</v>
      </c>
      <c r="G129" s="2">
        <v>170400</v>
      </c>
      <c r="H129" s="2">
        <v>2</v>
      </c>
      <c r="I129" s="4">
        <v>0</v>
      </c>
      <c r="J129" s="2">
        <v>340800</v>
      </c>
    </row>
    <row r="130" spans="1:10" ht="19.5" customHeight="1" x14ac:dyDescent="0.3">
      <c r="A130" s="10" t="s">
        <v>139</v>
      </c>
      <c r="B130" s="10" t="s">
        <v>23</v>
      </c>
      <c r="C130" s="10" t="s">
        <v>100</v>
      </c>
      <c r="D130" s="3">
        <v>42429</v>
      </c>
      <c r="E130" t="s">
        <v>63</v>
      </c>
      <c r="F130" t="s">
        <v>85</v>
      </c>
      <c r="G130" s="2">
        <v>5100</v>
      </c>
      <c r="H130" s="2">
        <v>4</v>
      </c>
      <c r="I130" s="4">
        <v>0</v>
      </c>
      <c r="J130" s="2">
        <v>20400</v>
      </c>
    </row>
    <row r="131" spans="1:10" ht="19.5" customHeight="1" x14ac:dyDescent="0.3">
      <c r="A131" s="10" t="s">
        <v>139</v>
      </c>
      <c r="B131" s="10" t="s">
        <v>23</v>
      </c>
      <c r="C131" s="10" t="s">
        <v>100</v>
      </c>
      <c r="D131" s="3">
        <v>42429</v>
      </c>
      <c r="E131" t="s">
        <v>77</v>
      </c>
      <c r="F131" t="s">
        <v>101</v>
      </c>
      <c r="G131" s="2">
        <v>32900</v>
      </c>
      <c r="H131" s="2">
        <v>6</v>
      </c>
      <c r="I131" s="4">
        <v>0</v>
      </c>
      <c r="J131" s="2">
        <v>197400</v>
      </c>
    </row>
    <row r="132" spans="1:10" ht="19.5" customHeight="1" x14ac:dyDescent="0.3">
      <c r="A132" s="10" t="s">
        <v>139</v>
      </c>
      <c r="B132" s="10" t="s">
        <v>23</v>
      </c>
      <c r="C132" s="10" t="s">
        <v>100</v>
      </c>
      <c r="D132" s="3">
        <v>42429</v>
      </c>
      <c r="E132" t="s">
        <v>63</v>
      </c>
      <c r="F132" t="s">
        <v>96</v>
      </c>
      <c r="G132" s="2">
        <v>3300</v>
      </c>
      <c r="H132" s="2">
        <v>5</v>
      </c>
      <c r="I132" s="4">
        <v>0</v>
      </c>
      <c r="J132" s="2">
        <v>16500</v>
      </c>
    </row>
    <row r="133" spans="1:10" ht="19.5" customHeight="1" x14ac:dyDescent="0.3">
      <c r="A133" s="10" t="s">
        <v>139</v>
      </c>
      <c r="B133" s="10" t="s">
        <v>23</v>
      </c>
      <c r="C133" s="10" t="s">
        <v>100</v>
      </c>
      <c r="D133" s="3">
        <v>42429</v>
      </c>
      <c r="E133" t="s">
        <v>69</v>
      </c>
      <c r="F133" t="s">
        <v>70</v>
      </c>
      <c r="G133" s="2">
        <v>94900</v>
      </c>
      <c r="H133" s="2">
        <v>2</v>
      </c>
      <c r="I133" s="4">
        <v>0</v>
      </c>
      <c r="J133" s="2">
        <v>189800</v>
      </c>
    </row>
    <row r="134" spans="1:10" ht="19.5" customHeight="1" x14ac:dyDescent="0.3">
      <c r="A134" s="10" t="s">
        <v>140</v>
      </c>
      <c r="B134" s="10" t="s">
        <v>6</v>
      </c>
      <c r="C134" s="10" t="s">
        <v>56</v>
      </c>
      <c r="D134" s="3">
        <v>42430</v>
      </c>
      <c r="E134" t="s">
        <v>60</v>
      </c>
      <c r="F134" t="s">
        <v>61</v>
      </c>
      <c r="G134" s="2">
        <v>57100</v>
      </c>
      <c r="H134" s="2">
        <v>4</v>
      </c>
      <c r="I134" s="4">
        <v>0</v>
      </c>
      <c r="J134" s="2">
        <v>228400</v>
      </c>
    </row>
    <row r="135" spans="1:10" ht="19.5" customHeight="1" x14ac:dyDescent="0.3">
      <c r="A135" s="10" t="s">
        <v>141</v>
      </c>
      <c r="B135" s="10" t="s">
        <v>134</v>
      </c>
      <c r="C135" s="10" t="s">
        <v>56</v>
      </c>
      <c r="D135" s="3">
        <v>42430</v>
      </c>
      <c r="E135" t="s">
        <v>76</v>
      </c>
      <c r="F135" t="s">
        <v>46</v>
      </c>
      <c r="G135" s="2">
        <v>83800</v>
      </c>
      <c r="H135" s="2">
        <v>3</v>
      </c>
      <c r="I135" s="4">
        <v>0</v>
      </c>
      <c r="J135" s="2">
        <v>251400</v>
      </c>
    </row>
    <row r="136" spans="1:10" ht="19.5" customHeight="1" x14ac:dyDescent="0.3">
      <c r="A136" s="10" t="s">
        <v>141</v>
      </c>
      <c r="B136" s="10" t="s">
        <v>134</v>
      </c>
      <c r="C136" s="10" t="s">
        <v>56</v>
      </c>
      <c r="D136" s="3">
        <v>42430</v>
      </c>
      <c r="E136" t="s">
        <v>77</v>
      </c>
      <c r="F136" t="s">
        <v>117</v>
      </c>
      <c r="G136" s="2">
        <v>3500</v>
      </c>
      <c r="H136" s="2">
        <v>1</v>
      </c>
      <c r="I136" s="4">
        <v>0</v>
      </c>
      <c r="J136" s="2">
        <v>3500</v>
      </c>
    </row>
    <row r="137" spans="1:10" ht="19.5" customHeight="1" x14ac:dyDescent="0.3">
      <c r="A137" s="10" t="s">
        <v>141</v>
      </c>
      <c r="B137" s="10" t="s">
        <v>134</v>
      </c>
      <c r="C137" s="10" t="s">
        <v>56</v>
      </c>
      <c r="D137" s="3">
        <v>42430</v>
      </c>
      <c r="E137" t="s">
        <v>60</v>
      </c>
      <c r="F137" t="s">
        <v>61</v>
      </c>
      <c r="G137" s="2">
        <v>46900</v>
      </c>
      <c r="H137" s="2">
        <v>8</v>
      </c>
      <c r="I137" s="4">
        <v>0</v>
      </c>
      <c r="J137" s="2">
        <v>375200</v>
      </c>
    </row>
    <row r="138" spans="1:10" ht="19.5" customHeight="1" x14ac:dyDescent="0.3">
      <c r="A138" s="10" t="s">
        <v>142</v>
      </c>
      <c r="B138" s="10" t="s">
        <v>137</v>
      </c>
      <c r="C138" s="10" t="s">
        <v>74</v>
      </c>
      <c r="D138" s="3">
        <v>42430</v>
      </c>
      <c r="E138" t="s">
        <v>57</v>
      </c>
      <c r="F138" t="s">
        <v>87</v>
      </c>
      <c r="G138" s="2">
        <v>969000</v>
      </c>
      <c r="H138" s="2">
        <v>4</v>
      </c>
      <c r="I138" s="4">
        <v>0.15</v>
      </c>
      <c r="J138" s="2">
        <v>3294600</v>
      </c>
    </row>
    <row r="139" spans="1:10" ht="19.5" customHeight="1" x14ac:dyDescent="0.3">
      <c r="A139" s="10" t="s">
        <v>142</v>
      </c>
      <c r="B139" s="10" t="s">
        <v>137</v>
      </c>
      <c r="C139" s="10" t="s">
        <v>74</v>
      </c>
      <c r="D139" s="3">
        <v>42430</v>
      </c>
      <c r="E139" t="s">
        <v>69</v>
      </c>
      <c r="F139" t="s">
        <v>71</v>
      </c>
      <c r="G139" s="2">
        <v>87000</v>
      </c>
      <c r="H139" s="2">
        <v>4</v>
      </c>
      <c r="I139" s="4">
        <v>0</v>
      </c>
      <c r="J139" s="2">
        <v>348000</v>
      </c>
    </row>
    <row r="140" spans="1:10" ht="19.5" customHeight="1" x14ac:dyDescent="0.3">
      <c r="A140" s="10" t="s">
        <v>143</v>
      </c>
      <c r="B140" s="10" t="s">
        <v>127</v>
      </c>
      <c r="C140" s="10" t="s">
        <v>106</v>
      </c>
      <c r="D140" s="3">
        <v>42431</v>
      </c>
      <c r="E140" t="s">
        <v>59</v>
      </c>
      <c r="F140" t="s">
        <v>7</v>
      </c>
      <c r="G140" s="2">
        <v>46800</v>
      </c>
      <c r="H140" s="2">
        <v>6</v>
      </c>
      <c r="I140" s="4">
        <v>0</v>
      </c>
      <c r="J140" s="2">
        <v>280800</v>
      </c>
    </row>
    <row r="141" spans="1:10" ht="19.5" customHeight="1" x14ac:dyDescent="0.3">
      <c r="A141" s="10" t="s">
        <v>143</v>
      </c>
      <c r="B141" s="10" t="s">
        <v>127</v>
      </c>
      <c r="C141" s="10" t="s">
        <v>106</v>
      </c>
      <c r="D141" s="3">
        <v>42431</v>
      </c>
      <c r="E141" t="s">
        <v>77</v>
      </c>
      <c r="F141" t="s">
        <v>78</v>
      </c>
      <c r="G141" s="2">
        <v>51000</v>
      </c>
      <c r="H141" s="2">
        <v>4</v>
      </c>
      <c r="I141" s="4">
        <v>0</v>
      </c>
      <c r="J141" s="2">
        <v>204000</v>
      </c>
    </row>
    <row r="142" spans="1:10" ht="19.5" customHeight="1" x14ac:dyDescent="0.3">
      <c r="A142" s="10" t="s">
        <v>143</v>
      </c>
      <c r="B142" s="10" t="s">
        <v>127</v>
      </c>
      <c r="C142" s="10" t="s">
        <v>106</v>
      </c>
      <c r="D142" s="3">
        <v>42431</v>
      </c>
      <c r="E142" t="s">
        <v>77</v>
      </c>
      <c r="F142" t="s">
        <v>102</v>
      </c>
      <c r="G142" s="2">
        <v>147500</v>
      </c>
      <c r="H142" s="2">
        <v>7</v>
      </c>
      <c r="I142" s="4">
        <v>0.05</v>
      </c>
      <c r="J142" s="2">
        <v>980875</v>
      </c>
    </row>
    <row r="143" spans="1:10" ht="19.5" customHeight="1" x14ac:dyDescent="0.3">
      <c r="A143" s="10" t="s">
        <v>144</v>
      </c>
      <c r="B143" s="10" t="s">
        <v>28</v>
      </c>
      <c r="C143" s="10" t="s">
        <v>106</v>
      </c>
      <c r="D143" s="3">
        <v>42432</v>
      </c>
      <c r="E143" t="s">
        <v>59</v>
      </c>
      <c r="F143" t="s">
        <v>10</v>
      </c>
      <c r="G143" s="2">
        <v>97900</v>
      </c>
      <c r="H143" s="2">
        <v>5</v>
      </c>
      <c r="I143" s="4">
        <v>0</v>
      </c>
      <c r="J143" s="2">
        <v>489500</v>
      </c>
    </row>
    <row r="144" spans="1:10" ht="19.5" customHeight="1" x14ac:dyDescent="0.3">
      <c r="A144" s="10" t="s">
        <v>144</v>
      </c>
      <c r="B144" s="10" t="s">
        <v>28</v>
      </c>
      <c r="C144" s="10" t="s">
        <v>106</v>
      </c>
      <c r="D144" s="3">
        <v>42432</v>
      </c>
      <c r="E144" t="s">
        <v>76</v>
      </c>
      <c r="F144" t="s">
        <v>46</v>
      </c>
      <c r="G144" s="2">
        <v>97900</v>
      </c>
      <c r="H144" s="2">
        <v>9</v>
      </c>
      <c r="I144" s="4">
        <v>0</v>
      </c>
      <c r="J144" s="2">
        <v>881100</v>
      </c>
    </row>
    <row r="145" spans="1:10" ht="19.5" customHeight="1" x14ac:dyDescent="0.3">
      <c r="A145" s="10" t="s">
        <v>145</v>
      </c>
      <c r="B145" s="10" t="s">
        <v>146</v>
      </c>
      <c r="C145" s="10" t="s">
        <v>90</v>
      </c>
      <c r="D145" s="3">
        <v>42433</v>
      </c>
      <c r="E145" t="s">
        <v>63</v>
      </c>
      <c r="F145" t="s">
        <v>88</v>
      </c>
      <c r="G145" s="2">
        <v>30200</v>
      </c>
      <c r="H145" s="2">
        <v>5</v>
      </c>
      <c r="I145" s="4">
        <v>0</v>
      </c>
      <c r="J145" s="2">
        <v>151000</v>
      </c>
    </row>
    <row r="146" spans="1:10" ht="19.5" customHeight="1" x14ac:dyDescent="0.3">
      <c r="A146" s="10" t="s">
        <v>145</v>
      </c>
      <c r="B146" s="10" t="s">
        <v>146</v>
      </c>
      <c r="C146" s="10" t="s">
        <v>90</v>
      </c>
      <c r="D146" s="3">
        <v>42433</v>
      </c>
      <c r="E146" t="s">
        <v>69</v>
      </c>
      <c r="F146" t="s">
        <v>70</v>
      </c>
      <c r="G146" s="2">
        <v>83200</v>
      </c>
      <c r="H146" s="2">
        <v>6</v>
      </c>
      <c r="I146" s="4">
        <v>0</v>
      </c>
      <c r="J146" s="2">
        <v>499200</v>
      </c>
    </row>
    <row r="147" spans="1:10" ht="19.5" customHeight="1" x14ac:dyDescent="0.3">
      <c r="A147" s="10" t="s">
        <v>145</v>
      </c>
      <c r="B147" s="10" t="s">
        <v>146</v>
      </c>
      <c r="C147" s="10" t="s">
        <v>90</v>
      </c>
      <c r="D147" s="3">
        <v>42433</v>
      </c>
      <c r="E147" t="s">
        <v>69</v>
      </c>
      <c r="F147" t="s">
        <v>75</v>
      </c>
      <c r="G147" s="2">
        <v>166800</v>
      </c>
      <c r="H147" s="2">
        <v>5</v>
      </c>
      <c r="I147" s="4">
        <v>0</v>
      </c>
      <c r="J147" s="2">
        <v>834000</v>
      </c>
    </row>
    <row r="148" spans="1:10" ht="19.5" customHeight="1" x14ac:dyDescent="0.3">
      <c r="A148" s="10" t="s">
        <v>145</v>
      </c>
      <c r="B148" s="10" t="s">
        <v>146</v>
      </c>
      <c r="C148" s="10" t="s">
        <v>90</v>
      </c>
      <c r="D148" s="3">
        <v>42433</v>
      </c>
      <c r="E148" t="s">
        <v>63</v>
      </c>
      <c r="F148" t="s">
        <v>113</v>
      </c>
      <c r="G148" s="2">
        <v>16000</v>
      </c>
      <c r="H148" s="2">
        <v>9</v>
      </c>
      <c r="I148" s="4">
        <v>0</v>
      </c>
      <c r="J148" s="2">
        <v>144000</v>
      </c>
    </row>
    <row r="149" spans="1:10" ht="19.5" customHeight="1" x14ac:dyDescent="0.3">
      <c r="A149" s="10" t="s">
        <v>147</v>
      </c>
      <c r="B149" s="10" t="s">
        <v>43</v>
      </c>
      <c r="C149" s="10" t="s">
        <v>62</v>
      </c>
      <c r="D149" s="3">
        <v>42436</v>
      </c>
      <c r="E149" t="s">
        <v>57</v>
      </c>
      <c r="F149" t="s">
        <v>84</v>
      </c>
      <c r="G149" s="2">
        <v>570700</v>
      </c>
      <c r="H149" s="2">
        <v>3</v>
      </c>
      <c r="I149" s="4">
        <v>0.05</v>
      </c>
      <c r="J149" s="2">
        <v>1626495</v>
      </c>
    </row>
    <row r="150" spans="1:10" ht="19.5" customHeight="1" x14ac:dyDescent="0.3">
      <c r="A150" s="10" t="s">
        <v>147</v>
      </c>
      <c r="B150" s="10" t="s">
        <v>43</v>
      </c>
      <c r="C150" s="10" t="s">
        <v>62</v>
      </c>
      <c r="D150" s="3">
        <v>42436</v>
      </c>
      <c r="E150" t="s">
        <v>77</v>
      </c>
      <c r="F150" t="s">
        <v>102</v>
      </c>
      <c r="G150" s="2">
        <v>148800</v>
      </c>
      <c r="H150" s="2">
        <v>8</v>
      </c>
      <c r="I150" s="4">
        <v>0.05</v>
      </c>
      <c r="J150" s="2">
        <v>1130880</v>
      </c>
    </row>
    <row r="151" spans="1:10" ht="19.5" customHeight="1" x14ac:dyDescent="0.3">
      <c r="A151" s="10" t="s">
        <v>148</v>
      </c>
      <c r="B151" s="10" t="s">
        <v>120</v>
      </c>
      <c r="C151" s="10" t="s">
        <v>62</v>
      </c>
      <c r="D151" s="3">
        <v>42437</v>
      </c>
      <c r="E151" t="s">
        <v>59</v>
      </c>
      <c r="F151" t="s">
        <v>10</v>
      </c>
      <c r="G151" s="2">
        <v>108300</v>
      </c>
      <c r="H151" s="2">
        <v>9</v>
      </c>
      <c r="I151" s="4">
        <v>0</v>
      </c>
      <c r="J151" s="2">
        <v>974700</v>
      </c>
    </row>
    <row r="152" spans="1:10" ht="19.5" customHeight="1" x14ac:dyDescent="0.3">
      <c r="A152" s="10" t="s">
        <v>148</v>
      </c>
      <c r="B152" s="10" t="s">
        <v>120</v>
      </c>
      <c r="C152" s="10" t="s">
        <v>62</v>
      </c>
      <c r="D152" s="3">
        <v>42437</v>
      </c>
      <c r="E152" t="s">
        <v>77</v>
      </c>
      <c r="F152" t="s">
        <v>102</v>
      </c>
      <c r="G152" s="2">
        <v>141300</v>
      </c>
      <c r="H152" s="2">
        <v>9</v>
      </c>
      <c r="I152" s="4">
        <v>0.05</v>
      </c>
      <c r="J152" s="2">
        <v>1208115</v>
      </c>
    </row>
    <row r="153" spans="1:10" ht="19.5" customHeight="1" x14ac:dyDescent="0.3">
      <c r="A153" s="10" t="s">
        <v>149</v>
      </c>
      <c r="B153" s="10" t="s">
        <v>150</v>
      </c>
      <c r="C153" s="10" t="s">
        <v>100</v>
      </c>
      <c r="D153" s="3">
        <v>42437</v>
      </c>
      <c r="E153" t="s">
        <v>77</v>
      </c>
      <c r="F153" t="s">
        <v>78</v>
      </c>
      <c r="G153" s="2">
        <v>60300</v>
      </c>
      <c r="H153" s="2">
        <v>2</v>
      </c>
      <c r="I153" s="4">
        <v>0</v>
      </c>
      <c r="J153" s="2">
        <v>120600</v>
      </c>
    </row>
    <row r="154" spans="1:10" ht="19.5" customHeight="1" x14ac:dyDescent="0.3">
      <c r="A154" s="10" t="s">
        <v>149</v>
      </c>
      <c r="B154" s="10" t="s">
        <v>150</v>
      </c>
      <c r="C154" s="10" t="s">
        <v>100</v>
      </c>
      <c r="D154" s="3">
        <v>42437</v>
      </c>
      <c r="E154" t="s">
        <v>57</v>
      </c>
      <c r="F154" t="s">
        <v>84</v>
      </c>
      <c r="G154" s="2">
        <v>565200</v>
      </c>
      <c r="H154" s="2">
        <v>5</v>
      </c>
      <c r="I154" s="4">
        <v>0.1</v>
      </c>
      <c r="J154" s="2">
        <v>2543400</v>
      </c>
    </row>
    <row r="155" spans="1:10" ht="19.5" customHeight="1" x14ac:dyDescent="0.3">
      <c r="A155" s="10" t="s">
        <v>151</v>
      </c>
      <c r="B155" s="10" t="s">
        <v>73</v>
      </c>
      <c r="C155" s="10" t="s">
        <v>74</v>
      </c>
      <c r="D155" s="3">
        <v>42438</v>
      </c>
      <c r="E155" t="s">
        <v>63</v>
      </c>
      <c r="F155" t="s">
        <v>64</v>
      </c>
      <c r="G155" s="2">
        <v>21300</v>
      </c>
      <c r="H155" s="2">
        <v>1</v>
      </c>
      <c r="I155" s="4">
        <v>0</v>
      </c>
      <c r="J155" s="2">
        <v>21300</v>
      </c>
    </row>
    <row r="156" spans="1:10" ht="19.5" customHeight="1" x14ac:dyDescent="0.3">
      <c r="A156" s="10" t="s">
        <v>151</v>
      </c>
      <c r="B156" s="10" t="s">
        <v>73</v>
      </c>
      <c r="C156" s="10" t="s">
        <v>74</v>
      </c>
      <c r="D156" s="3">
        <v>42438</v>
      </c>
      <c r="E156" t="s">
        <v>63</v>
      </c>
      <c r="F156" t="s">
        <v>96</v>
      </c>
      <c r="G156" s="2">
        <v>3200</v>
      </c>
      <c r="H156" s="2">
        <v>8</v>
      </c>
      <c r="I156" s="4">
        <v>0</v>
      </c>
      <c r="J156" s="2">
        <v>25600</v>
      </c>
    </row>
    <row r="157" spans="1:10" ht="19.5" customHeight="1" x14ac:dyDescent="0.3">
      <c r="A157" s="10" t="s">
        <v>151</v>
      </c>
      <c r="B157" s="10" t="s">
        <v>73</v>
      </c>
      <c r="C157" s="10" t="s">
        <v>74</v>
      </c>
      <c r="D157" s="3">
        <v>42438</v>
      </c>
      <c r="E157" t="s">
        <v>69</v>
      </c>
      <c r="F157" t="s">
        <v>103</v>
      </c>
      <c r="G157" s="2">
        <v>233200</v>
      </c>
      <c r="H157" s="2">
        <v>1</v>
      </c>
      <c r="I157" s="4">
        <v>0</v>
      </c>
      <c r="J157" s="2">
        <v>233200</v>
      </c>
    </row>
    <row r="158" spans="1:10" ht="19.5" customHeight="1" x14ac:dyDescent="0.3">
      <c r="A158" s="10" t="s">
        <v>152</v>
      </c>
      <c r="B158" s="10" t="s">
        <v>153</v>
      </c>
      <c r="C158" s="10" t="s">
        <v>56</v>
      </c>
      <c r="D158" s="3">
        <v>42439</v>
      </c>
      <c r="E158" t="s">
        <v>63</v>
      </c>
      <c r="F158" t="s">
        <v>109</v>
      </c>
      <c r="G158" s="2">
        <v>29100</v>
      </c>
      <c r="H158" s="2">
        <v>5</v>
      </c>
      <c r="I158" s="4">
        <v>0</v>
      </c>
      <c r="J158" s="2">
        <v>145500</v>
      </c>
    </row>
    <row r="159" spans="1:10" ht="19.5" customHeight="1" x14ac:dyDescent="0.3">
      <c r="A159" s="10" t="s">
        <v>152</v>
      </c>
      <c r="B159" s="10" t="s">
        <v>153</v>
      </c>
      <c r="C159" s="10" t="s">
        <v>56</v>
      </c>
      <c r="D159" s="3">
        <v>42439</v>
      </c>
      <c r="E159" t="s">
        <v>76</v>
      </c>
      <c r="F159" t="s">
        <v>14</v>
      </c>
      <c r="G159" s="2">
        <v>167600</v>
      </c>
      <c r="H159" s="2">
        <v>1</v>
      </c>
      <c r="I159" s="4">
        <v>0</v>
      </c>
      <c r="J159" s="2">
        <v>167600</v>
      </c>
    </row>
    <row r="160" spans="1:10" ht="19.5" customHeight="1" x14ac:dyDescent="0.3">
      <c r="A160" s="10" t="s">
        <v>152</v>
      </c>
      <c r="B160" s="10" t="s">
        <v>153</v>
      </c>
      <c r="C160" s="10" t="s">
        <v>56</v>
      </c>
      <c r="D160" s="3">
        <v>42439</v>
      </c>
      <c r="E160" t="s">
        <v>69</v>
      </c>
      <c r="F160" t="s">
        <v>75</v>
      </c>
      <c r="G160" s="2">
        <v>159500</v>
      </c>
      <c r="H160" s="2">
        <v>9</v>
      </c>
      <c r="I160" s="4">
        <v>0.05</v>
      </c>
      <c r="J160" s="2">
        <v>1363725</v>
      </c>
    </row>
    <row r="161" spans="1:10" ht="19.5" customHeight="1" x14ac:dyDescent="0.3">
      <c r="A161" s="10" t="s">
        <v>154</v>
      </c>
      <c r="B161" s="10" t="s">
        <v>122</v>
      </c>
      <c r="C161" s="10" t="s">
        <v>83</v>
      </c>
      <c r="D161" s="3">
        <v>42440</v>
      </c>
      <c r="E161" t="s">
        <v>59</v>
      </c>
      <c r="F161" t="s">
        <v>7</v>
      </c>
      <c r="G161" s="2">
        <v>47800</v>
      </c>
      <c r="H161" s="2">
        <v>5</v>
      </c>
      <c r="I161" s="4">
        <v>0</v>
      </c>
      <c r="J161" s="2">
        <v>239000</v>
      </c>
    </row>
    <row r="162" spans="1:10" ht="19.5" customHeight="1" x14ac:dyDescent="0.3">
      <c r="A162" s="10" t="s">
        <v>154</v>
      </c>
      <c r="B162" s="10" t="s">
        <v>122</v>
      </c>
      <c r="C162" s="10" t="s">
        <v>83</v>
      </c>
      <c r="D162" s="3">
        <v>42440</v>
      </c>
      <c r="E162" t="s">
        <v>57</v>
      </c>
      <c r="F162" t="s">
        <v>58</v>
      </c>
      <c r="G162" s="2">
        <v>1152000</v>
      </c>
      <c r="H162" s="2">
        <v>3</v>
      </c>
      <c r="I162" s="4">
        <v>0.15</v>
      </c>
      <c r="J162" s="2">
        <v>2937600</v>
      </c>
    </row>
    <row r="163" spans="1:10" ht="19.5" customHeight="1" x14ac:dyDescent="0.3">
      <c r="A163" s="10" t="s">
        <v>154</v>
      </c>
      <c r="B163" s="10" t="s">
        <v>122</v>
      </c>
      <c r="C163" s="10" t="s">
        <v>83</v>
      </c>
      <c r="D163" s="3">
        <v>42440</v>
      </c>
      <c r="E163" t="s">
        <v>63</v>
      </c>
      <c r="F163" t="s">
        <v>86</v>
      </c>
      <c r="G163" s="2">
        <v>13400</v>
      </c>
      <c r="H163" s="2">
        <v>10</v>
      </c>
      <c r="I163" s="4">
        <v>0</v>
      </c>
      <c r="J163" s="2">
        <v>134000</v>
      </c>
    </row>
    <row r="164" spans="1:10" ht="19.5" customHeight="1" x14ac:dyDescent="0.3">
      <c r="A164" s="10" t="s">
        <v>155</v>
      </c>
      <c r="B164" s="10" t="s">
        <v>156</v>
      </c>
      <c r="C164" s="10" t="s">
        <v>65</v>
      </c>
      <c r="D164" s="3">
        <v>42443</v>
      </c>
      <c r="E164" t="s">
        <v>63</v>
      </c>
      <c r="F164" t="s">
        <v>88</v>
      </c>
      <c r="G164" s="2">
        <v>30400</v>
      </c>
      <c r="H164" s="2">
        <v>8</v>
      </c>
      <c r="I164" s="4">
        <v>0</v>
      </c>
      <c r="J164" s="2">
        <v>243200</v>
      </c>
    </row>
    <row r="165" spans="1:10" ht="19.5" customHeight="1" x14ac:dyDescent="0.3">
      <c r="A165" s="10" t="s">
        <v>155</v>
      </c>
      <c r="B165" s="10" t="s">
        <v>156</v>
      </c>
      <c r="C165" s="10" t="s">
        <v>65</v>
      </c>
      <c r="D165" s="3">
        <v>42443</v>
      </c>
      <c r="E165" t="s">
        <v>79</v>
      </c>
      <c r="F165" t="s">
        <v>97</v>
      </c>
      <c r="G165" s="2">
        <v>95100</v>
      </c>
      <c r="H165" s="2">
        <v>8</v>
      </c>
      <c r="I165" s="4">
        <v>0</v>
      </c>
      <c r="J165" s="2">
        <v>760800</v>
      </c>
    </row>
    <row r="166" spans="1:10" ht="19.5" customHeight="1" x14ac:dyDescent="0.3">
      <c r="A166" s="10" t="s">
        <v>155</v>
      </c>
      <c r="B166" s="10" t="s">
        <v>156</v>
      </c>
      <c r="C166" s="10" t="s">
        <v>65</v>
      </c>
      <c r="D166" s="3">
        <v>42443</v>
      </c>
      <c r="E166" t="s">
        <v>69</v>
      </c>
      <c r="F166" t="s">
        <v>103</v>
      </c>
      <c r="G166" s="2">
        <v>233200</v>
      </c>
      <c r="H166" s="2">
        <v>4</v>
      </c>
      <c r="I166" s="4">
        <v>0</v>
      </c>
      <c r="J166" s="2">
        <v>932800</v>
      </c>
    </row>
    <row r="167" spans="1:10" ht="19.5" customHeight="1" x14ac:dyDescent="0.3">
      <c r="A167" s="10" t="s">
        <v>157</v>
      </c>
      <c r="B167" s="10" t="s">
        <v>40</v>
      </c>
      <c r="C167" s="10" t="s">
        <v>62</v>
      </c>
      <c r="D167" s="3">
        <v>42444</v>
      </c>
      <c r="E167" t="s">
        <v>60</v>
      </c>
      <c r="F167" t="s">
        <v>61</v>
      </c>
      <c r="G167" s="2">
        <v>56600</v>
      </c>
      <c r="H167" s="2">
        <v>6</v>
      </c>
      <c r="I167" s="4">
        <v>0</v>
      </c>
      <c r="J167" s="2">
        <v>339600</v>
      </c>
    </row>
    <row r="168" spans="1:10" ht="19.5" customHeight="1" x14ac:dyDescent="0.3">
      <c r="A168" s="10" t="s">
        <v>157</v>
      </c>
      <c r="B168" s="10" t="s">
        <v>40</v>
      </c>
      <c r="C168" s="10" t="s">
        <v>62</v>
      </c>
      <c r="D168" s="3">
        <v>42444</v>
      </c>
      <c r="E168" t="s">
        <v>79</v>
      </c>
      <c r="F168" t="s">
        <v>98</v>
      </c>
      <c r="G168" s="2">
        <v>461000</v>
      </c>
      <c r="H168" s="2">
        <v>1</v>
      </c>
      <c r="I168" s="4">
        <v>0</v>
      </c>
      <c r="J168" s="2">
        <v>461000</v>
      </c>
    </row>
    <row r="169" spans="1:10" ht="19.5" customHeight="1" x14ac:dyDescent="0.3">
      <c r="A169" s="10" t="s">
        <v>157</v>
      </c>
      <c r="B169" s="10" t="s">
        <v>40</v>
      </c>
      <c r="C169" s="10" t="s">
        <v>62</v>
      </c>
      <c r="D169" s="3">
        <v>42444</v>
      </c>
      <c r="E169" t="s">
        <v>77</v>
      </c>
      <c r="F169" t="s">
        <v>102</v>
      </c>
      <c r="G169" s="2">
        <v>147500</v>
      </c>
      <c r="H169" s="2">
        <v>2</v>
      </c>
      <c r="I169" s="4">
        <v>0</v>
      </c>
      <c r="J169" s="2">
        <v>295000</v>
      </c>
    </row>
    <row r="170" spans="1:10" ht="19.5" customHeight="1" x14ac:dyDescent="0.3">
      <c r="A170" s="10" t="s">
        <v>158</v>
      </c>
      <c r="B170" s="10" t="s">
        <v>159</v>
      </c>
      <c r="C170" s="10" t="s">
        <v>100</v>
      </c>
      <c r="D170" s="3">
        <v>42445</v>
      </c>
      <c r="E170" t="s">
        <v>59</v>
      </c>
      <c r="F170" t="s">
        <v>21</v>
      </c>
      <c r="G170" s="2">
        <v>109800</v>
      </c>
      <c r="H170" s="2">
        <v>1</v>
      </c>
      <c r="I170" s="4">
        <v>0</v>
      </c>
      <c r="J170" s="2">
        <v>109800</v>
      </c>
    </row>
    <row r="171" spans="1:10" ht="19.5" customHeight="1" x14ac:dyDescent="0.3">
      <c r="A171" s="10" t="s">
        <v>158</v>
      </c>
      <c r="B171" s="10" t="s">
        <v>159</v>
      </c>
      <c r="C171" s="10" t="s">
        <v>100</v>
      </c>
      <c r="D171" s="3">
        <v>42445</v>
      </c>
      <c r="E171" t="s">
        <v>69</v>
      </c>
      <c r="F171" t="s">
        <v>103</v>
      </c>
      <c r="G171" s="2">
        <v>204600</v>
      </c>
      <c r="H171" s="2">
        <v>4</v>
      </c>
      <c r="I171" s="4">
        <v>0</v>
      </c>
      <c r="J171" s="2">
        <v>818400</v>
      </c>
    </row>
    <row r="172" spans="1:10" ht="19.5" customHeight="1" x14ac:dyDescent="0.3">
      <c r="A172" s="10" t="s">
        <v>160</v>
      </c>
      <c r="B172" s="10" t="s">
        <v>161</v>
      </c>
      <c r="C172" s="10" t="s">
        <v>65</v>
      </c>
      <c r="D172" s="3">
        <v>42446</v>
      </c>
      <c r="E172" t="s">
        <v>77</v>
      </c>
      <c r="F172" t="s">
        <v>78</v>
      </c>
      <c r="G172" s="2">
        <v>48900</v>
      </c>
      <c r="H172" s="2">
        <v>6</v>
      </c>
      <c r="I172" s="4">
        <v>0</v>
      </c>
      <c r="J172" s="2">
        <v>293400</v>
      </c>
    </row>
    <row r="173" spans="1:10" ht="19.5" customHeight="1" x14ac:dyDescent="0.3">
      <c r="A173" s="10" t="s">
        <v>160</v>
      </c>
      <c r="B173" s="10" t="s">
        <v>161</v>
      </c>
      <c r="C173" s="10" t="s">
        <v>65</v>
      </c>
      <c r="D173" s="3">
        <v>42446</v>
      </c>
      <c r="E173" t="s">
        <v>63</v>
      </c>
      <c r="F173" t="s">
        <v>86</v>
      </c>
      <c r="G173" s="2">
        <v>13000</v>
      </c>
      <c r="H173" s="2">
        <v>7</v>
      </c>
      <c r="I173" s="4">
        <v>0</v>
      </c>
      <c r="J173" s="2">
        <v>91000</v>
      </c>
    </row>
    <row r="174" spans="1:10" ht="19.5" customHeight="1" x14ac:dyDescent="0.3">
      <c r="A174" s="10" t="s">
        <v>162</v>
      </c>
      <c r="B174" s="10" t="s">
        <v>146</v>
      </c>
      <c r="C174" s="10" t="s">
        <v>90</v>
      </c>
      <c r="D174" s="3">
        <v>42447</v>
      </c>
      <c r="E174" t="s">
        <v>76</v>
      </c>
      <c r="F174" t="s">
        <v>14</v>
      </c>
      <c r="G174" s="2">
        <v>153400</v>
      </c>
      <c r="H174" s="2">
        <v>5</v>
      </c>
      <c r="I174" s="4">
        <v>0</v>
      </c>
      <c r="J174" s="2">
        <v>767000</v>
      </c>
    </row>
    <row r="175" spans="1:10" ht="19.5" customHeight="1" x14ac:dyDescent="0.3">
      <c r="A175" s="10" t="s">
        <v>162</v>
      </c>
      <c r="B175" s="10" t="s">
        <v>146</v>
      </c>
      <c r="C175" s="10" t="s">
        <v>90</v>
      </c>
      <c r="D175" s="3">
        <v>42447</v>
      </c>
      <c r="E175" t="s">
        <v>69</v>
      </c>
      <c r="F175" t="s">
        <v>135</v>
      </c>
      <c r="G175" s="2">
        <v>392200</v>
      </c>
      <c r="H175" s="2">
        <v>4</v>
      </c>
      <c r="I175" s="4">
        <v>0.05</v>
      </c>
      <c r="J175" s="2">
        <v>1490360</v>
      </c>
    </row>
    <row r="176" spans="1:10" ht="19.5" customHeight="1" x14ac:dyDescent="0.3">
      <c r="A176" s="10" t="s">
        <v>162</v>
      </c>
      <c r="B176" s="10" t="s">
        <v>146</v>
      </c>
      <c r="C176" s="10" t="s">
        <v>90</v>
      </c>
      <c r="D176" s="3">
        <v>42447</v>
      </c>
      <c r="E176" t="s">
        <v>59</v>
      </c>
      <c r="F176" t="s">
        <v>7</v>
      </c>
      <c r="G176" s="2">
        <v>48800</v>
      </c>
      <c r="H176" s="2">
        <v>1</v>
      </c>
      <c r="I176" s="4">
        <v>0</v>
      </c>
      <c r="J176" s="2">
        <v>48800</v>
      </c>
    </row>
    <row r="177" spans="1:10" ht="19.5" customHeight="1" x14ac:dyDescent="0.3">
      <c r="A177" s="10" t="s">
        <v>162</v>
      </c>
      <c r="B177" s="10" t="s">
        <v>146</v>
      </c>
      <c r="C177" s="10" t="s">
        <v>90</v>
      </c>
      <c r="D177" s="3">
        <v>42447</v>
      </c>
      <c r="E177" t="s">
        <v>79</v>
      </c>
      <c r="F177" t="s">
        <v>80</v>
      </c>
      <c r="G177" s="2">
        <v>43700</v>
      </c>
      <c r="H177" s="2">
        <v>1</v>
      </c>
      <c r="I177" s="4">
        <v>0</v>
      </c>
      <c r="J177" s="2">
        <v>43700</v>
      </c>
    </row>
    <row r="178" spans="1:10" ht="19.5" customHeight="1" x14ac:dyDescent="0.3">
      <c r="A178" s="10" t="s">
        <v>162</v>
      </c>
      <c r="B178" s="10" t="s">
        <v>146</v>
      </c>
      <c r="C178" s="10" t="s">
        <v>90</v>
      </c>
      <c r="D178" s="3">
        <v>42447</v>
      </c>
      <c r="E178" t="s">
        <v>57</v>
      </c>
      <c r="F178" t="s">
        <v>58</v>
      </c>
      <c r="G178" s="2">
        <v>1440000</v>
      </c>
      <c r="H178" s="2">
        <v>4</v>
      </c>
      <c r="I178" s="4">
        <v>0.15</v>
      </c>
      <c r="J178" s="2">
        <v>4896000</v>
      </c>
    </row>
    <row r="179" spans="1:10" ht="19.5" customHeight="1" x14ac:dyDescent="0.3">
      <c r="A179" s="10" t="s">
        <v>163</v>
      </c>
      <c r="B179" s="10" t="s">
        <v>164</v>
      </c>
      <c r="C179" s="10" t="s">
        <v>106</v>
      </c>
      <c r="D179" s="3">
        <v>42450</v>
      </c>
      <c r="E179" t="s">
        <v>77</v>
      </c>
      <c r="F179" t="s">
        <v>117</v>
      </c>
      <c r="G179" s="2">
        <v>3600</v>
      </c>
      <c r="H179" s="2">
        <v>4</v>
      </c>
      <c r="I179" s="4">
        <v>0</v>
      </c>
      <c r="J179" s="2">
        <v>14400</v>
      </c>
    </row>
    <row r="180" spans="1:10" ht="19.5" customHeight="1" x14ac:dyDescent="0.3">
      <c r="A180" s="10" t="s">
        <v>163</v>
      </c>
      <c r="B180" s="10" t="s">
        <v>164</v>
      </c>
      <c r="C180" s="10" t="s">
        <v>106</v>
      </c>
      <c r="D180" s="3">
        <v>42450</v>
      </c>
      <c r="E180" t="s">
        <v>76</v>
      </c>
      <c r="F180" t="s">
        <v>14</v>
      </c>
      <c r="G180" s="2">
        <v>142000</v>
      </c>
      <c r="H180" s="2">
        <v>5</v>
      </c>
      <c r="I180" s="4">
        <v>0</v>
      </c>
      <c r="J180" s="2">
        <v>710000</v>
      </c>
    </row>
    <row r="181" spans="1:10" ht="19.5" customHeight="1" x14ac:dyDescent="0.3">
      <c r="A181" s="10" t="s">
        <v>165</v>
      </c>
      <c r="B181" s="10" t="s">
        <v>166</v>
      </c>
      <c r="C181" s="10" t="s">
        <v>100</v>
      </c>
      <c r="D181" s="3">
        <v>42450</v>
      </c>
      <c r="E181" t="s">
        <v>77</v>
      </c>
      <c r="F181" t="s">
        <v>102</v>
      </c>
      <c r="G181" s="2">
        <v>142500</v>
      </c>
      <c r="H181" s="2">
        <v>10</v>
      </c>
      <c r="I181" s="4">
        <v>0.05</v>
      </c>
      <c r="J181" s="2">
        <v>1353750</v>
      </c>
    </row>
    <row r="182" spans="1:10" ht="19.5" customHeight="1" x14ac:dyDescent="0.3">
      <c r="A182" s="10" t="s">
        <v>165</v>
      </c>
      <c r="B182" s="10" t="s">
        <v>166</v>
      </c>
      <c r="C182" s="10" t="s">
        <v>100</v>
      </c>
      <c r="D182" s="3">
        <v>42450</v>
      </c>
      <c r="E182" t="s">
        <v>60</v>
      </c>
      <c r="F182" t="s">
        <v>167</v>
      </c>
      <c r="G182" s="2">
        <v>47400</v>
      </c>
      <c r="H182" s="2">
        <v>5</v>
      </c>
      <c r="I182" s="4">
        <v>0</v>
      </c>
      <c r="J182" s="2">
        <v>237000</v>
      </c>
    </row>
    <row r="183" spans="1:10" ht="19.5" customHeight="1" x14ac:dyDescent="0.3">
      <c r="A183" s="10" t="s">
        <v>168</v>
      </c>
      <c r="B183" s="10" t="s">
        <v>150</v>
      </c>
      <c r="C183" s="10" t="s">
        <v>100</v>
      </c>
      <c r="D183" s="3">
        <v>42451</v>
      </c>
      <c r="E183" t="s">
        <v>63</v>
      </c>
      <c r="F183" t="s">
        <v>96</v>
      </c>
      <c r="G183" s="2">
        <v>3400</v>
      </c>
      <c r="H183" s="2">
        <v>3</v>
      </c>
      <c r="I183" s="4">
        <v>0</v>
      </c>
      <c r="J183" s="2">
        <v>10200</v>
      </c>
    </row>
    <row r="184" spans="1:10" ht="19.5" customHeight="1" x14ac:dyDescent="0.3">
      <c r="A184" s="10" t="s">
        <v>168</v>
      </c>
      <c r="B184" s="10" t="s">
        <v>150</v>
      </c>
      <c r="C184" s="10" t="s">
        <v>100</v>
      </c>
      <c r="D184" s="3">
        <v>42451</v>
      </c>
      <c r="E184" t="s">
        <v>79</v>
      </c>
      <c r="F184" t="s">
        <v>98</v>
      </c>
      <c r="G184" s="2">
        <v>456600</v>
      </c>
      <c r="H184" s="2">
        <v>3</v>
      </c>
      <c r="I184" s="4">
        <v>0.05</v>
      </c>
      <c r="J184" s="2">
        <v>1301310</v>
      </c>
    </row>
    <row r="185" spans="1:10" ht="19.5" customHeight="1" x14ac:dyDescent="0.3">
      <c r="A185" s="10" t="s">
        <v>168</v>
      </c>
      <c r="B185" s="10" t="s">
        <v>150</v>
      </c>
      <c r="C185" s="10" t="s">
        <v>100</v>
      </c>
      <c r="D185" s="3">
        <v>42451</v>
      </c>
      <c r="E185" t="s">
        <v>63</v>
      </c>
      <c r="F185" t="s">
        <v>86</v>
      </c>
      <c r="G185" s="2">
        <v>14700</v>
      </c>
      <c r="H185" s="2">
        <v>6</v>
      </c>
      <c r="I185" s="4">
        <v>0</v>
      </c>
      <c r="J185" s="2">
        <v>88200</v>
      </c>
    </row>
    <row r="186" spans="1:10" ht="19.5" customHeight="1" x14ac:dyDescent="0.3">
      <c r="A186" s="10" t="s">
        <v>168</v>
      </c>
      <c r="B186" s="10" t="s">
        <v>150</v>
      </c>
      <c r="C186" s="10" t="s">
        <v>100</v>
      </c>
      <c r="D186" s="3">
        <v>42451</v>
      </c>
      <c r="E186" t="s">
        <v>77</v>
      </c>
      <c r="F186" t="s">
        <v>101</v>
      </c>
      <c r="G186" s="2">
        <v>37800</v>
      </c>
      <c r="H186" s="2">
        <v>5</v>
      </c>
      <c r="I186" s="4">
        <v>0</v>
      </c>
      <c r="J186" s="2">
        <v>189000</v>
      </c>
    </row>
    <row r="187" spans="1:10" ht="19.5" customHeight="1" x14ac:dyDescent="0.3">
      <c r="A187" s="10" t="s">
        <v>169</v>
      </c>
      <c r="B187" s="10" t="s">
        <v>34</v>
      </c>
      <c r="C187" s="10" t="s">
        <v>90</v>
      </c>
      <c r="D187" s="3">
        <v>42452</v>
      </c>
      <c r="E187" t="s">
        <v>63</v>
      </c>
      <c r="F187" t="s">
        <v>96</v>
      </c>
      <c r="G187" s="2">
        <v>3400</v>
      </c>
      <c r="H187" s="2">
        <v>7</v>
      </c>
      <c r="I187" s="4">
        <v>0</v>
      </c>
      <c r="J187" s="2">
        <v>23800</v>
      </c>
    </row>
    <row r="188" spans="1:10" ht="19.5" customHeight="1" x14ac:dyDescent="0.3">
      <c r="A188" s="10" t="s">
        <v>170</v>
      </c>
      <c r="B188" s="10" t="s">
        <v>23</v>
      </c>
      <c r="C188" s="10" t="s">
        <v>100</v>
      </c>
      <c r="D188" s="3">
        <v>42453</v>
      </c>
      <c r="E188" t="s">
        <v>76</v>
      </c>
      <c r="F188" t="s">
        <v>24</v>
      </c>
      <c r="G188" s="2">
        <v>173300</v>
      </c>
      <c r="H188" s="2">
        <v>1</v>
      </c>
      <c r="I188" s="4">
        <v>0</v>
      </c>
      <c r="J188" s="2">
        <v>173300</v>
      </c>
    </row>
    <row r="189" spans="1:10" ht="19.5" customHeight="1" x14ac:dyDescent="0.3">
      <c r="A189" s="10" t="s">
        <v>170</v>
      </c>
      <c r="B189" s="10" t="s">
        <v>23</v>
      </c>
      <c r="C189" s="10" t="s">
        <v>100</v>
      </c>
      <c r="D189" s="3">
        <v>42453</v>
      </c>
      <c r="E189" t="s">
        <v>69</v>
      </c>
      <c r="F189" t="s">
        <v>103</v>
      </c>
      <c r="G189" s="2">
        <v>213400</v>
      </c>
      <c r="H189" s="2">
        <v>5</v>
      </c>
      <c r="I189" s="4">
        <v>0.05</v>
      </c>
      <c r="J189" s="2">
        <v>1013650</v>
      </c>
    </row>
    <row r="190" spans="1:10" ht="19.5" customHeight="1" x14ac:dyDescent="0.3">
      <c r="A190" s="10" t="s">
        <v>170</v>
      </c>
      <c r="B190" s="10" t="s">
        <v>23</v>
      </c>
      <c r="C190" s="10" t="s">
        <v>100</v>
      </c>
      <c r="D190" s="3">
        <v>42453</v>
      </c>
      <c r="E190" t="s">
        <v>63</v>
      </c>
      <c r="F190" t="s">
        <v>96</v>
      </c>
      <c r="G190" s="2">
        <v>3200</v>
      </c>
      <c r="H190" s="2">
        <v>2</v>
      </c>
      <c r="I190" s="4">
        <v>0</v>
      </c>
      <c r="J190" s="2">
        <v>6400</v>
      </c>
    </row>
    <row r="191" spans="1:10" ht="19.5" customHeight="1" x14ac:dyDescent="0.3">
      <c r="A191" s="10" t="s">
        <v>171</v>
      </c>
      <c r="B191" s="10" t="s">
        <v>172</v>
      </c>
      <c r="C191" s="10" t="s">
        <v>56</v>
      </c>
      <c r="D191" s="3">
        <v>42454</v>
      </c>
      <c r="E191" t="s">
        <v>77</v>
      </c>
      <c r="F191" t="s">
        <v>102</v>
      </c>
      <c r="G191" s="2">
        <v>123800</v>
      </c>
      <c r="H191" s="2">
        <v>2</v>
      </c>
      <c r="I191" s="4">
        <v>0</v>
      </c>
      <c r="J191" s="2">
        <v>247600</v>
      </c>
    </row>
    <row r="192" spans="1:10" ht="19.5" customHeight="1" x14ac:dyDescent="0.3">
      <c r="A192" s="10" t="s">
        <v>171</v>
      </c>
      <c r="B192" s="10" t="s">
        <v>172</v>
      </c>
      <c r="C192" s="10" t="s">
        <v>56</v>
      </c>
      <c r="D192" s="3">
        <v>42454</v>
      </c>
      <c r="E192" t="s">
        <v>59</v>
      </c>
      <c r="F192" t="s">
        <v>7</v>
      </c>
      <c r="G192" s="2">
        <v>53300</v>
      </c>
      <c r="H192" s="2">
        <v>3</v>
      </c>
      <c r="I192" s="4">
        <v>0</v>
      </c>
      <c r="J192" s="2">
        <v>159900</v>
      </c>
    </row>
    <row r="193" spans="1:10" ht="19.5" customHeight="1" x14ac:dyDescent="0.3">
      <c r="A193" s="10" t="s">
        <v>173</v>
      </c>
      <c r="B193" s="10" t="s">
        <v>23</v>
      </c>
      <c r="C193" s="10" t="s">
        <v>100</v>
      </c>
      <c r="D193" s="3">
        <v>42457</v>
      </c>
      <c r="E193" t="s">
        <v>63</v>
      </c>
      <c r="F193" t="s">
        <v>66</v>
      </c>
      <c r="G193" s="2">
        <v>3400</v>
      </c>
      <c r="H193" s="2">
        <v>5</v>
      </c>
      <c r="I193" s="4">
        <v>0</v>
      </c>
      <c r="J193" s="2">
        <v>17000</v>
      </c>
    </row>
    <row r="194" spans="1:10" ht="19.5" customHeight="1" x14ac:dyDescent="0.3">
      <c r="A194" s="10" t="s">
        <v>173</v>
      </c>
      <c r="B194" s="10" t="s">
        <v>23</v>
      </c>
      <c r="C194" s="10" t="s">
        <v>100</v>
      </c>
      <c r="D194" s="3">
        <v>42457</v>
      </c>
      <c r="E194" t="s">
        <v>79</v>
      </c>
      <c r="F194" t="s">
        <v>80</v>
      </c>
      <c r="G194" s="2">
        <v>39100</v>
      </c>
      <c r="H194" s="2">
        <v>7</v>
      </c>
      <c r="I194" s="4">
        <v>0</v>
      </c>
      <c r="J194" s="2">
        <v>273700</v>
      </c>
    </row>
    <row r="195" spans="1:10" ht="19.5" customHeight="1" x14ac:dyDescent="0.3">
      <c r="A195" s="10" t="s">
        <v>174</v>
      </c>
      <c r="B195" s="10" t="s">
        <v>159</v>
      </c>
      <c r="C195" s="10" t="s">
        <v>100</v>
      </c>
      <c r="D195" s="3">
        <v>42458</v>
      </c>
      <c r="E195" t="s">
        <v>60</v>
      </c>
      <c r="F195" t="s">
        <v>167</v>
      </c>
      <c r="G195" s="2">
        <v>44200</v>
      </c>
      <c r="H195" s="2">
        <v>9</v>
      </c>
      <c r="I195" s="4">
        <v>0</v>
      </c>
      <c r="J195" s="2">
        <v>397800</v>
      </c>
    </row>
    <row r="196" spans="1:10" ht="19.5" customHeight="1" x14ac:dyDescent="0.3">
      <c r="A196" s="10" t="s">
        <v>175</v>
      </c>
      <c r="B196" s="10" t="s">
        <v>172</v>
      </c>
      <c r="C196" s="10" t="s">
        <v>56</v>
      </c>
      <c r="D196" s="3">
        <v>42459</v>
      </c>
      <c r="E196" t="s">
        <v>63</v>
      </c>
      <c r="F196" t="s">
        <v>85</v>
      </c>
      <c r="G196" s="2">
        <v>5800</v>
      </c>
      <c r="H196" s="2">
        <v>2</v>
      </c>
      <c r="I196" s="4">
        <v>0</v>
      </c>
      <c r="J196" s="2">
        <v>11600</v>
      </c>
    </row>
    <row r="197" spans="1:10" ht="19.5" customHeight="1" x14ac:dyDescent="0.3">
      <c r="A197" s="10" t="s">
        <v>175</v>
      </c>
      <c r="B197" s="10" t="s">
        <v>172</v>
      </c>
      <c r="C197" s="10" t="s">
        <v>56</v>
      </c>
      <c r="D197" s="3">
        <v>42459</v>
      </c>
      <c r="E197" t="s">
        <v>69</v>
      </c>
      <c r="F197" t="s">
        <v>70</v>
      </c>
      <c r="G197" s="2">
        <v>75600</v>
      </c>
      <c r="H197" s="2">
        <v>3</v>
      </c>
      <c r="I197" s="4">
        <v>0</v>
      </c>
      <c r="J197" s="2">
        <v>226800</v>
      </c>
    </row>
    <row r="198" spans="1:10" ht="19.5" customHeight="1" x14ac:dyDescent="0.3">
      <c r="A198" s="10" t="s">
        <v>176</v>
      </c>
      <c r="B198" s="10" t="s">
        <v>122</v>
      </c>
      <c r="C198" s="10" t="s">
        <v>83</v>
      </c>
      <c r="D198" s="3">
        <v>42460</v>
      </c>
      <c r="E198" t="s">
        <v>63</v>
      </c>
      <c r="F198" t="s">
        <v>96</v>
      </c>
      <c r="G198" s="2">
        <v>2900</v>
      </c>
      <c r="H198" s="2">
        <v>1</v>
      </c>
      <c r="I198" s="4">
        <v>0</v>
      </c>
      <c r="J198" s="2">
        <v>2900</v>
      </c>
    </row>
    <row r="199" spans="1:10" ht="19.5" customHeight="1" x14ac:dyDescent="0.3">
      <c r="A199" s="10" t="s">
        <v>176</v>
      </c>
      <c r="B199" s="10" t="s">
        <v>122</v>
      </c>
      <c r="C199" s="10" t="s">
        <v>83</v>
      </c>
      <c r="D199" s="3">
        <v>42460</v>
      </c>
      <c r="E199" t="s">
        <v>69</v>
      </c>
      <c r="F199" t="s">
        <v>135</v>
      </c>
      <c r="G199" s="2">
        <v>358900</v>
      </c>
      <c r="H199" s="2">
        <v>3</v>
      </c>
      <c r="I199" s="4">
        <v>0.05</v>
      </c>
      <c r="J199" s="2">
        <v>1022865</v>
      </c>
    </row>
    <row r="200" spans="1:10" ht="19.5" customHeight="1" x14ac:dyDescent="0.3">
      <c r="A200" s="10" t="s">
        <v>176</v>
      </c>
      <c r="B200" s="10" t="s">
        <v>122</v>
      </c>
      <c r="C200" s="10" t="s">
        <v>83</v>
      </c>
      <c r="D200" s="3">
        <v>42460</v>
      </c>
      <c r="E200" t="s">
        <v>79</v>
      </c>
      <c r="F200" t="s">
        <v>97</v>
      </c>
      <c r="G200" s="2">
        <v>83600</v>
      </c>
      <c r="H200" s="2">
        <v>5</v>
      </c>
      <c r="I200" s="4">
        <v>0</v>
      </c>
      <c r="J200" s="2">
        <v>418000</v>
      </c>
    </row>
    <row r="201" spans="1:10" ht="19.5" customHeight="1" x14ac:dyDescent="0.3">
      <c r="A201" s="10" t="s">
        <v>177</v>
      </c>
      <c r="B201" s="10" t="s">
        <v>108</v>
      </c>
      <c r="C201" s="10" t="s">
        <v>106</v>
      </c>
      <c r="D201" s="3">
        <v>42461</v>
      </c>
      <c r="E201" t="s">
        <v>59</v>
      </c>
      <c r="F201" t="s">
        <v>21</v>
      </c>
      <c r="G201" s="2">
        <v>95900</v>
      </c>
      <c r="H201" s="2">
        <v>2</v>
      </c>
      <c r="I201" s="4">
        <v>0</v>
      </c>
      <c r="J201" s="2">
        <v>191800</v>
      </c>
    </row>
    <row r="202" spans="1:10" ht="19.5" customHeight="1" x14ac:dyDescent="0.3">
      <c r="A202" s="10" t="s">
        <v>178</v>
      </c>
      <c r="B202" s="10" t="s">
        <v>172</v>
      </c>
      <c r="C202" s="10" t="s">
        <v>56</v>
      </c>
      <c r="D202" s="3">
        <v>42461</v>
      </c>
      <c r="E202" t="s">
        <v>63</v>
      </c>
      <c r="F202" t="s">
        <v>179</v>
      </c>
      <c r="G202" s="2">
        <v>32900</v>
      </c>
      <c r="H202" s="2">
        <v>7</v>
      </c>
      <c r="I202" s="4">
        <v>0</v>
      </c>
      <c r="J202" s="2">
        <v>230300</v>
      </c>
    </row>
    <row r="203" spans="1:10" ht="19.5" customHeight="1" x14ac:dyDescent="0.3">
      <c r="A203" s="10" t="s">
        <v>180</v>
      </c>
      <c r="B203" s="10" t="s">
        <v>181</v>
      </c>
      <c r="C203" s="10" t="s">
        <v>62</v>
      </c>
      <c r="D203" s="3">
        <v>42464</v>
      </c>
      <c r="E203" t="s">
        <v>79</v>
      </c>
      <c r="F203" t="s">
        <v>80</v>
      </c>
      <c r="G203" s="2">
        <v>48300</v>
      </c>
      <c r="H203" s="2">
        <v>8</v>
      </c>
      <c r="I203" s="4">
        <v>0</v>
      </c>
      <c r="J203" s="2">
        <v>386400</v>
      </c>
    </row>
    <row r="204" spans="1:10" ht="19.5" customHeight="1" x14ac:dyDescent="0.3">
      <c r="A204" s="10" t="s">
        <v>182</v>
      </c>
      <c r="B204" s="10" t="s">
        <v>183</v>
      </c>
      <c r="C204" s="10" t="s">
        <v>100</v>
      </c>
      <c r="D204" s="3">
        <v>42465</v>
      </c>
      <c r="E204" t="s">
        <v>63</v>
      </c>
      <c r="F204" t="s">
        <v>85</v>
      </c>
      <c r="G204" s="2">
        <v>5900</v>
      </c>
      <c r="H204" s="2">
        <v>5</v>
      </c>
      <c r="I204" s="4">
        <v>0</v>
      </c>
      <c r="J204" s="2">
        <v>29500</v>
      </c>
    </row>
    <row r="205" spans="1:10" ht="19.5" customHeight="1" x14ac:dyDescent="0.3">
      <c r="A205" s="10" t="s">
        <v>182</v>
      </c>
      <c r="B205" s="10" t="s">
        <v>183</v>
      </c>
      <c r="C205" s="10" t="s">
        <v>100</v>
      </c>
      <c r="D205" s="3">
        <v>42465</v>
      </c>
      <c r="E205" t="s">
        <v>69</v>
      </c>
      <c r="F205" t="s">
        <v>103</v>
      </c>
      <c r="G205" s="2">
        <v>257400</v>
      </c>
      <c r="H205" s="2">
        <v>5</v>
      </c>
      <c r="I205" s="4">
        <v>0.05</v>
      </c>
      <c r="J205" s="2">
        <v>1222650</v>
      </c>
    </row>
    <row r="206" spans="1:10" ht="19.5" customHeight="1" x14ac:dyDescent="0.3">
      <c r="A206" s="10" t="s">
        <v>182</v>
      </c>
      <c r="B206" s="10" t="s">
        <v>183</v>
      </c>
      <c r="C206" s="10" t="s">
        <v>100</v>
      </c>
      <c r="D206" s="3">
        <v>42465</v>
      </c>
      <c r="E206" t="s">
        <v>59</v>
      </c>
      <c r="F206" t="s">
        <v>21</v>
      </c>
      <c r="G206" s="2">
        <v>89000</v>
      </c>
      <c r="H206" s="2">
        <v>1</v>
      </c>
      <c r="I206" s="4">
        <v>0</v>
      </c>
      <c r="J206" s="2">
        <v>89000</v>
      </c>
    </row>
    <row r="207" spans="1:10" ht="19.5" customHeight="1" x14ac:dyDescent="0.3">
      <c r="A207" s="10" t="s">
        <v>184</v>
      </c>
      <c r="B207" s="10" t="s">
        <v>185</v>
      </c>
      <c r="C207" s="10" t="s">
        <v>100</v>
      </c>
      <c r="D207" s="3">
        <v>42466</v>
      </c>
      <c r="E207" t="s">
        <v>63</v>
      </c>
      <c r="F207" t="s">
        <v>91</v>
      </c>
      <c r="G207" s="2">
        <v>7000</v>
      </c>
      <c r="H207" s="2">
        <v>5</v>
      </c>
      <c r="I207" s="4">
        <v>0</v>
      </c>
      <c r="J207" s="2">
        <v>35000</v>
      </c>
    </row>
    <row r="208" spans="1:10" ht="19.5" customHeight="1" x14ac:dyDescent="0.3">
      <c r="A208" s="10" t="s">
        <v>184</v>
      </c>
      <c r="B208" s="10" t="s">
        <v>185</v>
      </c>
      <c r="C208" s="10" t="s">
        <v>100</v>
      </c>
      <c r="D208" s="3">
        <v>42466</v>
      </c>
      <c r="E208" t="s">
        <v>60</v>
      </c>
      <c r="F208" t="s">
        <v>167</v>
      </c>
      <c r="G208" s="2">
        <v>43700</v>
      </c>
      <c r="H208" s="2">
        <v>2</v>
      </c>
      <c r="I208" s="4">
        <v>0</v>
      </c>
      <c r="J208" s="2">
        <v>87400</v>
      </c>
    </row>
    <row r="209" spans="1:10" ht="19.5" customHeight="1" x14ac:dyDescent="0.3">
      <c r="A209" s="10" t="s">
        <v>184</v>
      </c>
      <c r="B209" s="10" t="s">
        <v>185</v>
      </c>
      <c r="C209" s="10" t="s">
        <v>100</v>
      </c>
      <c r="D209" s="3">
        <v>42466</v>
      </c>
      <c r="E209" t="s">
        <v>76</v>
      </c>
      <c r="F209" t="s">
        <v>46</v>
      </c>
      <c r="G209" s="2">
        <v>93000</v>
      </c>
      <c r="H209" s="2">
        <v>5</v>
      </c>
      <c r="I209" s="4">
        <v>0</v>
      </c>
      <c r="J209" s="2">
        <v>465000</v>
      </c>
    </row>
    <row r="210" spans="1:10" ht="19.5" customHeight="1" x14ac:dyDescent="0.3">
      <c r="A210" s="10" t="s">
        <v>184</v>
      </c>
      <c r="B210" s="10" t="s">
        <v>185</v>
      </c>
      <c r="C210" s="10" t="s">
        <v>100</v>
      </c>
      <c r="D210" s="3">
        <v>42466</v>
      </c>
      <c r="E210" t="s">
        <v>69</v>
      </c>
      <c r="F210" t="s">
        <v>75</v>
      </c>
      <c r="G210" s="2">
        <v>162400</v>
      </c>
      <c r="H210" s="2">
        <v>1</v>
      </c>
      <c r="I210" s="4">
        <v>0</v>
      </c>
      <c r="J210" s="2">
        <v>162400</v>
      </c>
    </row>
    <row r="211" spans="1:10" ht="19.5" customHeight="1" x14ac:dyDescent="0.3">
      <c r="A211" s="10" t="s">
        <v>184</v>
      </c>
      <c r="B211" s="10" t="s">
        <v>185</v>
      </c>
      <c r="C211" s="10" t="s">
        <v>100</v>
      </c>
      <c r="D211" s="3">
        <v>42466</v>
      </c>
      <c r="E211" t="s">
        <v>63</v>
      </c>
      <c r="F211" t="s">
        <v>113</v>
      </c>
      <c r="G211" s="2">
        <v>14100</v>
      </c>
      <c r="H211" s="2">
        <v>1</v>
      </c>
      <c r="I211" s="4">
        <v>0</v>
      </c>
      <c r="J211" s="2">
        <v>14100</v>
      </c>
    </row>
    <row r="212" spans="1:10" ht="19.5" customHeight="1" x14ac:dyDescent="0.3">
      <c r="A212" s="10" t="s">
        <v>186</v>
      </c>
      <c r="B212" s="10" t="s">
        <v>183</v>
      </c>
      <c r="C212" s="10" t="s">
        <v>100</v>
      </c>
      <c r="D212" s="3">
        <v>42467</v>
      </c>
      <c r="E212" t="s">
        <v>76</v>
      </c>
      <c r="F212" t="s">
        <v>14</v>
      </c>
      <c r="G212" s="2">
        <v>164700</v>
      </c>
      <c r="H212" s="2">
        <v>3</v>
      </c>
      <c r="I212" s="4">
        <v>0</v>
      </c>
      <c r="J212" s="2">
        <v>494100</v>
      </c>
    </row>
    <row r="213" spans="1:10" ht="19.5" customHeight="1" x14ac:dyDescent="0.3">
      <c r="A213" s="10" t="s">
        <v>186</v>
      </c>
      <c r="B213" s="10" t="s">
        <v>183</v>
      </c>
      <c r="C213" s="10" t="s">
        <v>100</v>
      </c>
      <c r="D213" s="3">
        <v>42467</v>
      </c>
      <c r="E213" t="s">
        <v>57</v>
      </c>
      <c r="F213" t="s">
        <v>58</v>
      </c>
      <c r="G213" s="2">
        <v>1392000</v>
      </c>
      <c r="H213" s="2">
        <v>5</v>
      </c>
      <c r="I213" s="4">
        <v>0.15</v>
      </c>
      <c r="J213" s="2">
        <v>5916000</v>
      </c>
    </row>
    <row r="214" spans="1:10" ht="19.5" customHeight="1" x14ac:dyDescent="0.3">
      <c r="A214" s="10" t="s">
        <v>186</v>
      </c>
      <c r="B214" s="10" t="s">
        <v>183</v>
      </c>
      <c r="C214" s="10" t="s">
        <v>100</v>
      </c>
      <c r="D214" s="3">
        <v>42467</v>
      </c>
      <c r="E214" t="s">
        <v>63</v>
      </c>
      <c r="F214" t="s">
        <v>86</v>
      </c>
      <c r="G214" s="2">
        <v>14300</v>
      </c>
      <c r="H214" s="2">
        <v>9</v>
      </c>
      <c r="I214" s="4">
        <v>0</v>
      </c>
      <c r="J214" s="2">
        <v>128700</v>
      </c>
    </row>
    <row r="215" spans="1:10" ht="19.5" customHeight="1" x14ac:dyDescent="0.3">
      <c r="A215" s="10" t="s">
        <v>186</v>
      </c>
      <c r="B215" s="10" t="s">
        <v>183</v>
      </c>
      <c r="C215" s="10" t="s">
        <v>100</v>
      </c>
      <c r="D215" s="3">
        <v>42467</v>
      </c>
      <c r="E215" t="s">
        <v>57</v>
      </c>
      <c r="F215" t="s">
        <v>87</v>
      </c>
      <c r="G215" s="2">
        <v>909500</v>
      </c>
      <c r="H215" s="2">
        <v>2</v>
      </c>
      <c r="I215" s="4">
        <v>0.05</v>
      </c>
      <c r="J215" s="2">
        <v>1728050</v>
      </c>
    </row>
    <row r="216" spans="1:10" ht="19.5" customHeight="1" x14ac:dyDescent="0.3">
      <c r="A216" s="10" t="s">
        <v>186</v>
      </c>
      <c r="B216" s="10" t="s">
        <v>183</v>
      </c>
      <c r="C216" s="10" t="s">
        <v>100</v>
      </c>
      <c r="D216" s="3">
        <v>42467</v>
      </c>
      <c r="E216" t="s">
        <v>63</v>
      </c>
      <c r="F216" t="s">
        <v>85</v>
      </c>
      <c r="G216" s="2">
        <v>6300</v>
      </c>
      <c r="H216" s="2">
        <v>10</v>
      </c>
      <c r="I216" s="4">
        <v>0</v>
      </c>
      <c r="J216" s="2">
        <v>63000</v>
      </c>
    </row>
    <row r="217" spans="1:10" ht="19.5" customHeight="1" x14ac:dyDescent="0.3">
      <c r="A217" s="10" t="s">
        <v>187</v>
      </c>
      <c r="B217" s="10" t="s">
        <v>188</v>
      </c>
      <c r="C217" s="10" t="s">
        <v>83</v>
      </c>
      <c r="D217" s="3">
        <v>42468</v>
      </c>
      <c r="E217" t="s">
        <v>63</v>
      </c>
      <c r="F217" t="s">
        <v>85</v>
      </c>
      <c r="G217" s="2">
        <v>6500</v>
      </c>
      <c r="H217" s="2">
        <v>1</v>
      </c>
      <c r="I217" s="4">
        <v>0</v>
      </c>
      <c r="J217" s="2">
        <v>6500</v>
      </c>
    </row>
    <row r="218" spans="1:10" ht="19.5" customHeight="1" x14ac:dyDescent="0.3">
      <c r="A218" s="10" t="s">
        <v>187</v>
      </c>
      <c r="B218" s="10" t="s">
        <v>188</v>
      </c>
      <c r="C218" s="10" t="s">
        <v>83</v>
      </c>
      <c r="D218" s="3">
        <v>42468</v>
      </c>
      <c r="E218" t="s">
        <v>57</v>
      </c>
      <c r="F218" t="s">
        <v>84</v>
      </c>
      <c r="G218" s="2">
        <v>587000</v>
      </c>
      <c r="H218" s="2">
        <v>4</v>
      </c>
      <c r="I218" s="4">
        <v>0.1</v>
      </c>
      <c r="J218" s="2">
        <v>2113200</v>
      </c>
    </row>
    <row r="219" spans="1:10" ht="19.5" customHeight="1" x14ac:dyDescent="0.3">
      <c r="A219" s="10" t="s">
        <v>187</v>
      </c>
      <c r="B219" s="10" t="s">
        <v>188</v>
      </c>
      <c r="C219" s="10" t="s">
        <v>83</v>
      </c>
      <c r="D219" s="3">
        <v>42468</v>
      </c>
      <c r="E219" t="s">
        <v>63</v>
      </c>
      <c r="F219" t="s">
        <v>85</v>
      </c>
      <c r="G219" s="2">
        <v>6500</v>
      </c>
      <c r="H219" s="2">
        <v>6</v>
      </c>
      <c r="I219" s="4">
        <v>0</v>
      </c>
      <c r="J219" s="2">
        <v>39000</v>
      </c>
    </row>
    <row r="220" spans="1:10" ht="19.5" customHeight="1" x14ac:dyDescent="0.3">
      <c r="A220" s="10" t="s">
        <v>189</v>
      </c>
      <c r="B220" s="10" t="s">
        <v>105</v>
      </c>
      <c r="C220" s="10" t="s">
        <v>100</v>
      </c>
      <c r="D220" s="3">
        <v>42471</v>
      </c>
      <c r="E220" t="s">
        <v>60</v>
      </c>
      <c r="F220" t="s">
        <v>167</v>
      </c>
      <c r="G220" s="2">
        <v>46000</v>
      </c>
      <c r="H220" s="2">
        <v>3</v>
      </c>
      <c r="I220" s="4">
        <v>0</v>
      </c>
      <c r="J220" s="2">
        <v>138000</v>
      </c>
    </row>
    <row r="221" spans="1:10" ht="19.5" customHeight="1" x14ac:dyDescent="0.3">
      <c r="A221" s="10" t="s">
        <v>189</v>
      </c>
      <c r="B221" s="10" t="s">
        <v>105</v>
      </c>
      <c r="C221" s="10" t="s">
        <v>100</v>
      </c>
      <c r="D221" s="3">
        <v>42471</v>
      </c>
      <c r="E221" t="s">
        <v>69</v>
      </c>
      <c r="F221" t="s">
        <v>135</v>
      </c>
      <c r="G221" s="2">
        <v>373700</v>
      </c>
      <c r="H221" s="2">
        <v>4</v>
      </c>
      <c r="I221" s="4">
        <v>0.05</v>
      </c>
      <c r="J221" s="2">
        <v>1420060</v>
      </c>
    </row>
    <row r="222" spans="1:10" ht="19.5" customHeight="1" x14ac:dyDescent="0.3">
      <c r="A222" s="10" t="s">
        <v>189</v>
      </c>
      <c r="B222" s="10" t="s">
        <v>105</v>
      </c>
      <c r="C222" s="10" t="s">
        <v>100</v>
      </c>
      <c r="D222" s="3">
        <v>42471</v>
      </c>
      <c r="E222" t="s">
        <v>77</v>
      </c>
      <c r="F222" t="s">
        <v>101</v>
      </c>
      <c r="G222" s="2">
        <v>39900</v>
      </c>
      <c r="H222" s="2">
        <v>1</v>
      </c>
      <c r="I222" s="4">
        <v>0</v>
      </c>
      <c r="J222" s="2">
        <v>39900</v>
      </c>
    </row>
    <row r="223" spans="1:10" ht="19.5" customHeight="1" x14ac:dyDescent="0.3">
      <c r="A223" s="10" t="s">
        <v>189</v>
      </c>
      <c r="B223" s="10" t="s">
        <v>105</v>
      </c>
      <c r="C223" s="10" t="s">
        <v>100</v>
      </c>
      <c r="D223" s="3">
        <v>42471</v>
      </c>
      <c r="E223" t="s">
        <v>63</v>
      </c>
      <c r="F223" t="s">
        <v>109</v>
      </c>
      <c r="G223" s="2">
        <v>34100</v>
      </c>
      <c r="H223" s="2">
        <v>5</v>
      </c>
      <c r="I223" s="4">
        <v>0</v>
      </c>
      <c r="J223" s="2">
        <v>170500</v>
      </c>
    </row>
    <row r="224" spans="1:10" ht="19.5" customHeight="1" x14ac:dyDescent="0.3">
      <c r="A224" s="10" t="s">
        <v>190</v>
      </c>
      <c r="B224" s="10" t="s">
        <v>191</v>
      </c>
      <c r="C224" s="10" t="s">
        <v>83</v>
      </c>
      <c r="D224" s="3">
        <v>42472</v>
      </c>
      <c r="E224" t="s">
        <v>63</v>
      </c>
      <c r="F224" t="s">
        <v>88</v>
      </c>
      <c r="G224" s="2">
        <v>29200</v>
      </c>
      <c r="H224" s="2">
        <v>8</v>
      </c>
      <c r="I224" s="4">
        <v>0</v>
      </c>
      <c r="J224" s="2">
        <v>233600</v>
      </c>
    </row>
    <row r="225" spans="1:10" ht="19.5" customHeight="1" x14ac:dyDescent="0.3">
      <c r="A225" s="10" t="s">
        <v>190</v>
      </c>
      <c r="B225" s="10" t="s">
        <v>191</v>
      </c>
      <c r="C225" s="10" t="s">
        <v>83</v>
      </c>
      <c r="D225" s="3">
        <v>42472</v>
      </c>
      <c r="E225" t="s">
        <v>63</v>
      </c>
      <c r="F225" t="s">
        <v>109</v>
      </c>
      <c r="G225" s="2">
        <v>28800</v>
      </c>
      <c r="H225" s="2">
        <v>3</v>
      </c>
      <c r="I225" s="4">
        <v>0</v>
      </c>
      <c r="J225" s="2">
        <v>86400</v>
      </c>
    </row>
    <row r="226" spans="1:10" ht="19.5" customHeight="1" x14ac:dyDescent="0.3">
      <c r="A226" s="10" t="s">
        <v>190</v>
      </c>
      <c r="B226" s="10" t="s">
        <v>191</v>
      </c>
      <c r="C226" s="10" t="s">
        <v>83</v>
      </c>
      <c r="D226" s="3">
        <v>42472</v>
      </c>
      <c r="E226" t="s">
        <v>57</v>
      </c>
      <c r="F226" t="s">
        <v>87</v>
      </c>
      <c r="G226" s="2">
        <v>790500</v>
      </c>
      <c r="H226" s="2">
        <v>1</v>
      </c>
      <c r="I226" s="4">
        <v>0</v>
      </c>
      <c r="J226" s="2">
        <v>790500</v>
      </c>
    </row>
    <row r="227" spans="1:10" ht="19.5" customHeight="1" x14ac:dyDescent="0.3">
      <c r="A227" s="10" t="s">
        <v>192</v>
      </c>
      <c r="B227" s="10" t="s">
        <v>115</v>
      </c>
      <c r="C227" s="10" t="s">
        <v>74</v>
      </c>
      <c r="D227" s="3">
        <v>42473</v>
      </c>
      <c r="E227" t="s">
        <v>63</v>
      </c>
      <c r="F227" t="s">
        <v>96</v>
      </c>
      <c r="G227" s="2">
        <v>3500</v>
      </c>
      <c r="H227" s="2">
        <v>2</v>
      </c>
      <c r="I227" s="4">
        <v>0</v>
      </c>
      <c r="J227" s="2">
        <v>7000</v>
      </c>
    </row>
    <row r="228" spans="1:10" ht="19.5" customHeight="1" x14ac:dyDescent="0.3">
      <c r="A228" s="10" t="s">
        <v>192</v>
      </c>
      <c r="B228" s="10" t="s">
        <v>115</v>
      </c>
      <c r="C228" s="10" t="s">
        <v>74</v>
      </c>
      <c r="D228" s="3">
        <v>42473</v>
      </c>
      <c r="E228" t="s">
        <v>59</v>
      </c>
      <c r="F228" t="s">
        <v>10</v>
      </c>
      <c r="G228" s="2">
        <v>112100</v>
      </c>
      <c r="H228" s="2">
        <v>3</v>
      </c>
      <c r="I228" s="4">
        <v>0</v>
      </c>
      <c r="J228" s="2">
        <v>336300</v>
      </c>
    </row>
    <row r="229" spans="1:10" ht="19.5" customHeight="1" x14ac:dyDescent="0.3">
      <c r="A229" s="10" t="s">
        <v>192</v>
      </c>
      <c r="B229" s="10" t="s">
        <v>115</v>
      </c>
      <c r="C229" s="10" t="s">
        <v>74</v>
      </c>
      <c r="D229" s="3">
        <v>42473</v>
      </c>
      <c r="E229" t="s">
        <v>63</v>
      </c>
      <c r="F229" t="s">
        <v>91</v>
      </c>
      <c r="G229" s="2">
        <v>6100</v>
      </c>
      <c r="H229" s="2">
        <v>1</v>
      </c>
      <c r="I229" s="4">
        <v>0</v>
      </c>
      <c r="J229" s="2">
        <v>6100</v>
      </c>
    </row>
    <row r="230" spans="1:10" ht="19.5" customHeight="1" x14ac:dyDescent="0.3">
      <c r="A230" s="10" t="s">
        <v>192</v>
      </c>
      <c r="B230" s="10" t="s">
        <v>115</v>
      </c>
      <c r="C230" s="10" t="s">
        <v>74</v>
      </c>
      <c r="D230" s="3">
        <v>42473</v>
      </c>
      <c r="E230" t="s">
        <v>76</v>
      </c>
      <c r="F230" t="s">
        <v>24</v>
      </c>
      <c r="G230" s="2">
        <v>139800</v>
      </c>
      <c r="H230" s="2">
        <v>10</v>
      </c>
      <c r="I230" s="4">
        <v>0.05</v>
      </c>
      <c r="J230" s="2">
        <v>1328100</v>
      </c>
    </row>
    <row r="231" spans="1:10" ht="19.5" customHeight="1" x14ac:dyDescent="0.3">
      <c r="A231" s="10" t="s">
        <v>193</v>
      </c>
      <c r="B231" s="10" t="s">
        <v>127</v>
      </c>
      <c r="C231" s="10" t="s">
        <v>106</v>
      </c>
      <c r="D231" s="3">
        <v>42474</v>
      </c>
      <c r="E231" t="s">
        <v>76</v>
      </c>
      <c r="F231" t="s">
        <v>46</v>
      </c>
      <c r="G231" s="2">
        <v>88000</v>
      </c>
      <c r="H231" s="2">
        <v>3</v>
      </c>
      <c r="I231" s="4">
        <v>0</v>
      </c>
      <c r="J231" s="2">
        <v>264000</v>
      </c>
    </row>
    <row r="232" spans="1:10" ht="19.5" customHeight="1" x14ac:dyDescent="0.3">
      <c r="A232" s="10" t="s">
        <v>193</v>
      </c>
      <c r="B232" s="10" t="s">
        <v>127</v>
      </c>
      <c r="C232" s="10" t="s">
        <v>106</v>
      </c>
      <c r="D232" s="3">
        <v>42474</v>
      </c>
      <c r="E232" t="s">
        <v>63</v>
      </c>
      <c r="F232" t="s">
        <v>66</v>
      </c>
      <c r="G232" s="2">
        <v>3600</v>
      </c>
      <c r="H232" s="2">
        <v>4</v>
      </c>
      <c r="I232" s="4">
        <v>0</v>
      </c>
      <c r="J232" s="2">
        <v>14400</v>
      </c>
    </row>
    <row r="233" spans="1:10" ht="19.5" customHeight="1" x14ac:dyDescent="0.3">
      <c r="A233" s="10" t="s">
        <v>194</v>
      </c>
      <c r="B233" s="10" t="s">
        <v>195</v>
      </c>
      <c r="C233" s="10" t="s">
        <v>83</v>
      </c>
      <c r="D233" s="3">
        <v>42474</v>
      </c>
      <c r="E233" t="s">
        <v>69</v>
      </c>
      <c r="F233" t="s">
        <v>71</v>
      </c>
      <c r="G233" s="2">
        <v>88500</v>
      </c>
      <c r="H233" s="2">
        <v>10</v>
      </c>
      <c r="I233" s="4">
        <v>0</v>
      </c>
      <c r="J233" s="2">
        <v>885000</v>
      </c>
    </row>
    <row r="234" spans="1:10" ht="19.5" customHeight="1" x14ac:dyDescent="0.3">
      <c r="A234" s="10" t="s">
        <v>196</v>
      </c>
      <c r="B234" s="10" t="s">
        <v>197</v>
      </c>
      <c r="C234" s="10" t="s">
        <v>62</v>
      </c>
      <c r="D234" s="3">
        <v>42475</v>
      </c>
      <c r="E234" t="s">
        <v>79</v>
      </c>
      <c r="F234" t="s">
        <v>80</v>
      </c>
      <c r="G234" s="2">
        <v>37800</v>
      </c>
      <c r="H234" s="2">
        <v>5</v>
      </c>
      <c r="I234" s="4">
        <v>0</v>
      </c>
      <c r="J234" s="2">
        <v>189000</v>
      </c>
    </row>
    <row r="235" spans="1:10" ht="19.5" customHeight="1" x14ac:dyDescent="0.3">
      <c r="A235" s="10" t="s">
        <v>196</v>
      </c>
      <c r="B235" s="10" t="s">
        <v>197</v>
      </c>
      <c r="C235" s="10" t="s">
        <v>62</v>
      </c>
      <c r="D235" s="3">
        <v>42475</v>
      </c>
      <c r="E235" t="s">
        <v>63</v>
      </c>
      <c r="F235" t="s">
        <v>179</v>
      </c>
      <c r="G235" s="2">
        <v>33800</v>
      </c>
      <c r="H235" s="2">
        <v>4</v>
      </c>
      <c r="I235" s="4">
        <v>0</v>
      </c>
      <c r="J235" s="2">
        <v>135200</v>
      </c>
    </row>
    <row r="236" spans="1:10" ht="19.5" customHeight="1" x14ac:dyDescent="0.3">
      <c r="A236" s="10" t="s">
        <v>196</v>
      </c>
      <c r="B236" s="10" t="s">
        <v>197</v>
      </c>
      <c r="C236" s="10" t="s">
        <v>62</v>
      </c>
      <c r="D236" s="3">
        <v>42475</v>
      </c>
      <c r="E236" t="s">
        <v>77</v>
      </c>
      <c r="F236" t="s">
        <v>78</v>
      </c>
      <c r="G236" s="2">
        <v>55600</v>
      </c>
      <c r="H236" s="2">
        <v>5</v>
      </c>
      <c r="I236" s="4">
        <v>0</v>
      </c>
      <c r="J236" s="2">
        <v>278000</v>
      </c>
    </row>
    <row r="237" spans="1:10" ht="19.5" customHeight="1" x14ac:dyDescent="0.3">
      <c r="A237" s="10" t="s">
        <v>198</v>
      </c>
      <c r="B237" s="10" t="s">
        <v>108</v>
      </c>
      <c r="C237" s="10" t="s">
        <v>106</v>
      </c>
      <c r="D237" s="3">
        <v>42478</v>
      </c>
      <c r="E237" t="s">
        <v>63</v>
      </c>
      <c r="F237" t="s">
        <v>96</v>
      </c>
      <c r="G237" s="2">
        <v>2700</v>
      </c>
      <c r="H237" s="2">
        <v>2</v>
      </c>
      <c r="I237" s="4">
        <v>0</v>
      </c>
      <c r="J237" s="2">
        <v>5400</v>
      </c>
    </row>
    <row r="238" spans="1:10" ht="19.5" customHeight="1" x14ac:dyDescent="0.3">
      <c r="A238" s="10" t="s">
        <v>198</v>
      </c>
      <c r="B238" s="10" t="s">
        <v>108</v>
      </c>
      <c r="C238" s="10" t="s">
        <v>106</v>
      </c>
      <c r="D238" s="3">
        <v>42478</v>
      </c>
      <c r="E238" t="s">
        <v>63</v>
      </c>
      <c r="F238" t="s">
        <v>179</v>
      </c>
      <c r="G238" s="2">
        <v>33500</v>
      </c>
      <c r="H238" s="2">
        <v>6</v>
      </c>
      <c r="I238" s="4">
        <v>0</v>
      </c>
      <c r="J238" s="2">
        <v>201000</v>
      </c>
    </row>
    <row r="239" spans="1:10" ht="19.5" customHeight="1" x14ac:dyDescent="0.3">
      <c r="A239" s="10" t="s">
        <v>198</v>
      </c>
      <c r="B239" s="10" t="s">
        <v>108</v>
      </c>
      <c r="C239" s="10" t="s">
        <v>106</v>
      </c>
      <c r="D239" s="3">
        <v>42478</v>
      </c>
      <c r="E239" t="s">
        <v>69</v>
      </c>
      <c r="F239" t="s">
        <v>71</v>
      </c>
      <c r="G239" s="2">
        <v>85500</v>
      </c>
      <c r="H239" s="2">
        <v>9</v>
      </c>
      <c r="I239" s="4">
        <v>0</v>
      </c>
      <c r="J239" s="2">
        <v>769500</v>
      </c>
    </row>
    <row r="240" spans="1:10" ht="19.5" customHeight="1" x14ac:dyDescent="0.3">
      <c r="A240" s="10" t="s">
        <v>199</v>
      </c>
      <c r="B240" s="10" t="s">
        <v>68</v>
      </c>
      <c r="C240" s="10" t="s">
        <v>56</v>
      </c>
      <c r="D240" s="3">
        <v>42479</v>
      </c>
      <c r="E240" t="s">
        <v>63</v>
      </c>
      <c r="F240" t="s">
        <v>113</v>
      </c>
      <c r="G240" s="2">
        <v>17700</v>
      </c>
      <c r="H240" s="2">
        <v>3</v>
      </c>
      <c r="I240" s="4">
        <v>0</v>
      </c>
      <c r="J240" s="2">
        <v>53100</v>
      </c>
    </row>
    <row r="241" spans="1:10" ht="19.5" customHeight="1" x14ac:dyDescent="0.3">
      <c r="A241" s="10" t="s">
        <v>199</v>
      </c>
      <c r="B241" s="10" t="s">
        <v>68</v>
      </c>
      <c r="C241" s="10" t="s">
        <v>56</v>
      </c>
      <c r="D241" s="3">
        <v>42479</v>
      </c>
      <c r="E241" t="s">
        <v>63</v>
      </c>
      <c r="F241" t="s">
        <v>96</v>
      </c>
      <c r="G241" s="2">
        <v>3100</v>
      </c>
      <c r="H241" s="2">
        <v>10</v>
      </c>
      <c r="I241" s="4">
        <v>0</v>
      </c>
      <c r="J241" s="2">
        <v>31000</v>
      </c>
    </row>
    <row r="242" spans="1:10" ht="19.5" customHeight="1" x14ac:dyDescent="0.3">
      <c r="A242" s="10" t="s">
        <v>200</v>
      </c>
      <c r="B242" s="10" t="s">
        <v>146</v>
      </c>
      <c r="C242" s="10" t="s">
        <v>90</v>
      </c>
      <c r="D242" s="3">
        <v>42480</v>
      </c>
      <c r="E242" t="s">
        <v>77</v>
      </c>
      <c r="F242" t="s">
        <v>101</v>
      </c>
      <c r="G242" s="2">
        <v>31900</v>
      </c>
      <c r="H242" s="2">
        <v>2</v>
      </c>
      <c r="I242" s="4">
        <v>0</v>
      </c>
      <c r="J242" s="2">
        <v>63800</v>
      </c>
    </row>
    <row r="243" spans="1:10" ht="19.5" customHeight="1" x14ac:dyDescent="0.3">
      <c r="A243" s="10" t="s">
        <v>200</v>
      </c>
      <c r="B243" s="10" t="s">
        <v>146</v>
      </c>
      <c r="C243" s="10" t="s">
        <v>90</v>
      </c>
      <c r="D243" s="3">
        <v>42480</v>
      </c>
      <c r="E243" t="s">
        <v>60</v>
      </c>
      <c r="F243" t="s">
        <v>167</v>
      </c>
      <c r="G243" s="2">
        <v>42300</v>
      </c>
      <c r="H243" s="2">
        <v>6</v>
      </c>
      <c r="I243" s="4">
        <v>0</v>
      </c>
      <c r="J243" s="2">
        <v>253800</v>
      </c>
    </row>
    <row r="244" spans="1:10" ht="19.5" customHeight="1" x14ac:dyDescent="0.3">
      <c r="A244" s="10" t="s">
        <v>200</v>
      </c>
      <c r="B244" s="10" t="s">
        <v>146</v>
      </c>
      <c r="C244" s="10" t="s">
        <v>90</v>
      </c>
      <c r="D244" s="3">
        <v>42480</v>
      </c>
      <c r="E244" t="s">
        <v>69</v>
      </c>
      <c r="F244" t="s">
        <v>135</v>
      </c>
      <c r="G244" s="2">
        <v>418100</v>
      </c>
      <c r="H244" s="2">
        <v>3</v>
      </c>
      <c r="I244" s="4">
        <v>0.05</v>
      </c>
      <c r="J244" s="2">
        <v>1191585</v>
      </c>
    </row>
    <row r="245" spans="1:10" ht="19.5" customHeight="1" x14ac:dyDescent="0.3">
      <c r="A245" s="10" t="s">
        <v>200</v>
      </c>
      <c r="B245" s="10" t="s">
        <v>146</v>
      </c>
      <c r="C245" s="10" t="s">
        <v>90</v>
      </c>
      <c r="D245" s="3">
        <v>42480</v>
      </c>
      <c r="E245" t="s">
        <v>69</v>
      </c>
      <c r="F245" t="s">
        <v>103</v>
      </c>
      <c r="G245" s="2">
        <v>264000</v>
      </c>
      <c r="H245" s="2">
        <v>5</v>
      </c>
      <c r="I245" s="4">
        <v>0.05</v>
      </c>
      <c r="J245" s="2">
        <v>1254000</v>
      </c>
    </row>
    <row r="246" spans="1:10" ht="19.5" customHeight="1" x14ac:dyDescent="0.3">
      <c r="A246" s="10" t="s">
        <v>201</v>
      </c>
      <c r="B246" s="10" t="s">
        <v>202</v>
      </c>
      <c r="C246" s="10" t="s">
        <v>62</v>
      </c>
      <c r="D246" s="3">
        <v>42481</v>
      </c>
      <c r="E246" t="s">
        <v>69</v>
      </c>
      <c r="F246" t="s">
        <v>75</v>
      </c>
      <c r="G246" s="2">
        <v>171100</v>
      </c>
      <c r="H246" s="2">
        <v>8</v>
      </c>
      <c r="I246" s="4">
        <v>0.05</v>
      </c>
      <c r="J246" s="2">
        <v>1300360</v>
      </c>
    </row>
    <row r="247" spans="1:10" ht="19.5" customHeight="1" x14ac:dyDescent="0.3">
      <c r="A247" s="10" t="s">
        <v>203</v>
      </c>
      <c r="B247" s="10" t="s">
        <v>30</v>
      </c>
      <c r="C247" s="10" t="s">
        <v>62</v>
      </c>
      <c r="D247" s="3">
        <v>42482</v>
      </c>
      <c r="E247" t="s">
        <v>60</v>
      </c>
      <c r="F247" t="s">
        <v>167</v>
      </c>
      <c r="G247" s="2">
        <v>46900</v>
      </c>
      <c r="H247" s="2">
        <v>1</v>
      </c>
      <c r="I247" s="4">
        <v>0</v>
      </c>
      <c r="J247" s="2">
        <v>46900</v>
      </c>
    </row>
    <row r="248" spans="1:10" ht="19.5" customHeight="1" x14ac:dyDescent="0.3">
      <c r="A248" s="10" t="s">
        <v>203</v>
      </c>
      <c r="B248" s="10" t="s">
        <v>30</v>
      </c>
      <c r="C248" s="10" t="s">
        <v>62</v>
      </c>
      <c r="D248" s="3">
        <v>42482</v>
      </c>
      <c r="E248" t="s">
        <v>77</v>
      </c>
      <c r="F248" t="s">
        <v>78</v>
      </c>
      <c r="G248" s="2">
        <v>60800</v>
      </c>
      <c r="H248" s="2">
        <v>6</v>
      </c>
      <c r="I248" s="4">
        <v>0</v>
      </c>
      <c r="J248" s="2">
        <v>364800</v>
      </c>
    </row>
    <row r="249" spans="1:10" ht="19.5" customHeight="1" x14ac:dyDescent="0.3">
      <c r="A249" s="10" t="s">
        <v>203</v>
      </c>
      <c r="B249" s="10" t="s">
        <v>30</v>
      </c>
      <c r="C249" s="10" t="s">
        <v>62</v>
      </c>
      <c r="D249" s="3">
        <v>42482</v>
      </c>
      <c r="E249" t="s">
        <v>79</v>
      </c>
      <c r="F249" t="s">
        <v>80</v>
      </c>
      <c r="G249" s="2">
        <v>38200</v>
      </c>
      <c r="H249" s="2">
        <v>4</v>
      </c>
      <c r="I249" s="4">
        <v>0</v>
      </c>
      <c r="J249" s="2">
        <v>152800</v>
      </c>
    </row>
    <row r="250" spans="1:10" ht="19.5" customHeight="1" x14ac:dyDescent="0.3">
      <c r="A250" s="10" t="s">
        <v>203</v>
      </c>
      <c r="B250" s="10" t="s">
        <v>30</v>
      </c>
      <c r="C250" s="10" t="s">
        <v>62</v>
      </c>
      <c r="D250" s="3">
        <v>42482</v>
      </c>
      <c r="E250" t="s">
        <v>59</v>
      </c>
      <c r="F250" t="s">
        <v>21</v>
      </c>
      <c r="G250" s="2">
        <v>110800</v>
      </c>
      <c r="H250" s="2">
        <v>1</v>
      </c>
      <c r="I250" s="4">
        <v>0</v>
      </c>
      <c r="J250" s="2">
        <v>110800</v>
      </c>
    </row>
    <row r="251" spans="1:10" ht="19.5" customHeight="1" x14ac:dyDescent="0.3">
      <c r="A251" s="10" t="s">
        <v>203</v>
      </c>
      <c r="B251" s="10" t="s">
        <v>30</v>
      </c>
      <c r="C251" s="10" t="s">
        <v>62</v>
      </c>
      <c r="D251" s="3">
        <v>42482</v>
      </c>
      <c r="E251" t="s">
        <v>63</v>
      </c>
      <c r="F251" t="s">
        <v>88</v>
      </c>
      <c r="G251" s="2">
        <v>25500</v>
      </c>
      <c r="H251" s="2">
        <v>4</v>
      </c>
      <c r="I251" s="4">
        <v>0</v>
      </c>
      <c r="J251" s="2">
        <v>102000</v>
      </c>
    </row>
    <row r="252" spans="1:10" ht="19.5" customHeight="1" x14ac:dyDescent="0.3">
      <c r="A252" s="10" t="s">
        <v>204</v>
      </c>
      <c r="B252" s="10" t="s">
        <v>156</v>
      </c>
      <c r="C252" s="10" t="s">
        <v>65</v>
      </c>
      <c r="D252" s="3">
        <v>42485</v>
      </c>
      <c r="E252" t="s">
        <v>63</v>
      </c>
      <c r="F252" t="s">
        <v>109</v>
      </c>
      <c r="G252" s="2">
        <v>32300</v>
      </c>
      <c r="H252" s="2">
        <v>7</v>
      </c>
      <c r="I252" s="4">
        <v>0</v>
      </c>
      <c r="J252" s="2">
        <v>226100</v>
      </c>
    </row>
    <row r="253" spans="1:10" ht="19.5" customHeight="1" x14ac:dyDescent="0.3">
      <c r="A253" s="10" t="s">
        <v>204</v>
      </c>
      <c r="B253" s="10" t="s">
        <v>156</v>
      </c>
      <c r="C253" s="10" t="s">
        <v>65</v>
      </c>
      <c r="D253" s="3">
        <v>42485</v>
      </c>
      <c r="E253" t="s">
        <v>79</v>
      </c>
      <c r="F253" t="s">
        <v>80</v>
      </c>
      <c r="G253" s="2">
        <v>49100</v>
      </c>
      <c r="H253" s="2">
        <v>6</v>
      </c>
      <c r="I253" s="4">
        <v>0</v>
      </c>
      <c r="J253" s="2">
        <v>294600</v>
      </c>
    </row>
    <row r="254" spans="1:10" ht="19.5" customHeight="1" x14ac:dyDescent="0.3">
      <c r="A254" s="10" t="s">
        <v>205</v>
      </c>
      <c r="B254" s="10" t="s">
        <v>197</v>
      </c>
      <c r="C254" s="10" t="s">
        <v>62</v>
      </c>
      <c r="D254" s="3">
        <v>42486</v>
      </c>
      <c r="E254" t="s">
        <v>60</v>
      </c>
      <c r="F254" t="s">
        <v>167</v>
      </c>
      <c r="G254" s="2">
        <v>49200</v>
      </c>
      <c r="H254" s="2">
        <v>9</v>
      </c>
      <c r="I254" s="4">
        <v>0</v>
      </c>
      <c r="J254" s="2">
        <v>442800</v>
      </c>
    </row>
    <row r="255" spans="1:10" ht="19.5" customHeight="1" x14ac:dyDescent="0.3">
      <c r="A255" s="10" t="s">
        <v>205</v>
      </c>
      <c r="B255" s="10" t="s">
        <v>197</v>
      </c>
      <c r="C255" s="10" t="s">
        <v>62</v>
      </c>
      <c r="D255" s="3">
        <v>42486</v>
      </c>
      <c r="E255" t="s">
        <v>59</v>
      </c>
      <c r="F255" t="s">
        <v>21</v>
      </c>
      <c r="G255" s="2">
        <v>106800</v>
      </c>
      <c r="H255" s="2">
        <v>4</v>
      </c>
      <c r="I255" s="4">
        <v>0</v>
      </c>
      <c r="J255" s="2">
        <v>427200</v>
      </c>
    </row>
    <row r="256" spans="1:10" ht="19.5" customHeight="1" x14ac:dyDescent="0.3">
      <c r="A256" s="10" t="s">
        <v>205</v>
      </c>
      <c r="B256" s="10" t="s">
        <v>197</v>
      </c>
      <c r="C256" s="10" t="s">
        <v>62</v>
      </c>
      <c r="D256" s="3">
        <v>42486</v>
      </c>
      <c r="E256" t="s">
        <v>59</v>
      </c>
      <c r="F256" t="s">
        <v>10</v>
      </c>
      <c r="G256" s="2">
        <v>98800</v>
      </c>
      <c r="H256" s="2">
        <v>6</v>
      </c>
      <c r="I256" s="4">
        <v>0</v>
      </c>
      <c r="J256" s="2">
        <v>592800</v>
      </c>
    </row>
    <row r="257" spans="1:10" ht="19.5" customHeight="1" x14ac:dyDescent="0.3">
      <c r="A257" s="10" t="s">
        <v>206</v>
      </c>
      <c r="B257" s="10" t="s">
        <v>195</v>
      </c>
      <c r="C257" s="10" t="s">
        <v>83</v>
      </c>
      <c r="D257" s="3">
        <v>42487</v>
      </c>
      <c r="E257" t="s">
        <v>69</v>
      </c>
      <c r="F257" t="s">
        <v>103</v>
      </c>
      <c r="G257" s="2">
        <v>217800</v>
      </c>
      <c r="H257" s="2">
        <v>5</v>
      </c>
      <c r="I257" s="4">
        <v>0.05</v>
      </c>
      <c r="J257" s="2">
        <v>1034550</v>
      </c>
    </row>
    <row r="258" spans="1:10" ht="19.5" customHeight="1" x14ac:dyDescent="0.3">
      <c r="A258" s="10" t="s">
        <v>206</v>
      </c>
      <c r="B258" s="10" t="s">
        <v>195</v>
      </c>
      <c r="C258" s="10" t="s">
        <v>83</v>
      </c>
      <c r="D258" s="3">
        <v>42487</v>
      </c>
      <c r="E258" t="s">
        <v>63</v>
      </c>
      <c r="F258" t="s">
        <v>96</v>
      </c>
      <c r="G258" s="2">
        <v>3300</v>
      </c>
      <c r="H258" s="2">
        <v>2</v>
      </c>
      <c r="I258" s="4">
        <v>0</v>
      </c>
      <c r="J258" s="2">
        <v>6600</v>
      </c>
    </row>
    <row r="259" spans="1:10" ht="19.5" customHeight="1" x14ac:dyDescent="0.3">
      <c r="A259" s="10" t="s">
        <v>206</v>
      </c>
      <c r="B259" s="10" t="s">
        <v>195</v>
      </c>
      <c r="C259" s="10" t="s">
        <v>83</v>
      </c>
      <c r="D259" s="3">
        <v>42487</v>
      </c>
      <c r="E259" t="s">
        <v>69</v>
      </c>
      <c r="F259" t="s">
        <v>70</v>
      </c>
      <c r="G259" s="2">
        <v>80600</v>
      </c>
      <c r="H259" s="2">
        <v>5</v>
      </c>
      <c r="I259" s="4">
        <v>0</v>
      </c>
      <c r="J259" s="2">
        <v>403000</v>
      </c>
    </row>
    <row r="260" spans="1:10" ht="19.5" customHeight="1" x14ac:dyDescent="0.3">
      <c r="A260" s="10" t="s">
        <v>207</v>
      </c>
      <c r="B260" s="10" t="s">
        <v>208</v>
      </c>
      <c r="C260" s="10" t="s">
        <v>62</v>
      </c>
      <c r="D260" s="3">
        <v>42487</v>
      </c>
      <c r="E260" t="s">
        <v>63</v>
      </c>
      <c r="F260" t="s">
        <v>88</v>
      </c>
      <c r="G260" s="2">
        <v>31000</v>
      </c>
      <c r="H260" s="2">
        <v>4</v>
      </c>
      <c r="I260" s="4">
        <v>0</v>
      </c>
      <c r="J260" s="2">
        <v>124000</v>
      </c>
    </row>
    <row r="261" spans="1:10" ht="19.5" customHeight="1" x14ac:dyDescent="0.3">
      <c r="A261" s="10" t="s">
        <v>207</v>
      </c>
      <c r="B261" s="10" t="s">
        <v>208</v>
      </c>
      <c r="C261" s="10" t="s">
        <v>62</v>
      </c>
      <c r="D261" s="3">
        <v>42487</v>
      </c>
      <c r="E261" t="s">
        <v>63</v>
      </c>
      <c r="F261" t="s">
        <v>85</v>
      </c>
      <c r="G261" s="2">
        <v>5200</v>
      </c>
      <c r="H261" s="2">
        <v>6</v>
      </c>
      <c r="I261" s="4">
        <v>0</v>
      </c>
      <c r="J261" s="2">
        <v>31200</v>
      </c>
    </row>
    <row r="262" spans="1:10" ht="19.5" customHeight="1" x14ac:dyDescent="0.3">
      <c r="A262" s="10" t="s">
        <v>209</v>
      </c>
      <c r="B262" s="10" t="s">
        <v>30</v>
      </c>
      <c r="C262" s="10" t="s">
        <v>62</v>
      </c>
      <c r="D262" s="3">
        <v>42488</v>
      </c>
      <c r="E262" t="s">
        <v>60</v>
      </c>
      <c r="F262" t="s">
        <v>167</v>
      </c>
      <c r="G262" s="2">
        <v>48300</v>
      </c>
      <c r="H262" s="2">
        <v>1</v>
      </c>
      <c r="I262" s="4">
        <v>0</v>
      </c>
      <c r="J262" s="2">
        <v>48300</v>
      </c>
    </row>
    <row r="263" spans="1:10" ht="19.5" customHeight="1" x14ac:dyDescent="0.3">
      <c r="A263" s="10" t="s">
        <v>209</v>
      </c>
      <c r="B263" s="10" t="s">
        <v>30</v>
      </c>
      <c r="C263" s="10" t="s">
        <v>62</v>
      </c>
      <c r="D263" s="3">
        <v>42488</v>
      </c>
      <c r="E263" t="s">
        <v>77</v>
      </c>
      <c r="F263" t="s">
        <v>117</v>
      </c>
      <c r="G263" s="2">
        <v>3800</v>
      </c>
      <c r="H263" s="2">
        <v>5</v>
      </c>
      <c r="I263" s="4">
        <v>0</v>
      </c>
      <c r="J263" s="2">
        <v>19000</v>
      </c>
    </row>
    <row r="264" spans="1:10" ht="19.5" customHeight="1" x14ac:dyDescent="0.3">
      <c r="A264" s="10" t="s">
        <v>209</v>
      </c>
      <c r="B264" s="10" t="s">
        <v>30</v>
      </c>
      <c r="C264" s="10" t="s">
        <v>62</v>
      </c>
      <c r="D264" s="3">
        <v>42488</v>
      </c>
      <c r="E264" t="s">
        <v>63</v>
      </c>
      <c r="F264" t="s">
        <v>91</v>
      </c>
      <c r="G264" s="2">
        <v>6500</v>
      </c>
      <c r="H264" s="2">
        <v>4</v>
      </c>
      <c r="I264" s="4">
        <v>0</v>
      </c>
      <c r="J264" s="2">
        <v>26000</v>
      </c>
    </row>
    <row r="265" spans="1:10" ht="19.5" customHeight="1" x14ac:dyDescent="0.3">
      <c r="A265" s="10" t="s">
        <v>209</v>
      </c>
      <c r="B265" s="10" t="s">
        <v>30</v>
      </c>
      <c r="C265" s="10" t="s">
        <v>62</v>
      </c>
      <c r="D265" s="3">
        <v>42488</v>
      </c>
      <c r="E265" t="s">
        <v>63</v>
      </c>
      <c r="F265" t="s">
        <v>96</v>
      </c>
      <c r="G265" s="2">
        <v>3100</v>
      </c>
      <c r="H265" s="2">
        <v>7</v>
      </c>
      <c r="I265" s="4">
        <v>0</v>
      </c>
      <c r="J265" s="2">
        <v>21700</v>
      </c>
    </row>
    <row r="266" spans="1:10" ht="19.5" customHeight="1" x14ac:dyDescent="0.3">
      <c r="A266" s="10" t="s">
        <v>210</v>
      </c>
      <c r="B266" s="10" t="s">
        <v>124</v>
      </c>
      <c r="C266" s="10" t="s">
        <v>106</v>
      </c>
      <c r="D266" s="3">
        <v>42489</v>
      </c>
      <c r="E266" t="s">
        <v>63</v>
      </c>
      <c r="F266" t="s">
        <v>109</v>
      </c>
      <c r="G266" s="2">
        <v>30900</v>
      </c>
      <c r="H266" s="2">
        <v>8</v>
      </c>
      <c r="I266" s="4">
        <v>0</v>
      </c>
      <c r="J266" s="2">
        <v>247200</v>
      </c>
    </row>
    <row r="267" spans="1:10" ht="19.5" customHeight="1" x14ac:dyDescent="0.3">
      <c r="A267" s="10" t="s">
        <v>210</v>
      </c>
      <c r="B267" s="10" t="s">
        <v>124</v>
      </c>
      <c r="C267" s="10" t="s">
        <v>106</v>
      </c>
      <c r="D267" s="3">
        <v>42489</v>
      </c>
      <c r="E267" t="s">
        <v>63</v>
      </c>
      <c r="F267" t="s">
        <v>85</v>
      </c>
      <c r="G267" s="2">
        <v>5600</v>
      </c>
      <c r="H267" s="2">
        <v>7</v>
      </c>
      <c r="I267" s="4">
        <v>0</v>
      </c>
      <c r="J267" s="2">
        <v>39200</v>
      </c>
    </row>
    <row r="268" spans="1:10" ht="19.5" customHeight="1" x14ac:dyDescent="0.3">
      <c r="A268" s="10" t="s">
        <v>210</v>
      </c>
      <c r="B268" s="10" t="s">
        <v>124</v>
      </c>
      <c r="C268" s="10" t="s">
        <v>106</v>
      </c>
      <c r="D268" s="3">
        <v>42489</v>
      </c>
      <c r="E268" t="s">
        <v>77</v>
      </c>
      <c r="F268" t="s">
        <v>102</v>
      </c>
      <c r="G268" s="2">
        <v>142500</v>
      </c>
      <c r="H268" s="2">
        <v>6</v>
      </c>
      <c r="I268" s="4">
        <v>0</v>
      </c>
      <c r="J268" s="2">
        <v>855000</v>
      </c>
    </row>
    <row r="269" spans="1:10" ht="19.5" customHeight="1" x14ac:dyDescent="0.3">
      <c r="A269" s="10" t="s">
        <v>211</v>
      </c>
      <c r="B269" s="10" t="s">
        <v>32</v>
      </c>
      <c r="C269" s="10" t="s">
        <v>90</v>
      </c>
      <c r="D269" s="3">
        <v>42492</v>
      </c>
      <c r="E269" t="s">
        <v>63</v>
      </c>
      <c r="F269" t="s">
        <v>96</v>
      </c>
      <c r="G269" s="2">
        <v>3300</v>
      </c>
      <c r="H269" s="2">
        <v>3</v>
      </c>
      <c r="I269" s="4">
        <v>0</v>
      </c>
      <c r="J269" s="2">
        <v>9900</v>
      </c>
    </row>
    <row r="270" spans="1:10" ht="19.5" customHeight="1" x14ac:dyDescent="0.3">
      <c r="A270" s="10" t="s">
        <v>211</v>
      </c>
      <c r="B270" s="10" t="s">
        <v>32</v>
      </c>
      <c r="C270" s="10" t="s">
        <v>90</v>
      </c>
      <c r="D270" s="3">
        <v>42492</v>
      </c>
      <c r="E270" t="s">
        <v>63</v>
      </c>
      <c r="F270" t="s">
        <v>88</v>
      </c>
      <c r="G270" s="2">
        <v>28900</v>
      </c>
      <c r="H270" s="2">
        <v>10</v>
      </c>
      <c r="I270" s="4">
        <v>0</v>
      </c>
      <c r="J270" s="2">
        <v>289000</v>
      </c>
    </row>
    <row r="271" spans="1:10" ht="19.5" customHeight="1" x14ac:dyDescent="0.3">
      <c r="A271" s="10" t="s">
        <v>212</v>
      </c>
      <c r="B271" s="10" t="s">
        <v>34</v>
      </c>
      <c r="C271" s="10" t="s">
        <v>90</v>
      </c>
      <c r="D271" s="3">
        <v>42493</v>
      </c>
      <c r="E271" t="s">
        <v>63</v>
      </c>
      <c r="F271" t="s">
        <v>109</v>
      </c>
      <c r="G271" s="2">
        <v>30600</v>
      </c>
      <c r="H271" s="2">
        <v>9</v>
      </c>
      <c r="I271" s="4">
        <v>0</v>
      </c>
      <c r="J271" s="2">
        <v>275400</v>
      </c>
    </row>
    <row r="272" spans="1:10" ht="19.5" customHeight="1" x14ac:dyDescent="0.3">
      <c r="A272" s="10" t="s">
        <v>212</v>
      </c>
      <c r="B272" s="10" t="s">
        <v>34</v>
      </c>
      <c r="C272" s="10" t="s">
        <v>90</v>
      </c>
      <c r="D272" s="3">
        <v>42493</v>
      </c>
      <c r="E272" t="s">
        <v>69</v>
      </c>
      <c r="F272" t="s">
        <v>70</v>
      </c>
      <c r="G272" s="2">
        <v>87400</v>
      </c>
      <c r="H272" s="2">
        <v>9</v>
      </c>
      <c r="I272" s="4">
        <v>0</v>
      </c>
      <c r="J272" s="2">
        <v>786600</v>
      </c>
    </row>
    <row r="273" spans="1:10" ht="19.5" customHeight="1" x14ac:dyDescent="0.3">
      <c r="A273" s="10" t="s">
        <v>212</v>
      </c>
      <c r="B273" s="10" t="s">
        <v>34</v>
      </c>
      <c r="C273" s="10" t="s">
        <v>90</v>
      </c>
      <c r="D273" s="3">
        <v>42493</v>
      </c>
      <c r="E273" t="s">
        <v>77</v>
      </c>
      <c r="F273" t="s">
        <v>102</v>
      </c>
      <c r="G273" s="2">
        <v>112500</v>
      </c>
      <c r="H273" s="2">
        <v>10</v>
      </c>
      <c r="I273" s="4">
        <v>0.05</v>
      </c>
      <c r="J273" s="2">
        <v>1068750</v>
      </c>
    </row>
    <row r="274" spans="1:10" ht="19.5" customHeight="1" x14ac:dyDescent="0.3">
      <c r="A274" s="10" t="s">
        <v>213</v>
      </c>
      <c r="B274" s="10" t="s">
        <v>23</v>
      </c>
      <c r="C274" s="10" t="s">
        <v>100</v>
      </c>
      <c r="D274" s="3">
        <v>42494</v>
      </c>
      <c r="E274" t="s">
        <v>77</v>
      </c>
      <c r="F274" t="s">
        <v>102</v>
      </c>
      <c r="G274" s="2">
        <v>136300</v>
      </c>
      <c r="H274" s="2">
        <v>4</v>
      </c>
      <c r="I274" s="4">
        <v>0</v>
      </c>
      <c r="J274" s="2">
        <v>545200</v>
      </c>
    </row>
    <row r="275" spans="1:10" ht="19.5" customHeight="1" x14ac:dyDescent="0.3">
      <c r="A275" s="10" t="s">
        <v>213</v>
      </c>
      <c r="B275" s="10" t="s">
        <v>23</v>
      </c>
      <c r="C275" s="10" t="s">
        <v>100</v>
      </c>
      <c r="D275" s="3">
        <v>42494</v>
      </c>
      <c r="E275" t="s">
        <v>59</v>
      </c>
      <c r="F275" t="s">
        <v>10</v>
      </c>
      <c r="G275" s="2">
        <v>110200</v>
      </c>
      <c r="H275" s="2">
        <v>2</v>
      </c>
      <c r="I275" s="4">
        <v>0</v>
      </c>
      <c r="J275" s="2">
        <v>220400</v>
      </c>
    </row>
    <row r="276" spans="1:10" ht="19.5" customHeight="1" x14ac:dyDescent="0.3">
      <c r="A276" s="10" t="s">
        <v>214</v>
      </c>
      <c r="B276" s="10" t="s">
        <v>215</v>
      </c>
      <c r="C276" s="10" t="s">
        <v>100</v>
      </c>
      <c r="D276" s="3">
        <v>42495</v>
      </c>
      <c r="E276" t="s">
        <v>79</v>
      </c>
      <c r="F276" t="s">
        <v>98</v>
      </c>
      <c r="G276" s="2">
        <v>443400</v>
      </c>
      <c r="H276" s="2">
        <v>4</v>
      </c>
      <c r="I276" s="4">
        <v>0.05</v>
      </c>
      <c r="J276" s="2">
        <v>1684920</v>
      </c>
    </row>
    <row r="277" spans="1:10" ht="19.5" customHeight="1" x14ac:dyDescent="0.3">
      <c r="A277" s="10" t="s">
        <v>214</v>
      </c>
      <c r="B277" s="10" t="s">
        <v>215</v>
      </c>
      <c r="C277" s="10" t="s">
        <v>100</v>
      </c>
      <c r="D277" s="3">
        <v>42495</v>
      </c>
      <c r="E277" t="s">
        <v>57</v>
      </c>
      <c r="F277" t="s">
        <v>87</v>
      </c>
      <c r="G277" s="2">
        <v>841500</v>
      </c>
      <c r="H277" s="2">
        <v>1</v>
      </c>
      <c r="I277" s="4">
        <v>0</v>
      </c>
      <c r="J277" s="2">
        <v>841500</v>
      </c>
    </row>
    <row r="278" spans="1:10" ht="19.5" customHeight="1" x14ac:dyDescent="0.3">
      <c r="A278" s="10" t="s">
        <v>214</v>
      </c>
      <c r="B278" s="10" t="s">
        <v>215</v>
      </c>
      <c r="C278" s="10" t="s">
        <v>100</v>
      </c>
      <c r="D278" s="3">
        <v>42495</v>
      </c>
      <c r="E278" t="s">
        <v>79</v>
      </c>
      <c r="F278" t="s">
        <v>98</v>
      </c>
      <c r="G278" s="2">
        <v>412700</v>
      </c>
      <c r="H278" s="2">
        <v>8</v>
      </c>
      <c r="I278" s="4">
        <v>0.05</v>
      </c>
      <c r="J278" s="2">
        <v>3136520</v>
      </c>
    </row>
    <row r="279" spans="1:10" ht="19.5" customHeight="1" x14ac:dyDescent="0.3">
      <c r="A279" s="10" t="s">
        <v>214</v>
      </c>
      <c r="B279" s="10" t="s">
        <v>215</v>
      </c>
      <c r="C279" s="10" t="s">
        <v>100</v>
      </c>
      <c r="D279" s="3">
        <v>42495</v>
      </c>
      <c r="E279" t="s">
        <v>63</v>
      </c>
      <c r="F279" t="s">
        <v>113</v>
      </c>
      <c r="G279" s="2">
        <v>16500</v>
      </c>
      <c r="H279" s="2">
        <v>8</v>
      </c>
      <c r="I279" s="4">
        <v>0</v>
      </c>
      <c r="J279" s="2">
        <v>132000</v>
      </c>
    </row>
    <row r="280" spans="1:10" ht="19.5" customHeight="1" x14ac:dyDescent="0.3">
      <c r="A280" s="10" t="s">
        <v>216</v>
      </c>
      <c r="B280" s="10" t="s">
        <v>150</v>
      </c>
      <c r="C280" s="10" t="s">
        <v>100</v>
      </c>
      <c r="D280" s="3">
        <v>42496</v>
      </c>
      <c r="E280" t="s">
        <v>63</v>
      </c>
      <c r="F280" t="s">
        <v>113</v>
      </c>
      <c r="G280" s="2">
        <v>15800</v>
      </c>
      <c r="H280" s="2">
        <v>9</v>
      </c>
      <c r="I280" s="4">
        <v>0</v>
      </c>
      <c r="J280" s="2">
        <v>142200</v>
      </c>
    </row>
    <row r="281" spans="1:10" ht="19.5" customHeight="1" x14ac:dyDescent="0.3">
      <c r="A281" s="10" t="s">
        <v>216</v>
      </c>
      <c r="B281" s="10" t="s">
        <v>150</v>
      </c>
      <c r="C281" s="10" t="s">
        <v>100</v>
      </c>
      <c r="D281" s="3">
        <v>42496</v>
      </c>
      <c r="E281" t="s">
        <v>77</v>
      </c>
      <c r="F281" t="s">
        <v>101</v>
      </c>
      <c r="G281" s="2">
        <v>39900</v>
      </c>
      <c r="H281" s="2">
        <v>10</v>
      </c>
      <c r="I281" s="4">
        <v>0</v>
      </c>
      <c r="J281" s="2">
        <v>399000</v>
      </c>
    </row>
    <row r="282" spans="1:10" ht="19.5" customHeight="1" x14ac:dyDescent="0.3">
      <c r="A282" s="10" t="s">
        <v>217</v>
      </c>
      <c r="B282" s="10" t="s">
        <v>115</v>
      </c>
      <c r="C282" s="10" t="s">
        <v>74</v>
      </c>
      <c r="D282" s="3">
        <v>42499</v>
      </c>
      <c r="E282" t="s">
        <v>57</v>
      </c>
      <c r="F282" t="s">
        <v>87</v>
      </c>
      <c r="G282" s="2">
        <v>901000</v>
      </c>
      <c r="H282" s="2">
        <v>1</v>
      </c>
      <c r="I282" s="4">
        <v>0</v>
      </c>
      <c r="J282" s="2">
        <v>901000</v>
      </c>
    </row>
    <row r="283" spans="1:10" ht="19.5" customHeight="1" x14ac:dyDescent="0.3">
      <c r="A283" s="10" t="s">
        <v>218</v>
      </c>
      <c r="B283" s="10" t="s">
        <v>219</v>
      </c>
      <c r="C283" s="10" t="s">
        <v>83</v>
      </c>
      <c r="D283" s="3">
        <v>42500</v>
      </c>
      <c r="E283" t="s">
        <v>63</v>
      </c>
      <c r="F283" t="s">
        <v>86</v>
      </c>
      <c r="G283" s="2">
        <v>13000</v>
      </c>
      <c r="H283" s="2">
        <v>6</v>
      </c>
      <c r="I283" s="4">
        <v>0</v>
      </c>
      <c r="J283" s="2">
        <v>78000</v>
      </c>
    </row>
    <row r="284" spans="1:10" ht="19.5" customHeight="1" x14ac:dyDescent="0.3">
      <c r="A284" s="10" t="s">
        <v>218</v>
      </c>
      <c r="B284" s="10" t="s">
        <v>219</v>
      </c>
      <c r="C284" s="10" t="s">
        <v>83</v>
      </c>
      <c r="D284" s="3">
        <v>42500</v>
      </c>
      <c r="E284" t="s">
        <v>69</v>
      </c>
      <c r="F284" t="s">
        <v>135</v>
      </c>
      <c r="G284" s="2">
        <v>421800</v>
      </c>
      <c r="H284" s="2">
        <v>5</v>
      </c>
      <c r="I284" s="4">
        <v>0.1</v>
      </c>
      <c r="J284" s="2">
        <v>1898100</v>
      </c>
    </row>
    <row r="285" spans="1:10" ht="19.5" customHeight="1" x14ac:dyDescent="0.3">
      <c r="A285" s="10" t="s">
        <v>220</v>
      </c>
      <c r="B285" s="10" t="s">
        <v>26</v>
      </c>
      <c r="C285" s="10" t="s">
        <v>90</v>
      </c>
      <c r="D285" s="3">
        <v>42500</v>
      </c>
      <c r="E285" t="s">
        <v>60</v>
      </c>
      <c r="F285" t="s">
        <v>61</v>
      </c>
      <c r="G285" s="2">
        <v>53600</v>
      </c>
      <c r="H285" s="2">
        <v>9</v>
      </c>
      <c r="I285" s="4">
        <v>0</v>
      </c>
      <c r="J285" s="2">
        <v>482400</v>
      </c>
    </row>
    <row r="286" spans="1:10" ht="19.5" customHeight="1" x14ac:dyDescent="0.3">
      <c r="A286" s="10" t="s">
        <v>220</v>
      </c>
      <c r="B286" s="10" t="s">
        <v>26</v>
      </c>
      <c r="C286" s="10" t="s">
        <v>90</v>
      </c>
      <c r="D286" s="3">
        <v>42500</v>
      </c>
      <c r="E286" t="s">
        <v>77</v>
      </c>
      <c r="F286" t="s">
        <v>78</v>
      </c>
      <c r="G286" s="2">
        <v>54100</v>
      </c>
      <c r="H286" s="2">
        <v>10</v>
      </c>
      <c r="I286" s="4">
        <v>0</v>
      </c>
      <c r="J286" s="2">
        <v>541000</v>
      </c>
    </row>
    <row r="287" spans="1:10" ht="19.5" customHeight="1" x14ac:dyDescent="0.3">
      <c r="A287" s="10" t="s">
        <v>220</v>
      </c>
      <c r="B287" s="10" t="s">
        <v>26</v>
      </c>
      <c r="C287" s="10" t="s">
        <v>90</v>
      </c>
      <c r="D287" s="3">
        <v>42500</v>
      </c>
      <c r="E287" t="s">
        <v>60</v>
      </c>
      <c r="F287" t="s">
        <v>61</v>
      </c>
      <c r="G287" s="2">
        <v>56100</v>
      </c>
      <c r="H287" s="2">
        <v>7</v>
      </c>
      <c r="I287" s="4">
        <v>0</v>
      </c>
      <c r="J287" s="2">
        <v>392700</v>
      </c>
    </row>
    <row r="288" spans="1:10" ht="19.5" customHeight="1" x14ac:dyDescent="0.3">
      <c r="A288" s="10" t="s">
        <v>220</v>
      </c>
      <c r="B288" s="10" t="s">
        <v>26</v>
      </c>
      <c r="C288" s="10" t="s">
        <v>90</v>
      </c>
      <c r="D288" s="3">
        <v>42500</v>
      </c>
      <c r="E288" t="s">
        <v>57</v>
      </c>
      <c r="F288" t="s">
        <v>87</v>
      </c>
      <c r="G288" s="2">
        <v>850000</v>
      </c>
      <c r="H288" s="2">
        <v>2</v>
      </c>
      <c r="I288" s="4">
        <v>0.05</v>
      </c>
      <c r="J288" s="2">
        <v>1615000</v>
      </c>
    </row>
    <row r="289" spans="1:10" ht="19.5" customHeight="1" x14ac:dyDescent="0.3">
      <c r="A289" s="10" t="s">
        <v>221</v>
      </c>
      <c r="B289" s="10" t="s">
        <v>191</v>
      </c>
      <c r="C289" s="10" t="s">
        <v>83</v>
      </c>
      <c r="D289" s="3">
        <v>42501</v>
      </c>
      <c r="E289" t="s">
        <v>77</v>
      </c>
      <c r="F289" t="s">
        <v>102</v>
      </c>
      <c r="G289" s="2">
        <v>125000</v>
      </c>
      <c r="H289" s="2">
        <v>8</v>
      </c>
      <c r="I289" s="4">
        <v>0.05</v>
      </c>
      <c r="J289" s="2">
        <v>950000</v>
      </c>
    </row>
    <row r="290" spans="1:10" ht="19.5" customHeight="1" x14ac:dyDescent="0.3">
      <c r="A290" s="10" t="s">
        <v>221</v>
      </c>
      <c r="B290" s="10" t="s">
        <v>191</v>
      </c>
      <c r="C290" s="10" t="s">
        <v>83</v>
      </c>
      <c r="D290" s="3">
        <v>42501</v>
      </c>
      <c r="E290" t="s">
        <v>77</v>
      </c>
      <c r="F290" t="s">
        <v>78</v>
      </c>
      <c r="G290" s="2">
        <v>54100</v>
      </c>
      <c r="H290" s="2">
        <v>4</v>
      </c>
      <c r="I290" s="4">
        <v>0</v>
      </c>
      <c r="J290" s="2">
        <v>216400</v>
      </c>
    </row>
    <row r="291" spans="1:10" ht="19.5" customHeight="1" x14ac:dyDescent="0.3">
      <c r="A291" s="10" t="s">
        <v>222</v>
      </c>
      <c r="B291" s="10" t="s">
        <v>223</v>
      </c>
      <c r="C291" s="10" t="s">
        <v>224</v>
      </c>
      <c r="D291" s="3">
        <v>42502</v>
      </c>
      <c r="E291" t="s">
        <v>69</v>
      </c>
      <c r="F291" t="s">
        <v>103</v>
      </c>
      <c r="G291" s="2">
        <v>206800</v>
      </c>
      <c r="H291" s="2">
        <v>4</v>
      </c>
      <c r="I291" s="4">
        <v>0</v>
      </c>
      <c r="J291" s="2">
        <v>827200</v>
      </c>
    </row>
    <row r="292" spans="1:10" ht="19.5" customHeight="1" x14ac:dyDescent="0.3">
      <c r="A292" s="10" t="s">
        <v>222</v>
      </c>
      <c r="B292" s="10" t="s">
        <v>223</v>
      </c>
      <c r="C292" s="10" t="s">
        <v>224</v>
      </c>
      <c r="D292" s="3">
        <v>42502</v>
      </c>
      <c r="E292" t="s">
        <v>63</v>
      </c>
      <c r="F292" t="s">
        <v>113</v>
      </c>
      <c r="G292" s="2">
        <v>16500</v>
      </c>
      <c r="H292" s="2">
        <v>6</v>
      </c>
      <c r="I292" s="4">
        <v>0</v>
      </c>
      <c r="J292" s="2">
        <v>99000</v>
      </c>
    </row>
    <row r="293" spans="1:10" ht="19.5" customHeight="1" x14ac:dyDescent="0.3">
      <c r="A293" s="10" t="s">
        <v>225</v>
      </c>
      <c r="B293" s="10" t="s">
        <v>181</v>
      </c>
      <c r="C293" s="10" t="s">
        <v>62</v>
      </c>
      <c r="D293" s="3">
        <v>42503</v>
      </c>
      <c r="E293" t="s">
        <v>79</v>
      </c>
      <c r="F293" t="s">
        <v>98</v>
      </c>
      <c r="G293" s="2">
        <v>412700</v>
      </c>
      <c r="H293" s="2">
        <v>3</v>
      </c>
      <c r="I293" s="4">
        <v>0.05</v>
      </c>
      <c r="J293" s="2">
        <v>1176195</v>
      </c>
    </row>
    <row r="294" spans="1:10" ht="19.5" customHeight="1" x14ac:dyDescent="0.3">
      <c r="A294" s="10" t="s">
        <v>225</v>
      </c>
      <c r="B294" s="10" t="s">
        <v>181</v>
      </c>
      <c r="C294" s="10" t="s">
        <v>62</v>
      </c>
      <c r="D294" s="3">
        <v>42503</v>
      </c>
      <c r="E294" t="s">
        <v>59</v>
      </c>
      <c r="F294" t="s">
        <v>10</v>
      </c>
      <c r="G294" s="2">
        <v>113100</v>
      </c>
      <c r="H294" s="2">
        <v>2</v>
      </c>
      <c r="I294" s="4">
        <v>0</v>
      </c>
      <c r="J294" s="2">
        <v>226200</v>
      </c>
    </row>
    <row r="295" spans="1:10" ht="19.5" customHeight="1" x14ac:dyDescent="0.3">
      <c r="A295" s="10" t="s">
        <v>226</v>
      </c>
      <c r="B295" s="10" t="s">
        <v>227</v>
      </c>
      <c r="C295" s="10" t="s">
        <v>100</v>
      </c>
      <c r="D295" s="3">
        <v>42506</v>
      </c>
      <c r="E295" t="s">
        <v>77</v>
      </c>
      <c r="F295" t="s">
        <v>101</v>
      </c>
      <c r="G295" s="2">
        <v>33600</v>
      </c>
      <c r="H295" s="2">
        <v>4</v>
      </c>
      <c r="I295" s="4">
        <v>0</v>
      </c>
      <c r="J295" s="2">
        <v>134400</v>
      </c>
    </row>
    <row r="296" spans="1:10" ht="19.5" customHeight="1" x14ac:dyDescent="0.3">
      <c r="A296" s="10" t="s">
        <v>226</v>
      </c>
      <c r="B296" s="10" t="s">
        <v>227</v>
      </c>
      <c r="C296" s="10" t="s">
        <v>100</v>
      </c>
      <c r="D296" s="3">
        <v>42506</v>
      </c>
      <c r="E296" t="s">
        <v>60</v>
      </c>
      <c r="F296" t="s">
        <v>61</v>
      </c>
      <c r="G296" s="2">
        <v>48500</v>
      </c>
      <c r="H296" s="2">
        <v>7</v>
      </c>
      <c r="I296" s="4">
        <v>0</v>
      </c>
      <c r="J296" s="2">
        <v>339500</v>
      </c>
    </row>
    <row r="297" spans="1:10" ht="19.5" customHeight="1" x14ac:dyDescent="0.3">
      <c r="A297" s="10" t="s">
        <v>228</v>
      </c>
      <c r="B297" s="10" t="s">
        <v>150</v>
      </c>
      <c r="C297" s="10" t="s">
        <v>100</v>
      </c>
      <c r="D297" s="3">
        <v>42507</v>
      </c>
      <c r="E297" t="s">
        <v>59</v>
      </c>
      <c r="F297" t="s">
        <v>10</v>
      </c>
      <c r="G297" s="2">
        <v>93100</v>
      </c>
      <c r="H297" s="2">
        <v>1</v>
      </c>
      <c r="I297" s="4">
        <v>0</v>
      </c>
      <c r="J297" s="2">
        <v>93100</v>
      </c>
    </row>
    <row r="298" spans="1:10" ht="19.5" customHeight="1" x14ac:dyDescent="0.3">
      <c r="A298" s="10" t="s">
        <v>228</v>
      </c>
      <c r="B298" s="10" t="s">
        <v>150</v>
      </c>
      <c r="C298" s="10" t="s">
        <v>100</v>
      </c>
      <c r="D298" s="3">
        <v>42507</v>
      </c>
      <c r="E298" t="s">
        <v>59</v>
      </c>
      <c r="F298" t="s">
        <v>10</v>
      </c>
      <c r="G298" s="2">
        <v>113100</v>
      </c>
      <c r="H298" s="2">
        <v>4</v>
      </c>
      <c r="I298" s="4">
        <v>0</v>
      </c>
      <c r="J298" s="2">
        <v>452400</v>
      </c>
    </row>
    <row r="299" spans="1:10" ht="19.5" customHeight="1" x14ac:dyDescent="0.3">
      <c r="A299" s="10" t="s">
        <v>228</v>
      </c>
      <c r="B299" s="10" t="s">
        <v>150</v>
      </c>
      <c r="C299" s="10" t="s">
        <v>100</v>
      </c>
      <c r="D299" s="3">
        <v>42507</v>
      </c>
      <c r="E299" t="s">
        <v>63</v>
      </c>
      <c r="F299" t="s">
        <v>96</v>
      </c>
      <c r="G299" s="2">
        <v>3300</v>
      </c>
      <c r="H299" s="2">
        <v>6</v>
      </c>
      <c r="I299" s="4">
        <v>0</v>
      </c>
      <c r="J299" s="2">
        <v>19800</v>
      </c>
    </row>
    <row r="300" spans="1:10" ht="19.5" customHeight="1" x14ac:dyDescent="0.3">
      <c r="A300" s="10" t="s">
        <v>229</v>
      </c>
      <c r="B300" s="10" t="s">
        <v>127</v>
      </c>
      <c r="C300" s="10" t="s">
        <v>106</v>
      </c>
      <c r="D300" s="3">
        <v>42508</v>
      </c>
      <c r="E300" t="s">
        <v>79</v>
      </c>
      <c r="F300" t="s">
        <v>98</v>
      </c>
      <c r="G300" s="2">
        <v>496100</v>
      </c>
      <c r="H300" s="2">
        <v>1</v>
      </c>
      <c r="I300" s="4">
        <v>0</v>
      </c>
      <c r="J300" s="2">
        <v>496100</v>
      </c>
    </row>
    <row r="301" spans="1:10" ht="19.5" customHeight="1" x14ac:dyDescent="0.3">
      <c r="A301" s="10" t="s">
        <v>229</v>
      </c>
      <c r="B301" s="10" t="s">
        <v>127</v>
      </c>
      <c r="C301" s="10" t="s">
        <v>106</v>
      </c>
      <c r="D301" s="3">
        <v>42508</v>
      </c>
      <c r="E301" t="s">
        <v>59</v>
      </c>
      <c r="F301" t="s">
        <v>10</v>
      </c>
      <c r="G301" s="2">
        <v>90300</v>
      </c>
      <c r="H301" s="2">
        <v>10</v>
      </c>
      <c r="I301" s="4">
        <v>0.05</v>
      </c>
      <c r="J301" s="2">
        <v>857850</v>
      </c>
    </row>
    <row r="302" spans="1:10" ht="19.5" customHeight="1" x14ac:dyDescent="0.3">
      <c r="A302" s="10" t="s">
        <v>229</v>
      </c>
      <c r="B302" s="10" t="s">
        <v>127</v>
      </c>
      <c r="C302" s="10" t="s">
        <v>106</v>
      </c>
      <c r="D302" s="3">
        <v>42508</v>
      </c>
      <c r="E302" t="s">
        <v>76</v>
      </c>
      <c r="F302" t="s">
        <v>24</v>
      </c>
      <c r="G302" s="2">
        <v>179400</v>
      </c>
      <c r="H302" s="2">
        <v>9</v>
      </c>
      <c r="I302" s="4">
        <v>0.05</v>
      </c>
      <c r="J302" s="2">
        <v>1533870</v>
      </c>
    </row>
    <row r="303" spans="1:10" ht="19.5" customHeight="1" x14ac:dyDescent="0.3">
      <c r="A303" s="10" t="s">
        <v>230</v>
      </c>
      <c r="B303" s="10" t="s">
        <v>219</v>
      </c>
      <c r="C303" s="10" t="s">
        <v>83</v>
      </c>
      <c r="D303" s="3">
        <v>42509</v>
      </c>
      <c r="E303" t="s">
        <v>59</v>
      </c>
      <c r="F303" t="s">
        <v>7</v>
      </c>
      <c r="G303" s="2">
        <v>45300</v>
      </c>
      <c r="H303" s="2">
        <v>3</v>
      </c>
      <c r="I303" s="4">
        <v>0</v>
      </c>
      <c r="J303" s="2">
        <v>135900</v>
      </c>
    </row>
    <row r="304" spans="1:10" ht="19.5" customHeight="1" x14ac:dyDescent="0.3">
      <c r="A304" s="10" t="s">
        <v>230</v>
      </c>
      <c r="B304" s="10" t="s">
        <v>219</v>
      </c>
      <c r="C304" s="10" t="s">
        <v>83</v>
      </c>
      <c r="D304" s="3">
        <v>42509</v>
      </c>
      <c r="E304" t="s">
        <v>77</v>
      </c>
      <c r="F304" t="s">
        <v>117</v>
      </c>
      <c r="G304" s="2">
        <v>3100</v>
      </c>
      <c r="H304" s="2">
        <v>10</v>
      </c>
      <c r="I304" s="4">
        <v>0</v>
      </c>
      <c r="J304" s="2">
        <v>31000</v>
      </c>
    </row>
    <row r="305" spans="1:10" ht="19.5" customHeight="1" x14ac:dyDescent="0.3">
      <c r="A305" s="10" t="s">
        <v>230</v>
      </c>
      <c r="B305" s="10" t="s">
        <v>219</v>
      </c>
      <c r="C305" s="10" t="s">
        <v>83</v>
      </c>
      <c r="D305" s="3">
        <v>42509</v>
      </c>
      <c r="E305" t="s">
        <v>77</v>
      </c>
      <c r="F305" t="s">
        <v>101</v>
      </c>
      <c r="G305" s="2">
        <v>39900</v>
      </c>
      <c r="H305" s="2">
        <v>3</v>
      </c>
      <c r="I305" s="4">
        <v>0</v>
      </c>
      <c r="J305" s="2">
        <v>119700</v>
      </c>
    </row>
    <row r="306" spans="1:10" ht="19.5" customHeight="1" x14ac:dyDescent="0.3">
      <c r="A306" s="5" t="s">
        <v>231</v>
      </c>
      <c r="B306" s="5" t="s">
        <v>1243</v>
      </c>
      <c r="C306" s="5" t="s">
        <v>232</v>
      </c>
      <c r="D306" s="6">
        <v>42509</v>
      </c>
      <c r="E306" s="7" t="s">
        <v>1244</v>
      </c>
      <c r="F306" s="7" t="s">
        <v>1245</v>
      </c>
      <c r="G306" s="2">
        <v>93000</v>
      </c>
      <c r="H306" s="2">
        <v>2</v>
      </c>
      <c r="I306" s="4">
        <v>0</v>
      </c>
      <c r="J306" s="2">
        <v>186000</v>
      </c>
    </row>
    <row r="307" spans="1:10" ht="19.5" customHeight="1" x14ac:dyDescent="0.3">
      <c r="A307" s="5" t="s">
        <v>231</v>
      </c>
      <c r="B307" s="5" t="s">
        <v>1242</v>
      </c>
      <c r="C307" s="5" t="s">
        <v>1246</v>
      </c>
      <c r="D307" s="6">
        <v>42509</v>
      </c>
      <c r="E307" s="7" t="s">
        <v>1247</v>
      </c>
      <c r="F307" s="7" t="s">
        <v>1248</v>
      </c>
      <c r="G307" s="2">
        <v>496000</v>
      </c>
      <c r="H307" s="2">
        <v>2</v>
      </c>
      <c r="I307" s="4">
        <v>0</v>
      </c>
      <c r="J307" s="2">
        <v>992000</v>
      </c>
    </row>
    <row r="308" spans="1:10" ht="19.5" customHeight="1" x14ac:dyDescent="0.3">
      <c r="A308" s="10" t="s">
        <v>233</v>
      </c>
      <c r="B308" s="10" t="s">
        <v>234</v>
      </c>
      <c r="C308" s="10" t="s">
        <v>74</v>
      </c>
      <c r="D308" s="3">
        <v>42510</v>
      </c>
      <c r="E308" t="s">
        <v>57</v>
      </c>
      <c r="F308" t="s">
        <v>87</v>
      </c>
      <c r="G308" s="2">
        <v>765000</v>
      </c>
      <c r="H308" s="2">
        <v>5</v>
      </c>
      <c r="I308" s="4">
        <v>0.15</v>
      </c>
      <c r="J308" s="2">
        <v>3251250</v>
      </c>
    </row>
    <row r="309" spans="1:10" ht="19.5" customHeight="1" x14ac:dyDescent="0.3">
      <c r="A309" s="10" t="s">
        <v>233</v>
      </c>
      <c r="B309" s="10" t="s">
        <v>234</v>
      </c>
      <c r="C309" s="10" t="s">
        <v>74</v>
      </c>
      <c r="D309" s="3">
        <v>42510</v>
      </c>
      <c r="E309" t="s">
        <v>69</v>
      </c>
      <c r="F309" t="s">
        <v>71</v>
      </c>
      <c r="G309" s="2">
        <v>81000</v>
      </c>
      <c r="H309" s="2">
        <v>1</v>
      </c>
      <c r="I309" s="4">
        <v>0</v>
      </c>
      <c r="J309" s="2">
        <v>81000</v>
      </c>
    </row>
    <row r="310" spans="1:10" ht="19.5" customHeight="1" x14ac:dyDescent="0.3">
      <c r="A310" s="10" t="s">
        <v>233</v>
      </c>
      <c r="B310" s="10" t="s">
        <v>234</v>
      </c>
      <c r="C310" s="10" t="s">
        <v>74</v>
      </c>
      <c r="D310" s="3">
        <v>42510</v>
      </c>
      <c r="E310" t="s">
        <v>79</v>
      </c>
      <c r="F310" t="s">
        <v>80</v>
      </c>
      <c r="G310" s="2">
        <v>38600</v>
      </c>
      <c r="H310" s="2">
        <v>1</v>
      </c>
      <c r="I310" s="4">
        <v>0</v>
      </c>
      <c r="J310" s="2">
        <v>38600</v>
      </c>
    </row>
    <row r="311" spans="1:10" ht="19.5" customHeight="1" x14ac:dyDescent="0.3">
      <c r="A311" s="10" t="s">
        <v>235</v>
      </c>
      <c r="B311" s="10" t="s">
        <v>28</v>
      </c>
      <c r="C311" s="10" t="s">
        <v>106</v>
      </c>
      <c r="D311" s="3">
        <v>42513</v>
      </c>
      <c r="E311" t="s">
        <v>76</v>
      </c>
      <c r="F311" t="s">
        <v>46</v>
      </c>
      <c r="G311" s="2">
        <v>77200</v>
      </c>
      <c r="H311" s="2">
        <v>9</v>
      </c>
      <c r="I311" s="4">
        <v>0</v>
      </c>
      <c r="J311" s="2">
        <v>694800</v>
      </c>
    </row>
    <row r="312" spans="1:10" ht="19.5" customHeight="1" x14ac:dyDescent="0.3">
      <c r="A312" s="10" t="s">
        <v>235</v>
      </c>
      <c r="B312" s="10" t="s">
        <v>28</v>
      </c>
      <c r="C312" s="10" t="s">
        <v>106</v>
      </c>
      <c r="D312" s="3">
        <v>42513</v>
      </c>
      <c r="E312" t="s">
        <v>60</v>
      </c>
      <c r="F312" t="s">
        <v>61</v>
      </c>
      <c r="G312" s="2">
        <v>58100</v>
      </c>
      <c r="H312" s="2">
        <v>9</v>
      </c>
      <c r="I312" s="4">
        <v>0</v>
      </c>
      <c r="J312" s="2">
        <v>522900</v>
      </c>
    </row>
    <row r="313" spans="1:10" ht="19.5" customHeight="1" x14ac:dyDescent="0.3">
      <c r="A313" s="10" t="s">
        <v>235</v>
      </c>
      <c r="B313" s="10" t="s">
        <v>28</v>
      </c>
      <c r="C313" s="10" t="s">
        <v>106</v>
      </c>
      <c r="D313" s="3">
        <v>42513</v>
      </c>
      <c r="E313" t="s">
        <v>63</v>
      </c>
      <c r="F313" t="s">
        <v>86</v>
      </c>
      <c r="G313" s="2">
        <v>16200</v>
      </c>
      <c r="H313" s="2">
        <v>10</v>
      </c>
      <c r="I313" s="4">
        <v>0</v>
      </c>
      <c r="J313" s="2">
        <v>162000</v>
      </c>
    </row>
    <row r="314" spans="1:10" ht="19.5" customHeight="1" x14ac:dyDescent="0.3">
      <c r="A314" s="10" t="s">
        <v>235</v>
      </c>
      <c r="B314" s="10" t="s">
        <v>28</v>
      </c>
      <c r="C314" s="10" t="s">
        <v>106</v>
      </c>
      <c r="D314" s="3">
        <v>42513</v>
      </c>
      <c r="E314" t="s">
        <v>77</v>
      </c>
      <c r="F314" t="s">
        <v>102</v>
      </c>
      <c r="G314" s="2">
        <v>115000</v>
      </c>
      <c r="H314" s="2">
        <v>5</v>
      </c>
      <c r="I314" s="4">
        <v>0</v>
      </c>
      <c r="J314" s="2">
        <v>575000</v>
      </c>
    </row>
    <row r="315" spans="1:10" ht="19.5" customHeight="1" x14ac:dyDescent="0.3">
      <c r="A315" s="10" t="s">
        <v>235</v>
      </c>
      <c r="B315" s="10" t="s">
        <v>28</v>
      </c>
      <c r="C315" s="10" t="s">
        <v>106</v>
      </c>
      <c r="D315" s="3">
        <v>42513</v>
      </c>
      <c r="E315" t="s">
        <v>63</v>
      </c>
      <c r="F315" t="s">
        <v>85</v>
      </c>
      <c r="G315" s="2">
        <v>6300</v>
      </c>
      <c r="H315" s="2">
        <v>10</v>
      </c>
      <c r="I315" s="4">
        <v>0</v>
      </c>
      <c r="J315" s="2">
        <v>63000</v>
      </c>
    </row>
    <row r="316" spans="1:10" ht="19.5" customHeight="1" x14ac:dyDescent="0.3">
      <c r="A316" s="10" t="s">
        <v>236</v>
      </c>
      <c r="B316" s="10" t="s">
        <v>34</v>
      </c>
      <c r="C316" s="10" t="s">
        <v>90</v>
      </c>
      <c r="D316" s="3">
        <v>42513</v>
      </c>
      <c r="E316" t="s">
        <v>57</v>
      </c>
      <c r="F316" t="s">
        <v>87</v>
      </c>
      <c r="G316" s="2">
        <v>926500</v>
      </c>
      <c r="H316" s="2">
        <v>2</v>
      </c>
      <c r="I316" s="4">
        <v>0.05</v>
      </c>
      <c r="J316" s="2">
        <v>1760350</v>
      </c>
    </row>
    <row r="317" spans="1:10" ht="19.5" customHeight="1" x14ac:dyDescent="0.3">
      <c r="A317" s="10" t="s">
        <v>236</v>
      </c>
      <c r="B317" s="10" t="s">
        <v>34</v>
      </c>
      <c r="C317" s="10" t="s">
        <v>90</v>
      </c>
      <c r="D317" s="3">
        <v>42513</v>
      </c>
      <c r="E317" t="s">
        <v>63</v>
      </c>
      <c r="F317" t="s">
        <v>96</v>
      </c>
      <c r="G317" s="2">
        <v>3400</v>
      </c>
      <c r="H317" s="2">
        <v>7</v>
      </c>
      <c r="I317" s="4">
        <v>0.05</v>
      </c>
      <c r="J317" s="2">
        <v>22610</v>
      </c>
    </row>
    <row r="318" spans="1:10" ht="19.5" customHeight="1" x14ac:dyDescent="0.3">
      <c r="A318" s="10" t="s">
        <v>237</v>
      </c>
      <c r="B318" s="10" t="s">
        <v>195</v>
      </c>
      <c r="C318" s="10" t="s">
        <v>83</v>
      </c>
      <c r="D318" s="3">
        <v>42514</v>
      </c>
      <c r="E318" t="s">
        <v>63</v>
      </c>
      <c r="F318" t="s">
        <v>113</v>
      </c>
      <c r="G318" s="2">
        <v>14800</v>
      </c>
      <c r="H318" s="2">
        <v>9</v>
      </c>
      <c r="I318" s="4">
        <v>0</v>
      </c>
      <c r="J318" s="2">
        <v>133200</v>
      </c>
    </row>
    <row r="319" spans="1:10" ht="19.5" customHeight="1" x14ac:dyDescent="0.3">
      <c r="A319" s="10" t="s">
        <v>237</v>
      </c>
      <c r="B319" s="10" t="s">
        <v>195</v>
      </c>
      <c r="C319" s="10" t="s">
        <v>83</v>
      </c>
      <c r="D319" s="3">
        <v>42514</v>
      </c>
      <c r="E319" t="s">
        <v>79</v>
      </c>
      <c r="F319" t="s">
        <v>97</v>
      </c>
      <c r="G319" s="2">
        <v>80400</v>
      </c>
      <c r="H319" s="2">
        <v>3</v>
      </c>
      <c r="I319" s="4">
        <v>0</v>
      </c>
      <c r="J319" s="2">
        <v>241200</v>
      </c>
    </row>
    <row r="320" spans="1:10" ht="19.5" customHeight="1" x14ac:dyDescent="0.3">
      <c r="A320" s="10" t="s">
        <v>237</v>
      </c>
      <c r="B320" s="10" t="s">
        <v>195</v>
      </c>
      <c r="C320" s="10" t="s">
        <v>83</v>
      </c>
      <c r="D320" s="3">
        <v>42514</v>
      </c>
      <c r="E320" t="s">
        <v>69</v>
      </c>
      <c r="F320" t="s">
        <v>75</v>
      </c>
      <c r="G320" s="2">
        <v>147900</v>
      </c>
      <c r="H320" s="2">
        <v>2</v>
      </c>
      <c r="I320" s="4">
        <v>0</v>
      </c>
      <c r="J320" s="2">
        <v>295800</v>
      </c>
    </row>
    <row r="321" spans="1:10" ht="19.5" customHeight="1" x14ac:dyDescent="0.3">
      <c r="A321" s="10" t="s">
        <v>238</v>
      </c>
      <c r="B321" s="10" t="s">
        <v>239</v>
      </c>
      <c r="C321" s="10" t="s">
        <v>74</v>
      </c>
      <c r="D321" s="3">
        <v>42515</v>
      </c>
      <c r="E321" t="s">
        <v>57</v>
      </c>
      <c r="F321" t="s">
        <v>58</v>
      </c>
      <c r="G321" s="2">
        <v>1140000</v>
      </c>
      <c r="H321" s="2">
        <v>4</v>
      </c>
      <c r="I321" s="4">
        <v>0.15</v>
      </c>
      <c r="J321" s="2">
        <v>3876000</v>
      </c>
    </row>
    <row r="322" spans="1:10" ht="19.5" customHeight="1" x14ac:dyDescent="0.3">
      <c r="A322" s="10" t="s">
        <v>238</v>
      </c>
      <c r="B322" s="10" t="s">
        <v>239</v>
      </c>
      <c r="C322" s="10" t="s">
        <v>74</v>
      </c>
      <c r="D322" s="3">
        <v>42515</v>
      </c>
      <c r="E322" t="s">
        <v>63</v>
      </c>
      <c r="F322" t="s">
        <v>86</v>
      </c>
      <c r="G322" s="2">
        <v>13600</v>
      </c>
      <c r="H322" s="2">
        <v>3</v>
      </c>
      <c r="I322" s="4">
        <v>0</v>
      </c>
      <c r="J322" s="2">
        <v>40800</v>
      </c>
    </row>
    <row r="323" spans="1:10" ht="19.5" customHeight="1" x14ac:dyDescent="0.3">
      <c r="A323" s="10" t="s">
        <v>238</v>
      </c>
      <c r="B323" s="10" t="s">
        <v>239</v>
      </c>
      <c r="C323" s="10" t="s">
        <v>74</v>
      </c>
      <c r="D323" s="3">
        <v>42515</v>
      </c>
      <c r="E323" t="s">
        <v>76</v>
      </c>
      <c r="F323" t="s">
        <v>14</v>
      </c>
      <c r="G323" s="2">
        <v>129200</v>
      </c>
      <c r="H323" s="2">
        <v>9</v>
      </c>
      <c r="I323" s="4">
        <v>0.05</v>
      </c>
      <c r="J323" s="2">
        <v>1104660</v>
      </c>
    </row>
    <row r="324" spans="1:10" ht="19.5" customHeight="1" x14ac:dyDescent="0.3">
      <c r="A324" s="10" t="s">
        <v>240</v>
      </c>
      <c r="B324" s="10" t="s">
        <v>241</v>
      </c>
      <c r="C324" s="10" t="s">
        <v>65</v>
      </c>
      <c r="D324" s="3">
        <v>42515</v>
      </c>
      <c r="E324" t="s">
        <v>59</v>
      </c>
      <c r="F324" t="s">
        <v>10</v>
      </c>
      <c r="G324" s="2">
        <v>102600</v>
      </c>
      <c r="H324" s="2">
        <v>3</v>
      </c>
      <c r="I324" s="4">
        <v>0</v>
      </c>
      <c r="J324" s="2">
        <v>307800</v>
      </c>
    </row>
    <row r="325" spans="1:10" ht="19.5" customHeight="1" x14ac:dyDescent="0.3">
      <c r="A325" s="10" t="s">
        <v>240</v>
      </c>
      <c r="B325" s="10" t="s">
        <v>241</v>
      </c>
      <c r="C325" s="10" t="s">
        <v>65</v>
      </c>
      <c r="D325" s="3">
        <v>42515</v>
      </c>
      <c r="E325" t="s">
        <v>59</v>
      </c>
      <c r="F325" t="s">
        <v>10</v>
      </c>
      <c r="G325" s="2">
        <v>111200</v>
      </c>
      <c r="H325" s="2">
        <v>10</v>
      </c>
      <c r="I325" s="4">
        <v>0.05</v>
      </c>
      <c r="J325" s="2">
        <v>1056400</v>
      </c>
    </row>
    <row r="326" spans="1:10" ht="19.5" customHeight="1" x14ac:dyDescent="0.3">
      <c r="A326" s="10" t="s">
        <v>242</v>
      </c>
      <c r="B326" s="10" t="s">
        <v>243</v>
      </c>
      <c r="C326" s="10" t="s">
        <v>74</v>
      </c>
      <c r="D326" s="3">
        <v>42516</v>
      </c>
      <c r="E326" t="s">
        <v>79</v>
      </c>
      <c r="F326" t="s">
        <v>97</v>
      </c>
      <c r="G326" s="2">
        <v>92700</v>
      </c>
      <c r="H326" s="2">
        <v>2</v>
      </c>
      <c r="I326" s="4">
        <v>0</v>
      </c>
      <c r="J326" s="2">
        <v>185400</v>
      </c>
    </row>
    <row r="327" spans="1:10" ht="19.5" customHeight="1" x14ac:dyDescent="0.3">
      <c r="A327" s="5" t="s">
        <v>244</v>
      </c>
      <c r="B327" s="5" t="s">
        <v>1249</v>
      </c>
      <c r="C327" s="5" t="s">
        <v>1241</v>
      </c>
      <c r="D327" s="6">
        <v>42516</v>
      </c>
      <c r="E327" s="7" t="s">
        <v>1250</v>
      </c>
      <c r="F327" s="7" t="s">
        <v>246</v>
      </c>
      <c r="G327" s="2">
        <v>926500</v>
      </c>
      <c r="H327" s="2">
        <v>1</v>
      </c>
      <c r="I327" s="4">
        <v>0</v>
      </c>
      <c r="J327" s="2">
        <v>926500</v>
      </c>
    </row>
    <row r="328" spans="1:10" ht="19.5" customHeight="1" x14ac:dyDescent="0.3">
      <c r="A328" s="5" t="s">
        <v>244</v>
      </c>
      <c r="B328" s="5" t="s">
        <v>1249</v>
      </c>
      <c r="C328" s="5" t="s">
        <v>1246</v>
      </c>
      <c r="D328" s="6">
        <v>42516</v>
      </c>
      <c r="E328" s="7" t="s">
        <v>1252</v>
      </c>
      <c r="F328" s="7" t="s">
        <v>1253</v>
      </c>
      <c r="G328" s="2">
        <v>14500</v>
      </c>
      <c r="H328" s="2">
        <v>10</v>
      </c>
      <c r="I328" s="4">
        <v>0</v>
      </c>
      <c r="J328" s="2">
        <v>145000</v>
      </c>
    </row>
    <row r="329" spans="1:10" ht="19.5" customHeight="1" x14ac:dyDescent="0.3">
      <c r="A329" s="5" t="s">
        <v>244</v>
      </c>
      <c r="B329" s="5" t="s">
        <v>1254</v>
      </c>
      <c r="C329" s="5" t="s">
        <v>1241</v>
      </c>
      <c r="D329" s="6">
        <v>42516</v>
      </c>
      <c r="E329" s="7" t="s">
        <v>1255</v>
      </c>
      <c r="F329" s="7" t="s">
        <v>247</v>
      </c>
      <c r="G329" s="2">
        <v>54500</v>
      </c>
      <c r="H329" s="2">
        <v>5</v>
      </c>
      <c r="I329" s="4">
        <v>0</v>
      </c>
      <c r="J329" s="2">
        <v>272500</v>
      </c>
    </row>
    <row r="330" spans="1:10" ht="19.5" customHeight="1" x14ac:dyDescent="0.3">
      <c r="A330" s="10" t="s">
        <v>248</v>
      </c>
      <c r="B330" s="10" t="s">
        <v>249</v>
      </c>
      <c r="C330" s="10" t="s">
        <v>224</v>
      </c>
      <c r="D330" s="3">
        <v>42517</v>
      </c>
      <c r="E330" t="s">
        <v>69</v>
      </c>
      <c r="F330" t="s">
        <v>70</v>
      </c>
      <c r="G330" s="2">
        <v>77300</v>
      </c>
      <c r="H330" s="2">
        <v>5</v>
      </c>
      <c r="I330" s="4">
        <v>0</v>
      </c>
      <c r="J330" s="2">
        <v>386500</v>
      </c>
    </row>
    <row r="331" spans="1:10" ht="19.5" customHeight="1" x14ac:dyDescent="0.3">
      <c r="A331" s="10" t="s">
        <v>248</v>
      </c>
      <c r="B331" s="10" t="s">
        <v>249</v>
      </c>
      <c r="C331" s="10" t="s">
        <v>224</v>
      </c>
      <c r="D331" s="3">
        <v>42517</v>
      </c>
      <c r="E331" t="s">
        <v>76</v>
      </c>
      <c r="F331" t="s">
        <v>14</v>
      </c>
      <c r="G331" s="2">
        <v>163300</v>
      </c>
      <c r="H331" s="2">
        <v>3</v>
      </c>
      <c r="I331" s="4">
        <v>0</v>
      </c>
      <c r="J331" s="2">
        <v>489900</v>
      </c>
    </row>
    <row r="332" spans="1:10" ht="19.5" customHeight="1" x14ac:dyDescent="0.3">
      <c r="A332" s="10" t="s">
        <v>250</v>
      </c>
      <c r="B332" s="10" t="s">
        <v>251</v>
      </c>
      <c r="C332" s="10" t="s">
        <v>62</v>
      </c>
      <c r="D332" s="3">
        <v>42517</v>
      </c>
      <c r="E332" t="s">
        <v>60</v>
      </c>
      <c r="F332" t="s">
        <v>61</v>
      </c>
      <c r="G332" s="2">
        <v>49500</v>
      </c>
      <c r="H332" s="2">
        <v>2</v>
      </c>
      <c r="I332" s="4">
        <v>0</v>
      </c>
      <c r="J332" s="2">
        <v>99000</v>
      </c>
    </row>
    <row r="333" spans="1:10" ht="19.5" customHeight="1" x14ac:dyDescent="0.3">
      <c r="A333" s="10" t="s">
        <v>250</v>
      </c>
      <c r="B333" s="10" t="s">
        <v>251</v>
      </c>
      <c r="C333" s="10" t="s">
        <v>62</v>
      </c>
      <c r="D333" s="3">
        <v>42517</v>
      </c>
      <c r="E333" t="s">
        <v>77</v>
      </c>
      <c r="F333" t="s">
        <v>117</v>
      </c>
      <c r="G333" s="2">
        <v>3800</v>
      </c>
      <c r="H333" s="2">
        <v>10</v>
      </c>
      <c r="I333" s="4">
        <v>0</v>
      </c>
      <c r="J333" s="2">
        <v>38000</v>
      </c>
    </row>
    <row r="334" spans="1:10" ht="19.5" customHeight="1" x14ac:dyDescent="0.3">
      <c r="A334" s="10" t="s">
        <v>250</v>
      </c>
      <c r="B334" s="10" t="s">
        <v>251</v>
      </c>
      <c r="C334" s="10" t="s">
        <v>62</v>
      </c>
      <c r="D334" s="3">
        <v>42517</v>
      </c>
      <c r="E334" t="s">
        <v>57</v>
      </c>
      <c r="F334" t="s">
        <v>87</v>
      </c>
      <c r="G334" s="2">
        <v>977500</v>
      </c>
      <c r="H334" s="2">
        <v>1</v>
      </c>
      <c r="I334" s="4">
        <v>0</v>
      </c>
      <c r="J334" s="2">
        <v>977500</v>
      </c>
    </row>
    <row r="335" spans="1:10" ht="19.5" customHeight="1" x14ac:dyDescent="0.3">
      <c r="A335" s="10" t="s">
        <v>250</v>
      </c>
      <c r="B335" s="10" t="s">
        <v>251</v>
      </c>
      <c r="C335" s="10" t="s">
        <v>62</v>
      </c>
      <c r="D335" s="3">
        <v>42517</v>
      </c>
      <c r="E335" t="s">
        <v>60</v>
      </c>
      <c r="F335" t="s">
        <v>167</v>
      </c>
      <c r="G335" s="2">
        <v>43700</v>
      </c>
      <c r="H335" s="2">
        <v>7</v>
      </c>
      <c r="I335" s="4">
        <v>0</v>
      </c>
      <c r="J335" s="2">
        <v>305900</v>
      </c>
    </row>
    <row r="336" spans="1:10" ht="19.5" customHeight="1" x14ac:dyDescent="0.3">
      <c r="A336" s="10" t="s">
        <v>252</v>
      </c>
      <c r="B336" s="10" t="s">
        <v>26</v>
      </c>
      <c r="C336" s="10" t="s">
        <v>90</v>
      </c>
      <c r="D336" s="3">
        <v>42520</v>
      </c>
      <c r="E336" t="s">
        <v>57</v>
      </c>
      <c r="F336" t="s">
        <v>84</v>
      </c>
      <c r="G336" s="2">
        <v>597900</v>
      </c>
      <c r="H336" s="2">
        <v>1</v>
      </c>
      <c r="I336" s="4">
        <v>0</v>
      </c>
      <c r="J336" s="2">
        <v>597900</v>
      </c>
    </row>
    <row r="337" spans="1:10" ht="19.5" customHeight="1" x14ac:dyDescent="0.3">
      <c r="A337" s="10" t="s">
        <v>252</v>
      </c>
      <c r="B337" s="10" t="s">
        <v>26</v>
      </c>
      <c r="C337" s="10" t="s">
        <v>90</v>
      </c>
      <c r="D337" s="3">
        <v>42520</v>
      </c>
      <c r="E337" t="s">
        <v>77</v>
      </c>
      <c r="F337" t="s">
        <v>117</v>
      </c>
      <c r="G337" s="2">
        <v>3400</v>
      </c>
      <c r="H337" s="2">
        <v>9</v>
      </c>
      <c r="I337" s="4">
        <v>0</v>
      </c>
      <c r="J337" s="2">
        <v>30600</v>
      </c>
    </row>
    <row r="338" spans="1:10" ht="19.5" customHeight="1" x14ac:dyDescent="0.3">
      <c r="A338" s="10" t="s">
        <v>252</v>
      </c>
      <c r="B338" s="10" t="s">
        <v>26</v>
      </c>
      <c r="C338" s="10" t="s">
        <v>90</v>
      </c>
      <c r="D338" s="3">
        <v>42520</v>
      </c>
      <c r="E338" t="s">
        <v>77</v>
      </c>
      <c r="F338" t="s">
        <v>78</v>
      </c>
      <c r="G338" s="2">
        <v>54600</v>
      </c>
      <c r="H338" s="2">
        <v>5</v>
      </c>
      <c r="I338" s="4">
        <v>0</v>
      </c>
      <c r="J338" s="2">
        <v>273000</v>
      </c>
    </row>
    <row r="339" spans="1:10" ht="19.5" customHeight="1" x14ac:dyDescent="0.3">
      <c r="A339" s="10" t="s">
        <v>252</v>
      </c>
      <c r="B339" s="10" t="s">
        <v>26</v>
      </c>
      <c r="C339" s="10" t="s">
        <v>90</v>
      </c>
      <c r="D339" s="3">
        <v>42520</v>
      </c>
      <c r="E339" t="s">
        <v>63</v>
      </c>
      <c r="F339" t="s">
        <v>86</v>
      </c>
      <c r="G339" s="2">
        <v>15900</v>
      </c>
      <c r="H339" s="2">
        <v>8</v>
      </c>
      <c r="I339" s="4">
        <v>0</v>
      </c>
      <c r="J339" s="2">
        <v>127200</v>
      </c>
    </row>
    <row r="340" spans="1:10" ht="19.5" customHeight="1" x14ac:dyDescent="0.3">
      <c r="A340" s="10" t="s">
        <v>253</v>
      </c>
      <c r="B340" s="10" t="s">
        <v>115</v>
      </c>
      <c r="C340" s="10" t="s">
        <v>74</v>
      </c>
      <c r="D340" s="3">
        <v>42521</v>
      </c>
      <c r="E340" t="s">
        <v>60</v>
      </c>
      <c r="F340" t="s">
        <v>61</v>
      </c>
      <c r="G340" s="2">
        <v>60200</v>
      </c>
      <c r="H340" s="2">
        <v>9</v>
      </c>
      <c r="I340" s="4">
        <v>0</v>
      </c>
      <c r="J340" s="2">
        <v>541800</v>
      </c>
    </row>
    <row r="341" spans="1:10" ht="19.5" customHeight="1" x14ac:dyDescent="0.3">
      <c r="A341" s="10" t="s">
        <v>253</v>
      </c>
      <c r="B341" s="10" t="s">
        <v>115</v>
      </c>
      <c r="C341" s="10" t="s">
        <v>74</v>
      </c>
      <c r="D341" s="3">
        <v>42521</v>
      </c>
      <c r="E341" t="s">
        <v>63</v>
      </c>
      <c r="F341" t="s">
        <v>91</v>
      </c>
      <c r="G341" s="2">
        <v>7100</v>
      </c>
      <c r="H341" s="2">
        <v>7</v>
      </c>
      <c r="I341" s="4">
        <v>0</v>
      </c>
      <c r="J341" s="2">
        <v>49700</v>
      </c>
    </row>
    <row r="342" spans="1:10" ht="19.5" customHeight="1" x14ac:dyDescent="0.3">
      <c r="A342" s="10" t="s">
        <v>254</v>
      </c>
      <c r="B342" s="10" t="s">
        <v>82</v>
      </c>
      <c r="C342" s="10" t="s">
        <v>83</v>
      </c>
      <c r="D342" s="3">
        <v>42522</v>
      </c>
      <c r="E342" t="s">
        <v>57</v>
      </c>
      <c r="F342" t="s">
        <v>87</v>
      </c>
      <c r="G342" s="2">
        <v>773500</v>
      </c>
      <c r="H342" s="2">
        <v>5</v>
      </c>
      <c r="I342" s="4">
        <v>0.15</v>
      </c>
      <c r="J342" s="2">
        <v>3287375</v>
      </c>
    </row>
    <row r="343" spans="1:10" ht="19.5" customHeight="1" x14ac:dyDescent="0.3">
      <c r="A343" s="10" t="s">
        <v>254</v>
      </c>
      <c r="B343" s="10" t="s">
        <v>82</v>
      </c>
      <c r="C343" s="10" t="s">
        <v>83</v>
      </c>
      <c r="D343" s="3">
        <v>42522</v>
      </c>
      <c r="E343" t="s">
        <v>69</v>
      </c>
      <c r="F343" t="s">
        <v>71</v>
      </c>
      <c r="G343" s="2">
        <v>84000</v>
      </c>
      <c r="H343" s="2">
        <v>5</v>
      </c>
      <c r="I343" s="4">
        <v>0</v>
      </c>
      <c r="J343" s="2">
        <v>420000</v>
      </c>
    </row>
    <row r="344" spans="1:10" ht="19.5" customHeight="1" x14ac:dyDescent="0.3">
      <c r="A344" s="10" t="s">
        <v>254</v>
      </c>
      <c r="B344" s="10" t="s">
        <v>82</v>
      </c>
      <c r="C344" s="10" t="s">
        <v>83</v>
      </c>
      <c r="D344" s="3">
        <v>42522</v>
      </c>
      <c r="E344" t="s">
        <v>77</v>
      </c>
      <c r="F344" t="s">
        <v>101</v>
      </c>
      <c r="G344" s="2">
        <v>39600</v>
      </c>
      <c r="H344" s="2">
        <v>1</v>
      </c>
      <c r="I344" s="4">
        <v>0</v>
      </c>
      <c r="J344" s="2">
        <v>39600</v>
      </c>
    </row>
    <row r="345" spans="1:10" ht="19.5" customHeight="1" x14ac:dyDescent="0.3">
      <c r="A345" s="10" t="s">
        <v>255</v>
      </c>
      <c r="B345" s="10" t="s">
        <v>219</v>
      </c>
      <c r="C345" s="10" t="s">
        <v>83</v>
      </c>
      <c r="D345" s="3">
        <v>42522</v>
      </c>
      <c r="E345" t="s">
        <v>63</v>
      </c>
      <c r="F345" t="s">
        <v>91</v>
      </c>
      <c r="G345" s="2">
        <v>6100</v>
      </c>
      <c r="H345" s="2">
        <v>6</v>
      </c>
      <c r="I345" s="4">
        <v>0</v>
      </c>
      <c r="J345" s="2">
        <v>36600</v>
      </c>
    </row>
    <row r="346" spans="1:10" ht="19.5" customHeight="1" x14ac:dyDescent="0.3">
      <c r="A346" s="10" t="s">
        <v>256</v>
      </c>
      <c r="B346" s="10" t="s">
        <v>257</v>
      </c>
      <c r="C346" s="10" t="s">
        <v>62</v>
      </c>
      <c r="D346" s="3">
        <v>42523</v>
      </c>
      <c r="E346" t="s">
        <v>59</v>
      </c>
      <c r="F346" t="s">
        <v>21</v>
      </c>
      <c r="G346" s="2">
        <v>110800</v>
      </c>
      <c r="H346" s="2">
        <v>4</v>
      </c>
      <c r="I346" s="4">
        <v>0</v>
      </c>
      <c r="J346" s="2">
        <v>443200</v>
      </c>
    </row>
    <row r="347" spans="1:10" ht="19.5" customHeight="1" x14ac:dyDescent="0.3">
      <c r="A347" s="10" t="s">
        <v>256</v>
      </c>
      <c r="B347" s="10" t="s">
        <v>257</v>
      </c>
      <c r="C347" s="10" t="s">
        <v>62</v>
      </c>
      <c r="D347" s="3">
        <v>42523</v>
      </c>
      <c r="E347" t="s">
        <v>63</v>
      </c>
      <c r="F347" t="s">
        <v>86</v>
      </c>
      <c r="G347" s="2">
        <v>13600</v>
      </c>
      <c r="H347" s="2">
        <v>2</v>
      </c>
      <c r="I347" s="4">
        <v>0</v>
      </c>
      <c r="J347" s="2">
        <v>27200</v>
      </c>
    </row>
    <row r="348" spans="1:10" ht="19.5" customHeight="1" x14ac:dyDescent="0.3">
      <c r="A348" s="10" t="s">
        <v>256</v>
      </c>
      <c r="B348" s="10" t="s">
        <v>257</v>
      </c>
      <c r="C348" s="10" t="s">
        <v>62</v>
      </c>
      <c r="D348" s="3">
        <v>42523</v>
      </c>
      <c r="E348" t="s">
        <v>59</v>
      </c>
      <c r="F348" t="s">
        <v>21</v>
      </c>
      <c r="G348" s="2">
        <v>90000</v>
      </c>
      <c r="H348" s="2">
        <v>2</v>
      </c>
      <c r="I348" s="4">
        <v>0</v>
      </c>
      <c r="J348" s="2">
        <v>180000</v>
      </c>
    </row>
    <row r="349" spans="1:10" ht="19.5" customHeight="1" x14ac:dyDescent="0.3">
      <c r="A349" s="10" t="s">
        <v>256</v>
      </c>
      <c r="B349" s="10" t="s">
        <v>257</v>
      </c>
      <c r="C349" s="10" t="s">
        <v>62</v>
      </c>
      <c r="D349" s="3">
        <v>42523</v>
      </c>
      <c r="E349" t="s">
        <v>63</v>
      </c>
      <c r="F349" t="s">
        <v>86</v>
      </c>
      <c r="G349" s="2">
        <v>12300</v>
      </c>
      <c r="H349" s="2">
        <v>6</v>
      </c>
      <c r="I349" s="4">
        <v>0</v>
      </c>
      <c r="J349" s="2">
        <v>73800</v>
      </c>
    </row>
    <row r="350" spans="1:10" ht="19.5" customHeight="1" x14ac:dyDescent="0.3">
      <c r="A350" s="10" t="s">
        <v>258</v>
      </c>
      <c r="B350" s="10" t="s">
        <v>146</v>
      </c>
      <c r="C350" s="10" t="s">
        <v>90</v>
      </c>
      <c r="D350" s="3">
        <v>42524</v>
      </c>
      <c r="E350" t="s">
        <v>63</v>
      </c>
      <c r="F350" t="s">
        <v>113</v>
      </c>
      <c r="G350" s="2">
        <v>18000</v>
      </c>
      <c r="H350" s="2">
        <v>3</v>
      </c>
      <c r="I350" s="4">
        <v>0.05</v>
      </c>
      <c r="J350" s="2">
        <v>51300</v>
      </c>
    </row>
    <row r="351" spans="1:10" ht="19.5" customHeight="1" x14ac:dyDescent="0.3">
      <c r="A351" s="10" t="s">
        <v>258</v>
      </c>
      <c r="B351" s="10" t="s">
        <v>146</v>
      </c>
      <c r="C351" s="10" t="s">
        <v>90</v>
      </c>
      <c r="D351" s="3">
        <v>42524</v>
      </c>
      <c r="E351" t="s">
        <v>69</v>
      </c>
      <c r="F351" t="s">
        <v>75</v>
      </c>
      <c r="G351" s="2">
        <v>169700</v>
      </c>
      <c r="H351" s="2">
        <v>10</v>
      </c>
      <c r="I351" s="4">
        <v>0.05</v>
      </c>
      <c r="J351" s="2">
        <v>1612150</v>
      </c>
    </row>
    <row r="352" spans="1:10" ht="19.5" customHeight="1" x14ac:dyDescent="0.3">
      <c r="A352" s="10" t="s">
        <v>259</v>
      </c>
      <c r="B352" s="10" t="s">
        <v>260</v>
      </c>
      <c r="C352" s="10" t="s">
        <v>224</v>
      </c>
      <c r="D352" s="3">
        <v>42524</v>
      </c>
      <c r="E352" t="s">
        <v>69</v>
      </c>
      <c r="F352" t="s">
        <v>75</v>
      </c>
      <c r="G352" s="2">
        <v>143600</v>
      </c>
      <c r="H352" s="2">
        <v>4</v>
      </c>
      <c r="I352" s="4">
        <v>0</v>
      </c>
      <c r="J352" s="2">
        <v>574400</v>
      </c>
    </row>
    <row r="353" spans="1:10" ht="19.5" customHeight="1" x14ac:dyDescent="0.3">
      <c r="A353" s="10" t="s">
        <v>259</v>
      </c>
      <c r="B353" s="10" t="s">
        <v>260</v>
      </c>
      <c r="C353" s="10" t="s">
        <v>224</v>
      </c>
      <c r="D353" s="3">
        <v>42524</v>
      </c>
      <c r="E353" t="s">
        <v>63</v>
      </c>
      <c r="F353" t="s">
        <v>96</v>
      </c>
      <c r="G353" s="2">
        <v>3500</v>
      </c>
      <c r="H353" s="2">
        <v>2</v>
      </c>
      <c r="I353" s="4">
        <v>0</v>
      </c>
      <c r="J353" s="2">
        <v>7000</v>
      </c>
    </row>
    <row r="354" spans="1:10" ht="19.5" customHeight="1" x14ac:dyDescent="0.3">
      <c r="A354" s="10" t="s">
        <v>261</v>
      </c>
      <c r="B354" s="10" t="s">
        <v>262</v>
      </c>
      <c r="C354" s="10" t="s">
        <v>56</v>
      </c>
      <c r="D354" s="3">
        <v>42527</v>
      </c>
      <c r="E354" t="s">
        <v>63</v>
      </c>
      <c r="F354" t="s">
        <v>85</v>
      </c>
      <c r="G354" s="2">
        <v>5800</v>
      </c>
      <c r="H354" s="2">
        <v>10</v>
      </c>
      <c r="I354" s="4">
        <v>0</v>
      </c>
      <c r="J354" s="2">
        <v>58000</v>
      </c>
    </row>
    <row r="355" spans="1:10" ht="19.5" customHeight="1" x14ac:dyDescent="0.3">
      <c r="A355" s="10" t="s">
        <v>261</v>
      </c>
      <c r="B355" s="10" t="s">
        <v>262</v>
      </c>
      <c r="C355" s="10" t="s">
        <v>56</v>
      </c>
      <c r="D355" s="3">
        <v>42527</v>
      </c>
      <c r="E355" t="s">
        <v>57</v>
      </c>
      <c r="F355" t="s">
        <v>87</v>
      </c>
      <c r="G355" s="2">
        <v>824500</v>
      </c>
      <c r="H355" s="2">
        <v>1</v>
      </c>
      <c r="I355" s="4">
        <v>0</v>
      </c>
      <c r="J355" s="2">
        <v>824500</v>
      </c>
    </row>
    <row r="356" spans="1:10" ht="19.5" customHeight="1" x14ac:dyDescent="0.3">
      <c r="A356" s="10" t="s">
        <v>263</v>
      </c>
      <c r="B356" s="10" t="s">
        <v>197</v>
      </c>
      <c r="C356" s="10" t="s">
        <v>62</v>
      </c>
      <c r="D356" s="3">
        <v>42528</v>
      </c>
      <c r="E356" t="s">
        <v>69</v>
      </c>
      <c r="F356" t="s">
        <v>135</v>
      </c>
      <c r="G356" s="2">
        <v>429200</v>
      </c>
      <c r="H356" s="2">
        <v>3</v>
      </c>
      <c r="I356" s="4">
        <v>0.05</v>
      </c>
      <c r="J356" s="2">
        <v>1223220</v>
      </c>
    </row>
    <row r="357" spans="1:10" ht="19.5" customHeight="1" x14ac:dyDescent="0.3">
      <c r="A357" s="10" t="s">
        <v>264</v>
      </c>
      <c r="B357" s="10" t="s">
        <v>234</v>
      </c>
      <c r="C357" s="10" t="s">
        <v>74</v>
      </c>
      <c r="D357" s="3">
        <v>42528</v>
      </c>
      <c r="E357" t="s">
        <v>69</v>
      </c>
      <c r="F357" t="s">
        <v>103</v>
      </c>
      <c r="G357" s="2">
        <v>222200</v>
      </c>
      <c r="H357" s="2">
        <v>1</v>
      </c>
      <c r="I357" s="4">
        <v>0</v>
      </c>
      <c r="J357" s="2">
        <v>222200</v>
      </c>
    </row>
    <row r="358" spans="1:10" ht="19.5" customHeight="1" x14ac:dyDescent="0.3">
      <c r="A358" s="10" t="s">
        <v>264</v>
      </c>
      <c r="B358" s="10" t="s">
        <v>234</v>
      </c>
      <c r="C358" s="10" t="s">
        <v>74</v>
      </c>
      <c r="D358" s="3">
        <v>42528</v>
      </c>
      <c r="E358" t="s">
        <v>69</v>
      </c>
      <c r="F358" t="s">
        <v>75</v>
      </c>
      <c r="G358" s="2">
        <v>132000</v>
      </c>
      <c r="H358" s="2">
        <v>1</v>
      </c>
      <c r="I358" s="4">
        <v>0</v>
      </c>
      <c r="J358" s="2">
        <v>132000</v>
      </c>
    </row>
    <row r="359" spans="1:10" ht="19.5" customHeight="1" x14ac:dyDescent="0.3">
      <c r="A359" s="10" t="s">
        <v>265</v>
      </c>
      <c r="B359" s="10" t="s">
        <v>105</v>
      </c>
      <c r="C359" s="10" t="s">
        <v>100</v>
      </c>
      <c r="D359" s="3">
        <v>42529</v>
      </c>
      <c r="E359" t="s">
        <v>57</v>
      </c>
      <c r="F359" t="s">
        <v>84</v>
      </c>
      <c r="G359" s="2">
        <v>625000</v>
      </c>
      <c r="H359" s="2">
        <v>3</v>
      </c>
      <c r="I359" s="4">
        <v>0.05</v>
      </c>
      <c r="J359" s="2">
        <v>1781250</v>
      </c>
    </row>
    <row r="360" spans="1:10" ht="19.5" customHeight="1" x14ac:dyDescent="0.3">
      <c r="A360" s="10" t="s">
        <v>266</v>
      </c>
      <c r="B360" s="10" t="s">
        <v>50</v>
      </c>
      <c r="C360" s="10" t="s">
        <v>62</v>
      </c>
      <c r="D360" s="3">
        <v>42530</v>
      </c>
      <c r="E360" t="s">
        <v>63</v>
      </c>
      <c r="F360" t="s">
        <v>109</v>
      </c>
      <c r="G360" s="2">
        <v>31200</v>
      </c>
      <c r="H360" s="2">
        <v>9</v>
      </c>
      <c r="I360" s="4">
        <v>0</v>
      </c>
      <c r="J360" s="2">
        <v>280800</v>
      </c>
    </row>
    <row r="361" spans="1:10" ht="19.5" customHeight="1" x14ac:dyDescent="0.3">
      <c r="A361" s="10" t="s">
        <v>266</v>
      </c>
      <c r="B361" s="10" t="s">
        <v>50</v>
      </c>
      <c r="C361" s="10" t="s">
        <v>62</v>
      </c>
      <c r="D361" s="3">
        <v>42530</v>
      </c>
      <c r="E361" t="s">
        <v>60</v>
      </c>
      <c r="F361" t="s">
        <v>167</v>
      </c>
      <c r="G361" s="2">
        <v>41400</v>
      </c>
      <c r="H361" s="2">
        <v>5</v>
      </c>
      <c r="I361" s="4">
        <v>0</v>
      </c>
      <c r="J361" s="2">
        <v>207000</v>
      </c>
    </row>
    <row r="362" spans="1:10" ht="19.5" customHeight="1" x14ac:dyDescent="0.3">
      <c r="A362" s="10" t="s">
        <v>266</v>
      </c>
      <c r="B362" s="10" t="s">
        <v>50</v>
      </c>
      <c r="C362" s="10" t="s">
        <v>62</v>
      </c>
      <c r="D362" s="3">
        <v>42530</v>
      </c>
      <c r="E362" t="s">
        <v>59</v>
      </c>
      <c r="F362" t="s">
        <v>10</v>
      </c>
      <c r="G362" s="2">
        <v>114000</v>
      </c>
      <c r="H362" s="2">
        <v>7</v>
      </c>
      <c r="I362" s="4">
        <v>0</v>
      </c>
      <c r="J362" s="2">
        <v>798000</v>
      </c>
    </row>
    <row r="363" spans="1:10" ht="19.5" customHeight="1" x14ac:dyDescent="0.3">
      <c r="A363" s="10" t="s">
        <v>267</v>
      </c>
      <c r="B363" s="10" t="s">
        <v>146</v>
      </c>
      <c r="C363" s="10" t="s">
        <v>90</v>
      </c>
      <c r="D363" s="3">
        <v>42531</v>
      </c>
      <c r="E363" t="s">
        <v>63</v>
      </c>
      <c r="F363" t="s">
        <v>64</v>
      </c>
      <c r="G363" s="2">
        <v>19800</v>
      </c>
      <c r="H363" s="2">
        <v>2</v>
      </c>
      <c r="I363" s="4">
        <v>0.05</v>
      </c>
      <c r="J363" s="2">
        <v>37620</v>
      </c>
    </row>
    <row r="364" spans="1:10" ht="19.5" customHeight="1" x14ac:dyDescent="0.3">
      <c r="A364" s="10" t="s">
        <v>267</v>
      </c>
      <c r="B364" s="10" t="s">
        <v>146</v>
      </c>
      <c r="C364" s="10" t="s">
        <v>90</v>
      </c>
      <c r="D364" s="3">
        <v>42531</v>
      </c>
      <c r="E364" t="s">
        <v>69</v>
      </c>
      <c r="F364" t="s">
        <v>103</v>
      </c>
      <c r="G364" s="2">
        <v>209000</v>
      </c>
      <c r="H364" s="2">
        <v>2</v>
      </c>
      <c r="I364" s="4">
        <v>0.05</v>
      </c>
      <c r="J364" s="2">
        <v>397100</v>
      </c>
    </row>
    <row r="365" spans="1:10" ht="19.5" customHeight="1" x14ac:dyDescent="0.3">
      <c r="A365" s="10" t="s">
        <v>267</v>
      </c>
      <c r="B365" s="10" t="s">
        <v>146</v>
      </c>
      <c r="C365" s="10" t="s">
        <v>90</v>
      </c>
      <c r="D365" s="3">
        <v>42531</v>
      </c>
      <c r="E365" t="s">
        <v>77</v>
      </c>
      <c r="F365" t="s">
        <v>117</v>
      </c>
      <c r="G365" s="2">
        <v>3900</v>
      </c>
      <c r="H365" s="2">
        <v>9</v>
      </c>
      <c r="I365" s="4">
        <v>0.05</v>
      </c>
      <c r="J365" s="2">
        <v>33345</v>
      </c>
    </row>
    <row r="366" spans="1:10" ht="19.5" customHeight="1" x14ac:dyDescent="0.3">
      <c r="A366" s="10" t="s">
        <v>267</v>
      </c>
      <c r="B366" s="10" t="s">
        <v>146</v>
      </c>
      <c r="C366" s="10" t="s">
        <v>90</v>
      </c>
      <c r="D366" s="3">
        <v>42531</v>
      </c>
      <c r="E366" t="s">
        <v>63</v>
      </c>
      <c r="F366" t="s">
        <v>91</v>
      </c>
      <c r="G366" s="2">
        <v>6000</v>
      </c>
      <c r="H366" s="2">
        <v>2</v>
      </c>
      <c r="I366" s="4">
        <v>0.05</v>
      </c>
      <c r="J366" s="2">
        <v>11400</v>
      </c>
    </row>
    <row r="367" spans="1:10" ht="19.5" customHeight="1" x14ac:dyDescent="0.3">
      <c r="A367" s="10" t="s">
        <v>268</v>
      </c>
      <c r="B367" s="10" t="s">
        <v>127</v>
      </c>
      <c r="C367" s="10" t="s">
        <v>106</v>
      </c>
      <c r="D367" s="3">
        <v>42531</v>
      </c>
      <c r="E367" t="s">
        <v>63</v>
      </c>
      <c r="F367" t="s">
        <v>64</v>
      </c>
      <c r="G367" s="2">
        <v>20500</v>
      </c>
      <c r="H367" s="2">
        <v>8</v>
      </c>
      <c r="I367" s="4">
        <v>0.05</v>
      </c>
      <c r="J367" s="2">
        <v>155800</v>
      </c>
    </row>
    <row r="368" spans="1:10" ht="19.5" customHeight="1" x14ac:dyDescent="0.3">
      <c r="A368" s="10" t="s">
        <v>269</v>
      </c>
      <c r="B368" s="10" t="s">
        <v>26</v>
      </c>
      <c r="C368" s="10" t="s">
        <v>90</v>
      </c>
      <c r="D368" s="3">
        <v>42534</v>
      </c>
      <c r="E368" t="s">
        <v>63</v>
      </c>
      <c r="F368" t="s">
        <v>109</v>
      </c>
      <c r="G368" s="2">
        <v>33500</v>
      </c>
      <c r="H368" s="2">
        <v>4</v>
      </c>
      <c r="I368" s="4">
        <v>0</v>
      </c>
      <c r="J368" s="2">
        <v>134000</v>
      </c>
    </row>
    <row r="369" spans="1:10" ht="19.5" customHeight="1" x14ac:dyDescent="0.3">
      <c r="A369" s="10" t="s">
        <v>269</v>
      </c>
      <c r="B369" s="10" t="s">
        <v>26</v>
      </c>
      <c r="C369" s="10" t="s">
        <v>90</v>
      </c>
      <c r="D369" s="3">
        <v>42534</v>
      </c>
      <c r="E369" t="s">
        <v>63</v>
      </c>
      <c r="F369" t="s">
        <v>85</v>
      </c>
      <c r="G369" s="2">
        <v>5700</v>
      </c>
      <c r="H369" s="2">
        <v>5</v>
      </c>
      <c r="I369" s="4">
        <v>0</v>
      </c>
      <c r="J369" s="2">
        <v>28500</v>
      </c>
    </row>
    <row r="370" spans="1:10" ht="19.5" customHeight="1" x14ac:dyDescent="0.3">
      <c r="A370" s="10" t="s">
        <v>269</v>
      </c>
      <c r="B370" s="10" t="s">
        <v>26</v>
      </c>
      <c r="C370" s="10" t="s">
        <v>90</v>
      </c>
      <c r="D370" s="3">
        <v>42534</v>
      </c>
      <c r="E370" t="s">
        <v>69</v>
      </c>
      <c r="F370" t="s">
        <v>103</v>
      </c>
      <c r="G370" s="2">
        <v>237600</v>
      </c>
      <c r="H370" s="2">
        <v>2</v>
      </c>
      <c r="I370" s="4">
        <v>0</v>
      </c>
      <c r="J370" s="2">
        <v>475200</v>
      </c>
    </row>
    <row r="371" spans="1:10" ht="19.5" customHeight="1" x14ac:dyDescent="0.3">
      <c r="A371" s="10" t="s">
        <v>269</v>
      </c>
      <c r="B371" s="10" t="s">
        <v>26</v>
      </c>
      <c r="C371" s="10" t="s">
        <v>90</v>
      </c>
      <c r="D371" s="3">
        <v>42534</v>
      </c>
      <c r="E371" t="s">
        <v>57</v>
      </c>
      <c r="F371" t="s">
        <v>58</v>
      </c>
      <c r="G371" s="2">
        <v>1236000</v>
      </c>
      <c r="H371" s="2">
        <v>4</v>
      </c>
      <c r="I371" s="4">
        <v>0.15</v>
      </c>
      <c r="J371" s="2">
        <v>4202400</v>
      </c>
    </row>
    <row r="372" spans="1:10" ht="19.5" customHeight="1" x14ac:dyDescent="0.3">
      <c r="A372" s="10" t="s">
        <v>269</v>
      </c>
      <c r="B372" s="10" t="s">
        <v>26</v>
      </c>
      <c r="C372" s="10" t="s">
        <v>90</v>
      </c>
      <c r="D372" s="3">
        <v>42534</v>
      </c>
      <c r="E372" t="s">
        <v>63</v>
      </c>
      <c r="F372" t="s">
        <v>96</v>
      </c>
      <c r="G372" s="2">
        <v>3300</v>
      </c>
      <c r="H372" s="2">
        <v>6</v>
      </c>
      <c r="I372" s="4">
        <v>0.05</v>
      </c>
      <c r="J372" s="2">
        <v>18810</v>
      </c>
    </row>
    <row r="373" spans="1:10" ht="19.5" customHeight="1" x14ac:dyDescent="0.3">
      <c r="A373" s="10" t="s">
        <v>270</v>
      </c>
      <c r="B373" s="10" t="s">
        <v>227</v>
      </c>
      <c r="C373" s="10" t="s">
        <v>100</v>
      </c>
      <c r="D373" s="3">
        <v>42535</v>
      </c>
      <c r="E373" t="s">
        <v>57</v>
      </c>
      <c r="F373" t="s">
        <v>87</v>
      </c>
      <c r="G373" s="2">
        <v>833000</v>
      </c>
      <c r="H373" s="2">
        <v>4</v>
      </c>
      <c r="I373" s="4">
        <v>0.15</v>
      </c>
      <c r="J373" s="2">
        <v>2832200</v>
      </c>
    </row>
    <row r="374" spans="1:10" ht="19.5" customHeight="1" x14ac:dyDescent="0.3">
      <c r="A374" s="10" t="s">
        <v>270</v>
      </c>
      <c r="B374" s="10" t="s">
        <v>227</v>
      </c>
      <c r="C374" s="10" t="s">
        <v>100</v>
      </c>
      <c r="D374" s="3">
        <v>42535</v>
      </c>
      <c r="E374" t="s">
        <v>59</v>
      </c>
      <c r="F374" t="s">
        <v>7</v>
      </c>
      <c r="G374" s="2">
        <v>55800</v>
      </c>
      <c r="H374" s="2">
        <v>4</v>
      </c>
      <c r="I374" s="4">
        <v>0</v>
      </c>
      <c r="J374" s="2">
        <v>223200</v>
      </c>
    </row>
    <row r="375" spans="1:10" ht="19.5" customHeight="1" x14ac:dyDescent="0.3">
      <c r="A375" s="10" t="s">
        <v>270</v>
      </c>
      <c r="B375" s="10" t="s">
        <v>227</v>
      </c>
      <c r="C375" s="10" t="s">
        <v>100</v>
      </c>
      <c r="D375" s="3">
        <v>42535</v>
      </c>
      <c r="E375" t="s">
        <v>59</v>
      </c>
      <c r="F375" t="s">
        <v>10</v>
      </c>
      <c r="G375" s="2">
        <v>107400</v>
      </c>
      <c r="H375" s="2">
        <v>4</v>
      </c>
      <c r="I375" s="4">
        <v>0</v>
      </c>
      <c r="J375" s="2">
        <v>429600</v>
      </c>
    </row>
    <row r="376" spans="1:10" ht="19.5" customHeight="1" x14ac:dyDescent="0.3">
      <c r="A376" s="10" t="s">
        <v>271</v>
      </c>
      <c r="B376" s="10" t="s">
        <v>38</v>
      </c>
      <c r="C376" s="10" t="s">
        <v>106</v>
      </c>
      <c r="D376" s="3">
        <v>42535</v>
      </c>
      <c r="E376" t="s">
        <v>77</v>
      </c>
      <c r="F376" t="s">
        <v>102</v>
      </c>
      <c r="G376" s="2">
        <v>122500</v>
      </c>
      <c r="H376" s="2">
        <v>6</v>
      </c>
      <c r="I376" s="4">
        <v>0</v>
      </c>
      <c r="J376" s="2">
        <v>735000</v>
      </c>
    </row>
    <row r="377" spans="1:10" ht="19.5" customHeight="1" x14ac:dyDescent="0.3">
      <c r="A377" s="10" t="s">
        <v>271</v>
      </c>
      <c r="B377" s="10" t="s">
        <v>38</v>
      </c>
      <c r="C377" s="10" t="s">
        <v>106</v>
      </c>
      <c r="D377" s="3">
        <v>42535</v>
      </c>
      <c r="E377" t="s">
        <v>63</v>
      </c>
      <c r="F377" t="s">
        <v>88</v>
      </c>
      <c r="G377" s="2">
        <v>27100</v>
      </c>
      <c r="H377" s="2">
        <v>2</v>
      </c>
      <c r="I377" s="4">
        <v>0</v>
      </c>
      <c r="J377" s="2">
        <v>54200</v>
      </c>
    </row>
    <row r="378" spans="1:10" ht="19.5" customHeight="1" x14ac:dyDescent="0.3">
      <c r="A378" s="10" t="s">
        <v>272</v>
      </c>
      <c r="B378" s="10" t="s">
        <v>115</v>
      </c>
      <c r="C378" s="10" t="s">
        <v>74</v>
      </c>
      <c r="D378" s="3">
        <v>42536</v>
      </c>
      <c r="E378" t="s">
        <v>59</v>
      </c>
      <c r="F378" t="s">
        <v>7</v>
      </c>
      <c r="G378" s="2">
        <v>45300</v>
      </c>
      <c r="H378" s="2">
        <v>8</v>
      </c>
      <c r="I378" s="4">
        <v>0</v>
      </c>
      <c r="J378" s="2">
        <v>362400</v>
      </c>
    </row>
    <row r="379" spans="1:10" ht="19.5" customHeight="1" x14ac:dyDescent="0.3">
      <c r="A379" s="10" t="s">
        <v>272</v>
      </c>
      <c r="B379" s="10" t="s">
        <v>115</v>
      </c>
      <c r="C379" s="10" t="s">
        <v>74</v>
      </c>
      <c r="D379" s="3">
        <v>42536</v>
      </c>
      <c r="E379" t="s">
        <v>63</v>
      </c>
      <c r="F379" t="s">
        <v>66</v>
      </c>
      <c r="G379" s="2">
        <v>3900</v>
      </c>
      <c r="H379" s="2">
        <v>5</v>
      </c>
      <c r="I379" s="4">
        <v>0</v>
      </c>
      <c r="J379" s="2">
        <v>19500</v>
      </c>
    </row>
    <row r="380" spans="1:10" ht="19.5" customHeight="1" x14ac:dyDescent="0.3">
      <c r="A380" s="10" t="s">
        <v>272</v>
      </c>
      <c r="B380" s="10" t="s">
        <v>115</v>
      </c>
      <c r="C380" s="10" t="s">
        <v>74</v>
      </c>
      <c r="D380" s="3">
        <v>42536</v>
      </c>
      <c r="E380" t="s">
        <v>63</v>
      </c>
      <c r="F380" t="s">
        <v>109</v>
      </c>
      <c r="G380" s="2">
        <v>35000</v>
      </c>
      <c r="H380" s="2">
        <v>5</v>
      </c>
      <c r="I380" s="4">
        <v>0</v>
      </c>
      <c r="J380" s="2">
        <v>175000</v>
      </c>
    </row>
    <row r="381" spans="1:10" ht="19.5" customHeight="1" x14ac:dyDescent="0.3">
      <c r="A381" s="10" t="s">
        <v>273</v>
      </c>
      <c r="B381" s="10" t="s">
        <v>215</v>
      </c>
      <c r="C381" s="10" t="s">
        <v>100</v>
      </c>
      <c r="D381" s="3">
        <v>42537</v>
      </c>
      <c r="E381" t="s">
        <v>79</v>
      </c>
      <c r="F381" t="s">
        <v>97</v>
      </c>
      <c r="G381" s="2">
        <v>88600</v>
      </c>
      <c r="H381" s="2">
        <v>7</v>
      </c>
      <c r="I381" s="4">
        <v>0</v>
      </c>
      <c r="J381" s="2">
        <v>620200</v>
      </c>
    </row>
    <row r="382" spans="1:10" ht="19.5" customHeight="1" x14ac:dyDescent="0.3">
      <c r="A382" s="10" t="s">
        <v>273</v>
      </c>
      <c r="B382" s="10" t="s">
        <v>215</v>
      </c>
      <c r="C382" s="10" t="s">
        <v>100</v>
      </c>
      <c r="D382" s="3">
        <v>42537</v>
      </c>
      <c r="E382" t="s">
        <v>63</v>
      </c>
      <c r="F382" t="s">
        <v>64</v>
      </c>
      <c r="G382" s="2">
        <v>19100</v>
      </c>
      <c r="H382" s="2">
        <v>4</v>
      </c>
      <c r="I382" s="4">
        <v>0</v>
      </c>
      <c r="J382" s="2">
        <v>76400</v>
      </c>
    </row>
    <row r="383" spans="1:10" ht="19.5" customHeight="1" x14ac:dyDescent="0.3">
      <c r="A383" s="10" t="s">
        <v>274</v>
      </c>
      <c r="B383" s="10" t="s">
        <v>275</v>
      </c>
      <c r="C383" s="10" t="s">
        <v>83</v>
      </c>
      <c r="D383" s="3">
        <v>42537</v>
      </c>
      <c r="E383" t="s">
        <v>76</v>
      </c>
      <c r="F383" t="s">
        <v>46</v>
      </c>
      <c r="G383" s="2">
        <v>81300</v>
      </c>
      <c r="H383" s="2">
        <v>3</v>
      </c>
      <c r="I383" s="4">
        <v>0</v>
      </c>
      <c r="J383" s="2">
        <v>243900</v>
      </c>
    </row>
    <row r="384" spans="1:10" ht="19.5" customHeight="1" x14ac:dyDescent="0.3">
      <c r="A384" s="10" t="s">
        <v>274</v>
      </c>
      <c r="B384" s="10" t="s">
        <v>275</v>
      </c>
      <c r="C384" s="10" t="s">
        <v>83</v>
      </c>
      <c r="D384" s="3">
        <v>42537</v>
      </c>
      <c r="E384" t="s">
        <v>63</v>
      </c>
      <c r="F384" t="s">
        <v>88</v>
      </c>
      <c r="G384" s="2">
        <v>23500</v>
      </c>
      <c r="H384" s="2">
        <v>4</v>
      </c>
      <c r="I384" s="4">
        <v>0</v>
      </c>
      <c r="J384" s="2">
        <v>94000</v>
      </c>
    </row>
    <row r="385" spans="1:10" ht="19.5" customHeight="1" x14ac:dyDescent="0.3">
      <c r="A385" s="10" t="s">
        <v>274</v>
      </c>
      <c r="B385" s="10" t="s">
        <v>275</v>
      </c>
      <c r="C385" s="10" t="s">
        <v>83</v>
      </c>
      <c r="D385" s="3">
        <v>42537</v>
      </c>
      <c r="E385" t="s">
        <v>77</v>
      </c>
      <c r="F385" t="s">
        <v>117</v>
      </c>
      <c r="G385" s="2">
        <v>3600</v>
      </c>
      <c r="H385" s="2">
        <v>2</v>
      </c>
      <c r="I385" s="4">
        <v>0</v>
      </c>
      <c r="J385" s="2">
        <v>7200</v>
      </c>
    </row>
    <row r="386" spans="1:10" ht="19.5" customHeight="1" x14ac:dyDescent="0.3">
      <c r="A386" s="10" t="s">
        <v>274</v>
      </c>
      <c r="B386" s="10" t="s">
        <v>275</v>
      </c>
      <c r="C386" s="10" t="s">
        <v>83</v>
      </c>
      <c r="D386" s="3">
        <v>42537</v>
      </c>
      <c r="E386" t="s">
        <v>77</v>
      </c>
      <c r="F386" t="s">
        <v>78</v>
      </c>
      <c r="G386" s="2">
        <v>58800</v>
      </c>
      <c r="H386" s="2">
        <v>6</v>
      </c>
      <c r="I386" s="4">
        <v>0</v>
      </c>
      <c r="J386" s="2">
        <v>352800</v>
      </c>
    </row>
    <row r="387" spans="1:10" ht="19.5" customHeight="1" x14ac:dyDescent="0.3">
      <c r="A387" s="10" t="s">
        <v>276</v>
      </c>
      <c r="B387" s="10" t="s">
        <v>234</v>
      </c>
      <c r="C387" s="10" t="s">
        <v>74</v>
      </c>
      <c r="D387" s="3">
        <v>42538</v>
      </c>
      <c r="E387" t="s">
        <v>79</v>
      </c>
      <c r="F387" t="s">
        <v>97</v>
      </c>
      <c r="G387" s="2">
        <v>79500</v>
      </c>
      <c r="H387" s="2">
        <v>6</v>
      </c>
      <c r="I387" s="4">
        <v>0</v>
      </c>
      <c r="J387" s="2">
        <v>477000</v>
      </c>
    </row>
    <row r="388" spans="1:10" ht="19.5" customHeight="1" x14ac:dyDescent="0.3">
      <c r="A388" s="10" t="s">
        <v>276</v>
      </c>
      <c r="B388" s="10" t="s">
        <v>234</v>
      </c>
      <c r="C388" s="10" t="s">
        <v>74</v>
      </c>
      <c r="D388" s="3">
        <v>42538</v>
      </c>
      <c r="E388" t="s">
        <v>69</v>
      </c>
      <c r="F388" t="s">
        <v>75</v>
      </c>
      <c r="G388" s="2">
        <v>139200</v>
      </c>
      <c r="H388" s="2">
        <v>8</v>
      </c>
      <c r="I388" s="4">
        <v>0.05</v>
      </c>
      <c r="J388" s="2">
        <v>1057920</v>
      </c>
    </row>
    <row r="389" spans="1:10" ht="19.5" customHeight="1" x14ac:dyDescent="0.3">
      <c r="A389" s="10" t="s">
        <v>276</v>
      </c>
      <c r="B389" s="10" t="s">
        <v>234</v>
      </c>
      <c r="C389" s="10" t="s">
        <v>74</v>
      </c>
      <c r="D389" s="3">
        <v>42538</v>
      </c>
      <c r="E389" t="s">
        <v>79</v>
      </c>
      <c r="F389" t="s">
        <v>80</v>
      </c>
      <c r="G389" s="2">
        <v>42000</v>
      </c>
      <c r="H389" s="2">
        <v>9</v>
      </c>
      <c r="I389" s="4">
        <v>0</v>
      </c>
      <c r="J389" s="2">
        <v>378000</v>
      </c>
    </row>
    <row r="390" spans="1:10" ht="19.5" customHeight="1" x14ac:dyDescent="0.3">
      <c r="A390" s="10" t="s">
        <v>277</v>
      </c>
      <c r="B390" s="10" t="s">
        <v>278</v>
      </c>
      <c r="C390" s="10" t="s">
        <v>56</v>
      </c>
      <c r="D390" s="3">
        <v>42541</v>
      </c>
      <c r="E390" t="s">
        <v>69</v>
      </c>
      <c r="F390" t="s">
        <v>103</v>
      </c>
      <c r="G390" s="2">
        <v>235400</v>
      </c>
      <c r="H390" s="2">
        <v>3</v>
      </c>
      <c r="I390" s="4">
        <v>0</v>
      </c>
      <c r="J390" s="2">
        <v>706200</v>
      </c>
    </row>
    <row r="391" spans="1:10" ht="19.5" customHeight="1" x14ac:dyDescent="0.3">
      <c r="A391" s="10" t="s">
        <v>277</v>
      </c>
      <c r="B391" s="10" t="s">
        <v>278</v>
      </c>
      <c r="C391" s="10" t="s">
        <v>56</v>
      </c>
      <c r="D391" s="3">
        <v>42541</v>
      </c>
      <c r="E391" t="s">
        <v>63</v>
      </c>
      <c r="F391" t="s">
        <v>113</v>
      </c>
      <c r="G391" s="2">
        <v>15700</v>
      </c>
      <c r="H391" s="2">
        <v>10</v>
      </c>
      <c r="I391" s="4">
        <v>0</v>
      </c>
      <c r="J391" s="2">
        <v>157000</v>
      </c>
    </row>
    <row r="392" spans="1:10" ht="19.5" customHeight="1" x14ac:dyDescent="0.3">
      <c r="A392" s="10" t="s">
        <v>277</v>
      </c>
      <c r="B392" s="10" t="s">
        <v>278</v>
      </c>
      <c r="C392" s="10" t="s">
        <v>56</v>
      </c>
      <c r="D392" s="3">
        <v>42541</v>
      </c>
      <c r="E392" t="s">
        <v>69</v>
      </c>
      <c r="F392" t="s">
        <v>75</v>
      </c>
      <c r="G392" s="2">
        <v>143600</v>
      </c>
      <c r="H392" s="2">
        <v>10</v>
      </c>
      <c r="I392" s="4">
        <v>0.05</v>
      </c>
      <c r="J392" s="2">
        <v>1364200</v>
      </c>
    </row>
    <row r="393" spans="1:10" ht="19.5" customHeight="1" x14ac:dyDescent="0.3">
      <c r="A393" s="10" t="s">
        <v>277</v>
      </c>
      <c r="B393" s="10" t="s">
        <v>278</v>
      </c>
      <c r="C393" s="10" t="s">
        <v>56</v>
      </c>
      <c r="D393" s="3">
        <v>42541</v>
      </c>
      <c r="E393" t="s">
        <v>76</v>
      </c>
      <c r="F393" t="s">
        <v>46</v>
      </c>
      <c r="G393" s="2">
        <v>76400</v>
      </c>
      <c r="H393" s="2">
        <v>1</v>
      </c>
      <c r="I393" s="4">
        <v>0</v>
      </c>
      <c r="J393" s="2">
        <v>76400</v>
      </c>
    </row>
    <row r="394" spans="1:10" ht="19.5" customHeight="1" x14ac:dyDescent="0.3">
      <c r="A394" s="10" t="s">
        <v>279</v>
      </c>
      <c r="B394" s="10" t="s">
        <v>26</v>
      </c>
      <c r="C394" s="10" t="s">
        <v>90</v>
      </c>
      <c r="D394" s="3">
        <v>42542</v>
      </c>
      <c r="E394" t="s">
        <v>77</v>
      </c>
      <c r="F394" t="s">
        <v>78</v>
      </c>
      <c r="G394" s="2">
        <v>57200</v>
      </c>
      <c r="H394" s="2">
        <v>9</v>
      </c>
      <c r="I394" s="4">
        <v>0.05</v>
      </c>
      <c r="J394" s="2">
        <v>489060</v>
      </c>
    </row>
    <row r="395" spans="1:10" ht="19.5" customHeight="1" x14ac:dyDescent="0.3">
      <c r="A395" s="10" t="s">
        <v>279</v>
      </c>
      <c r="B395" s="10" t="s">
        <v>26</v>
      </c>
      <c r="C395" s="10" t="s">
        <v>90</v>
      </c>
      <c r="D395" s="3">
        <v>42542</v>
      </c>
      <c r="E395" t="s">
        <v>59</v>
      </c>
      <c r="F395" t="s">
        <v>7</v>
      </c>
      <c r="G395" s="2">
        <v>52300</v>
      </c>
      <c r="H395" s="2">
        <v>7</v>
      </c>
      <c r="I395" s="4">
        <v>0.05</v>
      </c>
      <c r="J395" s="2">
        <v>347795</v>
      </c>
    </row>
    <row r="396" spans="1:10" ht="19.5" customHeight="1" x14ac:dyDescent="0.3">
      <c r="A396" s="10" t="s">
        <v>279</v>
      </c>
      <c r="B396" s="10" t="s">
        <v>26</v>
      </c>
      <c r="C396" s="10" t="s">
        <v>90</v>
      </c>
      <c r="D396" s="3">
        <v>42542</v>
      </c>
      <c r="E396" t="s">
        <v>69</v>
      </c>
      <c r="F396" t="s">
        <v>70</v>
      </c>
      <c r="G396" s="2">
        <v>100000</v>
      </c>
      <c r="H396" s="2">
        <v>6</v>
      </c>
      <c r="I396" s="4">
        <v>0.05</v>
      </c>
      <c r="J396" s="2">
        <v>570000</v>
      </c>
    </row>
    <row r="397" spans="1:10" ht="19.5" customHeight="1" x14ac:dyDescent="0.3">
      <c r="A397" s="10" t="s">
        <v>279</v>
      </c>
      <c r="B397" s="10" t="s">
        <v>26</v>
      </c>
      <c r="C397" s="10" t="s">
        <v>90</v>
      </c>
      <c r="D397" s="3">
        <v>42542</v>
      </c>
      <c r="E397" t="s">
        <v>60</v>
      </c>
      <c r="F397" t="s">
        <v>167</v>
      </c>
      <c r="G397" s="2">
        <v>54700</v>
      </c>
      <c r="H397" s="2">
        <v>6</v>
      </c>
      <c r="I397" s="4">
        <v>0.05</v>
      </c>
      <c r="J397" s="2">
        <v>311790</v>
      </c>
    </row>
    <row r="398" spans="1:10" ht="19.5" customHeight="1" x14ac:dyDescent="0.3">
      <c r="A398" s="10" t="s">
        <v>280</v>
      </c>
      <c r="B398" s="10" t="s">
        <v>239</v>
      </c>
      <c r="C398" s="10" t="s">
        <v>74</v>
      </c>
      <c r="D398" s="3">
        <v>42542</v>
      </c>
      <c r="E398" t="s">
        <v>69</v>
      </c>
      <c r="F398" t="s">
        <v>103</v>
      </c>
      <c r="G398" s="2">
        <v>259600</v>
      </c>
      <c r="H398" s="2">
        <v>3</v>
      </c>
      <c r="I398" s="4">
        <v>0</v>
      </c>
      <c r="J398" s="2">
        <v>778800</v>
      </c>
    </row>
    <row r="399" spans="1:10" ht="19.5" customHeight="1" x14ac:dyDescent="0.3">
      <c r="A399" s="10" t="s">
        <v>281</v>
      </c>
      <c r="B399" s="10" t="s">
        <v>223</v>
      </c>
      <c r="C399" s="10" t="s">
        <v>224</v>
      </c>
      <c r="D399" s="3">
        <v>42543</v>
      </c>
      <c r="E399" t="s">
        <v>59</v>
      </c>
      <c r="F399" t="s">
        <v>21</v>
      </c>
      <c r="G399" s="2">
        <v>103800</v>
      </c>
      <c r="H399" s="2">
        <v>7</v>
      </c>
      <c r="I399" s="4">
        <v>0</v>
      </c>
      <c r="J399" s="2">
        <v>726600</v>
      </c>
    </row>
    <row r="400" spans="1:10" ht="19.5" customHeight="1" x14ac:dyDescent="0.3">
      <c r="A400" s="10" t="s">
        <v>282</v>
      </c>
      <c r="B400" s="10" t="s">
        <v>185</v>
      </c>
      <c r="C400" s="10" t="s">
        <v>100</v>
      </c>
      <c r="D400" s="3">
        <v>42544</v>
      </c>
      <c r="E400" t="s">
        <v>59</v>
      </c>
      <c r="F400" t="s">
        <v>10</v>
      </c>
      <c r="G400" s="2">
        <v>109300</v>
      </c>
      <c r="H400" s="2">
        <v>1</v>
      </c>
      <c r="I400" s="4">
        <v>0</v>
      </c>
      <c r="J400" s="2">
        <v>109300</v>
      </c>
    </row>
    <row r="401" spans="1:10" ht="19.5" customHeight="1" x14ac:dyDescent="0.3">
      <c r="A401" s="10" t="s">
        <v>282</v>
      </c>
      <c r="B401" s="10" t="s">
        <v>185</v>
      </c>
      <c r="C401" s="10" t="s">
        <v>100</v>
      </c>
      <c r="D401" s="3">
        <v>42544</v>
      </c>
      <c r="E401" t="s">
        <v>79</v>
      </c>
      <c r="F401" t="s">
        <v>98</v>
      </c>
      <c r="G401" s="2">
        <v>447800</v>
      </c>
      <c r="H401" s="2">
        <v>2</v>
      </c>
      <c r="I401" s="4">
        <v>0</v>
      </c>
      <c r="J401" s="2">
        <v>895600</v>
      </c>
    </row>
    <row r="402" spans="1:10" ht="19.5" customHeight="1" x14ac:dyDescent="0.3">
      <c r="A402" s="10" t="s">
        <v>282</v>
      </c>
      <c r="B402" s="10" t="s">
        <v>185</v>
      </c>
      <c r="C402" s="10" t="s">
        <v>100</v>
      </c>
      <c r="D402" s="3">
        <v>42544</v>
      </c>
      <c r="E402" t="s">
        <v>59</v>
      </c>
      <c r="F402" t="s">
        <v>21</v>
      </c>
      <c r="G402" s="2">
        <v>118700</v>
      </c>
      <c r="H402" s="2">
        <v>1</v>
      </c>
      <c r="I402" s="4">
        <v>0</v>
      </c>
      <c r="J402" s="2">
        <v>118700</v>
      </c>
    </row>
    <row r="403" spans="1:10" ht="19.5" customHeight="1" x14ac:dyDescent="0.3">
      <c r="A403" s="10" t="s">
        <v>282</v>
      </c>
      <c r="B403" s="10" t="s">
        <v>185</v>
      </c>
      <c r="C403" s="10" t="s">
        <v>100</v>
      </c>
      <c r="D403" s="3">
        <v>42544</v>
      </c>
      <c r="E403" t="s">
        <v>79</v>
      </c>
      <c r="F403" t="s">
        <v>97</v>
      </c>
      <c r="G403" s="2">
        <v>82800</v>
      </c>
      <c r="H403" s="2">
        <v>10</v>
      </c>
      <c r="I403" s="4">
        <v>0</v>
      </c>
      <c r="J403" s="2">
        <v>828000</v>
      </c>
    </row>
    <row r="404" spans="1:10" ht="19.5" customHeight="1" x14ac:dyDescent="0.3">
      <c r="A404" s="10" t="s">
        <v>282</v>
      </c>
      <c r="B404" s="10" t="s">
        <v>185</v>
      </c>
      <c r="C404" s="10" t="s">
        <v>100</v>
      </c>
      <c r="D404" s="3">
        <v>42544</v>
      </c>
      <c r="E404" t="s">
        <v>60</v>
      </c>
      <c r="F404" t="s">
        <v>61</v>
      </c>
      <c r="G404" s="2">
        <v>52000</v>
      </c>
      <c r="H404" s="2">
        <v>5</v>
      </c>
      <c r="I404" s="4">
        <v>0</v>
      </c>
      <c r="J404" s="2">
        <v>260000</v>
      </c>
    </row>
    <row r="405" spans="1:10" ht="19.5" customHeight="1" x14ac:dyDescent="0.3">
      <c r="A405" s="10" t="s">
        <v>283</v>
      </c>
      <c r="B405" s="10" t="s">
        <v>262</v>
      </c>
      <c r="C405" s="10" t="s">
        <v>56</v>
      </c>
      <c r="D405" s="3">
        <v>42544</v>
      </c>
      <c r="E405" t="s">
        <v>76</v>
      </c>
      <c r="F405" t="s">
        <v>46</v>
      </c>
      <c r="G405" s="2">
        <v>78000</v>
      </c>
      <c r="H405" s="2">
        <v>4</v>
      </c>
      <c r="I405" s="4">
        <v>0</v>
      </c>
      <c r="J405" s="2">
        <v>312000</v>
      </c>
    </row>
    <row r="406" spans="1:10" ht="19.5" customHeight="1" x14ac:dyDescent="0.3">
      <c r="A406" s="10" t="s">
        <v>283</v>
      </c>
      <c r="B406" s="10" t="s">
        <v>262</v>
      </c>
      <c r="C406" s="10" t="s">
        <v>56</v>
      </c>
      <c r="D406" s="3">
        <v>42544</v>
      </c>
      <c r="E406" t="s">
        <v>79</v>
      </c>
      <c r="F406" t="s">
        <v>98</v>
      </c>
      <c r="G406" s="2">
        <v>465300</v>
      </c>
      <c r="H406" s="2">
        <v>5</v>
      </c>
      <c r="I406" s="4">
        <v>0.1</v>
      </c>
      <c r="J406" s="2">
        <v>2093850</v>
      </c>
    </row>
    <row r="407" spans="1:10" ht="19.5" customHeight="1" x14ac:dyDescent="0.3">
      <c r="A407" s="10" t="s">
        <v>284</v>
      </c>
      <c r="B407" s="10" t="s">
        <v>20</v>
      </c>
      <c r="C407" s="10" t="s">
        <v>62</v>
      </c>
      <c r="D407" s="3">
        <v>42545</v>
      </c>
      <c r="E407" t="s">
        <v>76</v>
      </c>
      <c r="F407" t="s">
        <v>46</v>
      </c>
      <c r="G407" s="2">
        <v>92100</v>
      </c>
      <c r="H407" s="2">
        <v>6</v>
      </c>
      <c r="I407" s="4">
        <v>0</v>
      </c>
      <c r="J407" s="2">
        <v>552600</v>
      </c>
    </row>
    <row r="408" spans="1:10" ht="19.5" customHeight="1" x14ac:dyDescent="0.3">
      <c r="A408" s="10" t="s">
        <v>284</v>
      </c>
      <c r="B408" s="10" t="s">
        <v>20</v>
      </c>
      <c r="C408" s="10" t="s">
        <v>62</v>
      </c>
      <c r="D408" s="3">
        <v>42545</v>
      </c>
      <c r="E408" t="s">
        <v>59</v>
      </c>
      <c r="F408" t="s">
        <v>7</v>
      </c>
      <c r="G408" s="2">
        <v>46300</v>
      </c>
      <c r="H408" s="2">
        <v>10</v>
      </c>
      <c r="I408" s="4">
        <v>0</v>
      </c>
      <c r="J408" s="2">
        <v>463000</v>
      </c>
    </row>
    <row r="409" spans="1:10" ht="19.5" customHeight="1" x14ac:dyDescent="0.3">
      <c r="A409" s="10" t="s">
        <v>284</v>
      </c>
      <c r="B409" s="10" t="s">
        <v>20</v>
      </c>
      <c r="C409" s="10" t="s">
        <v>62</v>
      </c>
      <c r="D409" s="3">
        <v>42545</v>
      </c>
      <c r="E409" t="s">
        <v>60</v>
      </c>
      <c r="F409" t="s">
        <v>167</v>
      </c>
      <c r="G409" s="2">
        <v>51100</v>
      </c>
      <c r="H409" s="2">
        <v>1</v>
      </c>
      <c r="I409" s="4">
        <v>0</v>
      </c>
      <c r="J409" s="2">
        <v>51100</v>
      </c>
    </row>
    <row r="410" spans="1:10" ht="19.5" customHeight="1" x14ac:dyDescent="0.3">
      <c r="A410" s="10" t="s">
        <v>285</v>
      </c>
      <c r="B410" s="10" t="s">
        <v>30</v>
      </c>
      <c r="C410" s="10" t="s">
        <v>62</v>
      </c>
      <c r="D410" s="3">
        <v>42548</v>
      </c>
      <c r="E410" t="s">
        <v>77</v>
      </c>
      <c r="F410" t="s">
        <v>78</v>
      </c>
      <c r="G410" s="2">
        <v>47800</v>
      </c>
      <c r="H410" s="2">
        <v>7</v>
      </c>
      <c r="I410" s="4">
        <v>0</v>
      </c>
      <c r="J410" s="2">
        <v>334600</v>
      </c>
    </row>
    <row r="411" spans="1:10" ht="19.5" customHeight="1" x14ac:dyDescent="0.3">
      <c r="A411" s="10" t="s">
        <v>285</v>
      </c>
      <c r="B411" s="10" t="s">
        <v>30</v>
      </c>
      <c r="C411" s="10" t="s">
        <v>62</v>
      </c>
      <c r="D411" s="3">
        <v>42548</v>
      </c>
      <c r="E411" t="s">
        <v>69</v>
      </c>
      <c r="F411" t="s">
        <v>75</v>
      </c>
      <c r="G411" s="2">
        <v>143600</v>
      </c>
      <c r="H411" s="2">
        <v>2</v>
      </c>
      <c r="I411" s="4">
        <v>0</v>
      </c>
      <c r="J411" s="2">
        <v>287200</v>
      </c>
    </row>
    <row r="412" spans="1:10" ht="19.5" customHeight="1" x14ac:dyDescent="0.3">
      <c r="A412" s="10" t="s">
        <v>285</v>
      </c>
      <c r="B412" s="10" t="s">
        <v>30</v>
      </c>
      <c r="C412" s="10" t="s">
        <v>62</v>
      </c>
      <c r="D412" s="3">
        <v>42548</v>
      </c>
      <c r="E412" t="s">
        <v>57</v>
      </c>
      <c r="F412" t="s">
        <v>87</v>
      </c>
      <c r="G412" s="2">
        <v>909500</v>
      </c>
      <c r="H412" s="2">
        <v>2</v>
      </c>
      <c r="I412" s="4">
        <v>0.05</v>
      </c>
      <c r="J412" s="2">
        <v>1728050</v>
      </c>
    </row>
    <row r="413" spans="1:10" ht="19.5" customHeight="1" x14ac:dyDescent="0.3">
      <c r="A413" s="10" t="s">
        <v>286</v>
      </c>
      <c r="B413" s="10" t="s">
        <v>202</v>
      </c>
      <c r="C413" s="10" t="s">
        <v>62</v>
      </c>
      <c r="D413" s="3">
        <v>42548</v>
      </c>
      <c r="E413" t="s">
        <v>57</v>
      </c>
      <c r="F413" t="s">
        <v>87</v>
      </c>
      <c r="G413" s="2">
        <v>790500</v>
      </c>
      <c r="H413" s="2">
        <v>2</v>
      </c>
      <c r="I413" s="4">
        <v>0.05</v>
      </c>
      <c r="J413" s="2">
        <v>1501950</v>
      </c>
    </row>
    <row r="414" spans="1:10" ht="19.5" customHeight="1" x14ac:dyDescent="0.3">
      <c r="A414" s="10" t="s">
        <v>286</v>
      </c>
      <c r="B414" s="10" t="s">
        <v>202</v>
      </c>
      <c r="C414" s="10" t="s">
        <v>62</v>
      </c>
      <c r="D414" s="3">
        <v>42548</v>
      </c>
      <c r="E414" t="s">
        <v>63</v>
      </c>
      <c r="F414" t="s">
        <v>85</v>
      </c>
      <c r="G414" s="2">
        <v>6200</v>
      </c>
      <c r="H414" s="2">
        <v>7</v>
      </c>
      <c r="I414" s="4">
        <v>0</v>
      </c>
      <c r="J414" s="2">
        <v>43400</v>
      </c>
    </row>
    <row r="415" spans="1:10" ht="19.5" customHeight="1" x14ac:dyDescent="0.3">
      <c r="A415" s="10" t="s">
        <v>287</v>
      </c>
      <c r="B415" s="10" t="s">
        <v>185</v>
      </c>
      <c r="C415" s="10" t="s">
        <v>100</v>
      </c>
      <c r="D415" s="3">
        <v>42549</v>
      </c>
      <c r="E415" t="s">
        <v>63</v>
      </c>
      <c r="F415" t="s">
        <v>64</v>
      </c>
      <c r="G415" s="2">
        <v>19600</v>
      </c>
      <c r="H415" s="2">
        <v>7</v>
      </c>
      <c r="I415" s="4">
        <v>0</v>
      </c>
      <c r="J415" s="2">
        <v>137200</v>
      </c>
    </row>
    <row r="416" spans="1:10" ht="19.5" customHeight="1" x14ac:dyDescent="0.3">
      <c r="A416" s="10" t="s">
        <v>287</v>
      </c>
      <c r="B416" s="10" t="s">
        <v>185</v>
      </c>
      <c r="C416" s="10" t="s">
        <v>100</v>
      </c>
      <c r="D416" s="3">
        <v>42549</v>
      </c>
      <c r="E416" t="s">
        <v>60</v>
      </c>
      <c r="F416" t="s">
        <v>61</v>
      </c>
      <c r="G416" s="2">
        <v>47400</v>
      </c>
      <c r="H416" s="2">
        <v>1</v>
      </c>
      <c r="I416" s="4">
        <v>0</v>
      </c>
      <c r="J416" s="2">
        <v>47400</v>
      </c>
    </row>
    <row r="417" spans="1:10" ht="19.5" customHeight="1" x14ac:dyDescent="0.3">
      <c r="A417" s="10" t="s">
        <v>288</v>
      </c>
      <c r="B417" s="10" t="s">
        <v>251</v>
      </c>
      <c r="C417" s="10" t="s">
        <v>62</v>
      </c>
      <c r="D417" s="3">
        <v>42550</v>
      </c>
      <c r="E417" t="s">
        <v>69</v>
      </c>
      <c r="F417" t="s">
        <v>103</v>
      </c>
      <c r="G417" s="2">
        <v>235400</v>
      </c>
      <c r="H417" s="2">
        <v>3</v>
      </c>
      <c r="I417" s="4">
        <v>0</v>
      </c>
      <c r="J417" s="2">
        <v>706200</v>
      </c>
    </row>
    <row r="418" spans="1:10" ht="19.5" customHeight="1" x14ac:dyDescent="0.3">
      <c r="A418" s="10" t="s">
        <v>288</v>
      </c>
      <c r="B418" s="10" t="s">
        <v>251</v>
      </c>
      <c r="C418" s="10" t="s">
        <v>62</v>
      </c>
      <c r="D418" s="3">
        <v>42550</v>
      </c>
      <c r="E418" t="s">
        <v>69</v>
      </c>
      <c r="F418" t="s">
        <v>75</v>
      </c>
      <c r="G418" s="2">
        <v>163900</v>
      </c>
      <c r="H418" s="2">
        <v>7</v>
      </c>
      <c r="I418" s="4">
        <v>0.05</v>
      </c>
      <c r="J418" s="2">
        <v>1089935</v>
      </c>
    </row>
    <row r="419" spans="1:10" ht="19.5" customHeight="1" x14ac:dyDescent="0.3">
      <c r="A419" s="10" t="s">
        <v>288</v>
      </c>
      <c r="B419" s="10" t="s">
        <v>251</v>
      </c>
      <c r="C419" s="10" t="s">
        <v>62</v>
      </c>
      <c r="D419" s="3">
        <v>42550</v>
      </c>
      <c r="E419" t="s">
        <v>69</v>
      </c>
      <c r="F419" t="s">
        <v>70</v>
      </c>
      <c r="G419" s="2">
        <v>83200</v>
      </c>
      <c r="H419" s="2">
        <v>3</v>
      </c>
      <c r="I419" s="4">
        <v>0</v>
      </c>
      <c r="J419" s="2">
        <v>249600</v>
      </c>
    </row>
    <row r="420" spans="1:10" ht="19.5" customHeight="1" x14ac:dyDescent="0.3">
      <c r="A420" s="10" t="s">
        <v>288</v>
      </c>
      <c r="B420" s="10" t="s">
        <v>251</v>
      </c>
      <c r="C420" s="10" t="s">
        <v>62</v>
      </c>
      <c r="D420" s="3">
        <v>42550</v>
      </c>
      <c r="E420" t="s">
        <v>57</v>
      </c>
      <c r="F420" t="s">
        <v>84</v>
      </c>
      <c r="G420" s="2">
        <v>592400</v>
      </c>
      <c r="H420" s="2">
        <v>2</v>
      </c>
      <c r="I420" s="4">
        <v>0.05</v>
      </c>
      <c r="J420" s="2">
        <v>1125560</v>
      </c>
    </row>
    <row r="421" spans="1:10" ht="19.5" customHeight="1" x14ac:dyDescent="0.3">
      <c r="A421" s="10" t="s">
        <v>289</v>
      </c>
      <c r="B421" s="10" t="s">
        <v>241</v>
      </c>
      <c r="C421" s="10" t="s">
        <v>65</v>
      </c>
      <c r="D421" s="3">
        <v>42551</v>
      </c>
      <c r="E421" t="s">
        <v>79</v>
      </c>
      <c r="F421" t="s">
        <v>80</v>
      </c>
      <c r="G421" s="2">
        <v>47000</v>
      </c>
      <c r="H421" s="2">
        <v>2</v>
      </c>
      <c r="I421" s="4">
        <v>0</v>
      </c>
      <c r="J421" s="2">
        <v>94000</v>
      </c>
    </row>
    <row r="422" spans="1:10" ht="19.5" customHeight="1" x14ac:dyDescent="0.3">
      <c r="A422" s="10" t="s">
        <v>289</v>
      </c>
      <c r="B422" s="10" t="s">
        <v>241</v>
      </c>
      <c r="C422" s="10" t="s">
        <v>65</v>
      </c>
      <c r="D422" s="3">
        <v>42551</v>
      </c>
      <c r="E422" t="s">
        <v>69</v>
      </c>
      <c r="F422" t="s">
        <v>71</v>
      </c>
      <c r="G422" s="2">
        <v>89300</v>
      </c>
      <c r="H422" s="2">
        <v>10</v>
      </c>
      <c r="I422" s="4">
        <v>0</v>
      </c>
      <c r="J422" s="2">
        <v>893000</v>
      </c>
    </row>
    <row r="423" spans="1:10" ht="19.5" customHeight="1" x14ac:dyDescent="0.3">
      <c r="A423" s="10" t="s">
        <v>289</v>
      </c>
      <c r="B423" s="10" t="s">
        <v>241</v>
      </c>
      <c r="C423" s="10" t="s">
        <v>65</v>
      </c>
      <c r="D423" s="3">
        <v>42551</v>
      </c>
      <c r="E423" t="s">
        <v>63</v>
      </c>
      <c r="F423" t="s">
        <v>109</v>
      </c>
      <c r="G423" s="2">
        <v>29700</v>
      </c>
      <c r="H423" s="2">
        <v>5</v>
      </c>
      <c r="I423" s="4">
        <v>0</v>
      </c>
      <c r="J423" s="2">
        <v>148500</v>
      </c>
    </row>
    <row r="424" spans="1:10" ht="19.5" customHeight="1" x14ac:dyDescent="0.3">
      <c r="A424" s="10" t="s">
        <v>290</v>
      </c>
      <c r="B424" s="10" t="s">
        <v>23</v>
      </c>
      <c r="C424" s="10" t="s">
        <v>100</v>
      </c>
      <c r="D424" s="3">
        <v>42551</v>
      </c>
      <c r="E424" t="s">
        <v>63</v>
      </c>
      <c r="F424" t="s">
        <v>113</v>
      </c>
      <c r="G424" s="2">
        <v>14400</v>
      </c>
      <c r="H424" s="2">
        <v>2</v>
      </c>
      <c r="I424" s="4">
        <v>0</v>
      </c>
      <c r="J424" s="2">
        <v>28800</v>
      </c>
    </row>
    <row r="425" spans="1:10" ht="19.5" customHeight="1" x14ac:dyDescent="0.3">
      <c r="A425" s="10" t="s">
        <v>290</v>
      </c>
      <c r="B425" s="10" t="s">
        <v>23</v>
      </c>
      <c r="C425" s="10" t="s">
        <v>100</v>
      </c>
      <c r="D425" s="3">
        <v>42551</v>
      </c>
      <c r="E425" t="s">
        <v>60</v>
      </c>
      <c r="F425" t="s">
        <v>61</v>
      </c>
      <c r="G425" s="2">
        <v>60700</v>
      </c>
      <c r="H425" s="2">
        <v>1</v>
      </c>
      <c r="I425" s="4">
        <v>0</v>
      </c>
      <c r="J425" s="2">
        <v>60700</v>
      </c>
    </row>
    <row r="426" spans="1:10" ht="19.5" customHeight="1" x14ac:dyDescent="0.3">
      <c r="A426" s="10" t="s">
        <v>290</v>
      </c>
      <c r="B426" s="10" t="s">
        <v>23</v>
      </c>
      <c r="C426" s="10" t="s">
        <v>100</v>
      </c>
      <c r="D426" s="3">
        <v>42551</v>
      </c>
      <c r="E426" t="s">
        <v>77</v>
      </c>
      <c r="F426" t="s">
        <v>101</v>
      </c>
      <c r="G426" s="2">
        <v>32200</v>
      </c>
      <c r="H426" s="2">
        <v>1</v>
      </c>
      <c r="I426" s="4">
        <v>0</v>
      </c>
      <c r="J426" s="2">
        <v>32200</v>
      </c>
    </row>
    <row r="427" spans="1:10" ht="19.5" customHeight="1" x14ac:dyDescent="0.3">
      <c r="A427" s="10" t="s">
        <v>290</v>
      </c>
      <c r="B427" s="10" t="s">
        <v>23</v>
      </c>
      <c r="C427" s="10" t="s">
        <v>100</v>
      </c>
      <c r="D427" s="3">
        <v>42551</v>
      </c>
      <c r="E427" t="s">
        <v>69</v>
      </c>
      <c r="F427" t="s">
        <v>75</v>
      </c>
      <c r="G427" s="2">
        <v>156600</v>
      </c>
      <c r="H427" s="2">
        <v>8</v>
      </c>
      <c r="I427" s="4">
        <v>0.05</v>
      </c>
      <c r="J427" s="2">
        <v>1190160</v>
      </c>
    </row>
    <row r="428" spans="1:10" ht="19.5" customHeight="1" x14ac:dyDescent="0.3">
      <c r="A428" s="10" t="s">
        <v>291</v>
      </c>
      <c r="B428" s="10" t="s">
        <v>26</v>
      </c>
      <c r="C428" s="10" t="s">
        <v>90</v>
      </c>
      <c r="D428" s="3">
        <v>42552</v>
      </c>
      <c r="E428" t="s">
        <v>76</v>
      </c>
      <c r="F428" t="s">
        <v>46</v>
      </c>
      <c r="G428" s="2">
        <v>77200</v>
      </c>
      <c r="H428" s="2">
        <v>7</v>
      </c>
      <c r="I428" s="4">
        <v>0.05</v>
      </c>
      <c r="J428" s="2">
        <v>513380</v>
      </c>
    </row>
    <row r="429" spans="1:10" ht="19.5" customHeight="1" x14ac:dyDescent="0.3">
      <c r="A429" s="10" t="s">
        <v>291</v>
      </c>
      <c r="B429" s="10" t="s">
        <v>26</v>
      </c>
      <c r="C429" s="10" t="s">
        <v>90</v>
      </c>
      <c r="D429" s="3">
        <v>42552</v>
      </c>
      <c r="E429" t="s">
        <v>69</v>
      </c>
      <c r="F429" t="s">
        <v>103</v>
      </c>
      <c r="G429" s="2">
        <v>200200</v>
      </c>
      <c r="H429" s="2">
        <v>4</v>
      </c>
      <c r="I429" s="4">
        <v>0.05</v>
      </c>
      <c r="J429" s="2">
        <v>760760</v>
      </c>
    </row>
    <row r="430" spans="1:10" ht="19.5" customHeight="1" x14ac:dyDescent="0.3">
      <c r="A430" s="10" t="s">
        <v>291</v>
      </c>
      <c r="B430" s="10" t="s">
        <v>26</v>
      </c>
      <c r="C430" s="10" t="s">
        <v>90</v>
      </c>
      <c r="D430" s="3">
        <v>42555</v>
      </c>
      <c r="E430" t="s">
        <v>77</v>
      </c>
      <c r="F430" t="s">
        <v>102</v>
      </c>
      <c r="G430" s="2">
        <v>136300</v>
      </c>
      <c r="H430" s="2">
        <v>1</v>
      </c>
      <c r="I430" s="4">
        <v>0.05</v>
      </c>
      <c r="J430" s="2">
        <v>129485</v>
      </c>
    </row>
    <row r="431" spans="1:10" ht="19.5" customHeight="1" x14ac:dyDescent="0.3">
      <c r="A431" s="10" t="s">
        <v>291</v>
      </c>
      <c r="B431" s="10" t="s">
        <v>26</v>
      </c>
      <c r="C431" s="10" t="s">
        <v>90</v>
      </c>
      <c r="D431" s="3">
        <v>42555</v>
      </c>
      <c r="E431" t="s">
        <v>63</v>
      </c>
      <c r="F431" t="s">
        <v>66</v>
      </c>
      <c r="G431" s="2">
        <v>4000</v>
      </c>
      <c r="H431" s="2">
        <v>5</v>
      </c>
      <c r="I431" s="4">
        <v>0.05</v>
      </c>
      <c r="J431" s="2">
        <v>19000</v>
      </c>
    </row>
    <row r="432" spans="1:10" ht="19.5" customHeight="1" x14ac:dyDescent="0.3">
      <c r="A432" s="10" t="s">
        <v>292</v>
      </c>
      <c r="B432" s="10" t="s">
        <v>120</v>
      </c>
      <c r="C432" s="10" t="s">
        <v>62</v>
      </c>
      <c r="D432" s="3">
        <v>42555</v>
      </c>
      <c r="E432" t="s">
        <v>57</v>
      </c>
      <c r="F432" t="s">
        <v>87</v>
      </c>
      <c r="G432" s="2">
        <v>773500</v>
      </c>
      <c r="H432" s="2">
        <v>4</v>
      </c>
      <c r="I432" s="4">
        <v>0.15</v>
      </c>
      <c r="J432" s="2">
        <v>2629900</v>
      </c>
    </row>
    <row r="433" spans="1:10" ht="19.5" customHeight="1" x14ac:dyDescent="0.3">
      <c r="A433" s="10" t="s">
        <v>292</v>
      </c>
      <c r="B433" s="10" t="s">
        <v>120</v>
      </c>
      <c r="C433" s="10" t="s">
        <v>62</v>
      </c>
      <c r="D433" s="3">
        <v>42555</v>
      </c>
      <c r="E433" t="s">
        <v>79</v>
      </c>
      <c r="F433" t="s">
        <v>97</v>
      </c>
      <c r="G433" s="2">
        <v>83600</v>
      </c>
      <c r="H433" s="2">
        <v>8</v>
      </c>
      <c r="I433" s="4">
        <v>0</v>
      </c>
      <c r="J433" s="2">
        <v>668800</v>
      </c>
    </row>
    <row r="434" spans="1:10" ht="19.5" customHeight="1" x14ac:dyDescent="0.3">
      <c r="A434" s="10" t="s">
        <v>292</v>
      </c>
      <c r="B434" s="10" t="s">
        <v>120</v>
      </c>
      <c r="C434" s="10" t="s">
        <v>62</v>
      </c>
      <c r="D434" s="3">
        <v>42555</v>
      </c>
      <c r="E434" t="s">
        <v>63</v>
      </c>
      <c r="F434" t="s">
        <v>109</v>
      </c>
      <c r="G434" s="2">
        <v>28800</v>
      </c>
      <c r="H434" s="2">
        <v>8</v>
      </c>
      <c r="I434" s="4">
        <v>0</v>
      </c>
      <c r="J434" s="2">
        <v>230400</v>
      </c>
    </row>
    <row r="435" spans="1:10" ht="19.5" customHeight="1" x14ac:dyDescent="0.3">
      <c r="A435" s="10" t="s">
        <v>293</v>
      </c>
      <c r="B435" s="10" t="s">
        <v>294</v>
      </c>
      <c r="C435" s="10" t="s">
        <v>224</v>
      </c>
      <c r="D435" s="3">
        <v>42556</v>
      </c>
      <c r="E435" t="s">
        <v>63</v>
      </c>
      <c r="F435" t="s">
        <v>85</v>
      </c>
      <c r="G435" s="2">
        <v>5400</v>
      </c>
      <c r="H435" s="2">
        <v>6</v>
      </c>
      <c r="I435" s="4">
        <v>0</v>
      </c>
      <c r="J435" s="2">
        <v>32400</v>
      </c>
    </row>
    <row r="436" spans="1:10" ht="19.5" customHeight="1" x14ac:dyDescent="0.3">
      <c r="A436" s="10" t="s">
        <v>295</v>
      </c>
      <c r="B436" s="10" t="s">
        <v>257</v>
      </c>
      <c r="C436" s="10" t="s">
        <v>62</v>
      </c>
      <c r="D436" s="3">
        <v>42557</v>
      </c>
      <c r="E436" t="s">
        <v>59</v>
      </c>
      <c r="F436" t="s">
        <v>21</v>
      </c>
      <c r="G436" s="2">
        <v>116700</v>
      </c>
      <c r="H436" s="2">
        <v>6</v>
      </c>
      <c r="I436" s="4">
        <v>0</v>
      </c>
      <c r="J436" s="2">
        <v>700200</v>
      </c>
    </row>
    <row r="437" spans="1:10" ht="19.5" customHeight="1" x14ac:dyDescent="0.3">
      <c r="A437" s="10" t="s">
        <v>295</v>
      </c>
      <c r="B437" s="10" t="s">
        <v>257</v>
      </c>
      <c r="C437" s="10" t="s">
        <v>62</v>
      </c>
      <c r="D437" s="3">
        <v>42557</v>
      </c>
      <c r="E437" t="s">
        <v>69</v>
      </c>
      <c r="F437" t="s">
        <v>71</v>
      </c>
      <c r="G437" s="2">
        <v>88500</v>
      </c>
      <c r="H437" s="2">
        <v>9</v>
      </c>
      <c r="I437" s="4">
        <v>0</v>
      </c>
      <c r="J437" s="2">
        <v>796500</v>
      </c>
    </row>
    <row r="438" spans="1:10" ht="19.5" customHeight="1" x14ac:dyDescent="0.3">
      <c r="A438" s="10" t="s">
        <v>295</v>
      </c>
      <c r="B438" s="10" t="s">
        <v>257</v>
      </c>
      <c r="C438" s="10" t="s">
        <v>62</v>
      </c>
      <c r="D438" s="3">
        <v>42557</v>
      </c>
      <c r="E438" t="s">
        <v>63</v>
      </c>
      <c r="F438" t="s">
        <v>96</v>
      </c>
      <c r="G438" s="2">
        <v>2700</v>
      </c>
      <c r="H438" s="2">
        <v>3</v>
      </c>
      <c r="I438" s="4">
        <v>0</v>
      </c>
      <c r="J438" s="2">
        <v>8100</v>
      </c>
    </row>
    <row r="439" spans="1:10" ht="19.5" customHeight="1" x14ac:dyDescent="0.3">
      <c r="A439" s="10" t="s">
        <v>295</v>
      </c>
      <c r="B439" s="10" t="s">
        <v>257</v>
      </c>
      <c r="C439" s="10" t="s">
        <v>62</v>
      </c>
      <c r="D439" s="3">
        <v>42557</v>
      </c>
      <c r="E439" t="s">
        <v>69</v>
      </c>
      <c r="F439" t="s">
        <v>135</v>
      </c>
      <c r="G439" s="2">
        <v>407000</v>
      </c>
      <c r="H439" s="2">
        <v>2</v>
      </c>
      <c r="I439" s="4">
        <v>0</v>
      </c>
      <c r="J439" s="2">
        <v>814000</v>
      </c>
    </row>
    <row r="440" spans="1:10" ht="19.5" customHeight="1" x14ac:dyDescent="0.3">
      <c r="A440" s="10" t="s">
        <v>295</v>
      </c>
      <c r="B440" s="10" t="s">
        <v>257</v>
      </c>
      <c r="C440" s="10" t="s">
        <v>62</v>
      </c>
      <c r="D440" s="3">
        <v>42557</v>
      </c>
      <c r="E440" t="s">
        <v>63</v>
      </c>
      <c r="F440" t="s">
        <v>88</v>
      </c>
      <c r="G440" s="2">
        <v>24300</v>
      </c>
      <c r="H440" s="2">
        <v>9</v>
      </c>
      <c r="I440" s="4">
        <v>0</v>
      </c>
      <c r="J440" s="2">
        <v>218700</v>
      </c>
    </row>
    <row r="441" spans="1:10" ht="19.5" customHeight="1" x14ac:dyDescent="0.3">
      <c r="A441" s="10" t="s">
        <v>296</v>
      </c>
      <c r="B441" s="10" t="s">
        <v>95</v>
      </c>
      <c r="C441" s="10" t="s">
        <v>74</v>
      </c>
      <c r="D441" s="3">
        <v>42557</v>
      </c>
      <c r="E441" t="s">
        <v>79</v>
      </c>
      <c r="F441" t="s">
        <v>98</v>
      </c>
      <c r="G441" s="2">
        <v>491700</v>
      </c>
      <c r="H441" s="2">
        <v>5</v>
      </c>
      <c r="I441" s="4">
        <v>0.1</v>
      </c>
      <c r="J441" s="2">
        <v>2212650</v>
      </c>
    </row>
    <row r="442" spans="1:10" ht="19.5" customHeight="1" x14ac:dyDescent="0.3">
      <c r="A442" s="10" t="s">
        <v>296</v>
      </c>
      <c r="B442" s="10" t="s">
        <v>95</v>
      </c>
      <c r="C442" s="10" t="s">
        <v>74</v>
      </c>
      <c r="D442" s="3">
        <v>42557</v>
      </c>
      <c r="E442" t="s">
        <v>59</v>
      </c>
      <c r="F442" t="s">
        <v>21</v>
      </c>
      <c r="G442" s="2">
        <v>99900</v>
      </c>
      <c r="H442" s="2">
        <v>5</v>
      </c>
      <c r="I442" s="4">
        <v>0</v>
      </c>
      <c r="J442" s="2">
        <v>499500</v>
      </c>
    </row>
    <row r="443" spans="1:10" ht="19.5" customHeight="1" x14ac:dyDescent="0.3">
      <c r="A443" s="10" t="s">
        <v>296</v>
      </c>
      <c r="B443" s="10" t="s">
        <v>95</v>
      </c>
      <c r="C443" s="10" t="s">
        <v>74</v>
      </c>
      <c r="D443" s="3">
        <v>42557</v>
      </c>
      <c r="E443" t="s">
        <v>63</v>
      </c>
      <c r="F443" t="s">
        <v>109</v>
      </c>
      <c r="G443" s="2">
        <v>31700</v>
      </c>
      <c r="H443" s="2">
        <v>3</v>
      </c>
      <c r="I443" s="4">
        <v>0</v>
      </c>
      <c r="J443" s="2">
        <v>95100</v>
      </c>
    </row>
    <row r="444" spans="1:10" ht="19.5" customHeight="1" x14ac:dyDescent="0.3">
      <c r="A444" s="10" t="s">
        <v>297</v>
      </c>
      <c r="B444" s="10" t="s">
        <v>298</v>
      </c>
      <c r="C444" s="10" t="s">
        <v>74</v>
      </c>
      <c r="D444" s="3">
        <v>42558</v>
      </c>
      <c r="E444" t="s">
        <v>69</v>
      </c>
      <c r="F444" t="s">
        <v>71</v>
      </c>
      <c r="G444" s="2">
        <v>72000</v>
      </c>
      <c r="H444" s="2">
        <v>4</v>
      </c>
      <c r="I444" s="4">
        <v>0</v>
      </c>
      <c r="J444" s="2">
        <v>288000</v>
      </c>
    </row>
    <row r="445" spans="1:10" ht="19.5" customHeight="1" x14ac:dyDescent="0.3">
      <c r="A445" s="10" t="s">
        <v>297</v>
      </c>
      <c r="B445" s="10" t="s">
        <v>298</v>
      </c>
      <c r="C445" s="10" t="s">
        <v>74</v>
      </c>
      <c r="D445" s="3">
        <v>42558</v>
      </c>
      <c r="E445" t="s">
        <v>77</v>
      </c>
      <c r="F445" t="s">
        <v>101</v>
      </c>
      <c r="G445" s="2">
        <v>33600</v>
      </c>
      <c r="H445" s="2">
        <v>4</v>
      </c>
      <c r="I445" s="4">
        <v>0</v>
      </c>
      <c r="J445" s="2">
        <v>134400</v>
      </c>
    </row>
    <row r="446" spans="1:10" ht="19.5" customHeight="1" x14ac:dyDescent="0.3">
      <c r="A446" s="10" t="s">
        <v>297</v>
      </c>
      <c r="B446" s="10" t="s">
        <v>298</v>
      </c>
      <c r="C446" s="10" t="s">
        <v>74</v>
      </c>
      <c r="D446" s="3">
        <v>42558</v>
      </c>
      <c r="E446" t="s">
        <v>69</v>
      </c>
      <c r="F446" t="s">
        <v>70</v>
      </c>
      <c r="G446" s="2">
        <v>93200</v>
      </c>
      <c r="H446" s="2">
        <v>6</v>
      </c>
      <c r="I446" s="4">
        <v>0</v>
      </c>
      <c r="J446" s="2">
        <v>559200</v>
      </c>
    </row>
    <row r="447" spans="1:10" ht="19.5" customHeight="1" x14ac:dyDescent="0.3">
      <c r="A447" s="10" t="s">
        <v>299</v>
      </c>
      <c r="B447" s="10" t="s">
        <v>300</v>
      </c>
      <c r="C447" s="10" t="s">
        <v>65</v>
      </c>
      <c r="D447" s="3">
        <v>42559</v>
      </c>
      <c r="E447" t="s">
        <v>76</v>
      </c>
      <c r="F447" t="s">
        <v>46</v>
      </c>
      <c r="G447" s="2">
        <v>93000</v>
      </c>
      <c r="H447" s="2">
        <v>2</v>
      </c>
      <c r="I447" s="4">
        <v>0</v>
      </c>
      <c r="J447" s="2">
        <v>186000</v>
      </c>
    </row>
    <row r="448" spans="1:10" ht="19.5" customHeight="1" x14ac:dyDescent="0.3">
      <c r="A448" s="10" t="s">
        <v>299</v>
      </c>
      <c r="B448" s="10" t="s">
        <v>300</v>
      </c>
      <c r="C448" s="10" t="s">
        <v>65</v>
      </c>
      <c r="D448" s="3">
        <v>42559</v>
      </c>
      <c r="E448" t="s">
        <v>69</v>
      </c>
      <c r="F448" t="s">
        <v>75</v>
      </c>
      <c r="G448" s="2">
        <v>153700</v>
      </c>
      <c r="H448" s="2">
        <v>1</v>
      </c>
      <c r="I448" s="4">
        <v>0</v>
      </c>
      <c r="J448" s="2">
        <v>153700</v>
      </c>
    </row>
    <row r="449" spans="1:10" ht="19.5" customHeight="1" x14ac:dyDescent="0.3">
      <c r="A449" s="10" t="s">
        <v>301</v>
      </c>
      <c r="B449" s="10" t="s">
        <v>278</v>
      </c>
      <c r="C449" s="10" t="s">
        <v>56</v>
      </c>
      <c r="D449" s="3">
        <v>42562</v>
      </c>
      <c r="E449" t="s">
        <v>60</v>
      </c>
      <c r="F449" t="s">
        <v>167</v>
      </c>
      <c r="G449" s="2">
        <v>51100</v>
      </c>
      <c r="H449" s="2">
        <v>1</v>
      </c>
      <c r="I449" s="4">
        <v>0</v>
      </c>
      <c r="J449" s="2">
        <v>51100</v>
      </c>
    </row>
    <row r="450" spans="1:10" ht="19.5" customHeight="1" x14ac:dyDescent="0.3">
      <c r="A450" s="10" t="s">
        <v>301</v>
      </c>
      <c r="B450" s="10" t="s">
        <v>278</v>
      </c>
      <c r="C450" s="10" t="s">
        <v>56</v>
      </c>
      <c r="D450" s="3">
        <v>42562</v>
      </c>
      <c r="E450" t="s">
        <v>63</v>
      </c>
      <c r="F450" t="s">
        <v>96</v>
      </c>
      <c r="G450" s="2">
        <v>3400</v>
      </c>
      <c r="H450" s="2">
        <v>4</v>
      </c>
      <c r="I450" s="4">
        <v>0</v>
      </c>
      <c r="J450" s="2">
        <v>13600</v>
      </c>
    </row>
    <row r="451" spans="1:10" ht="19.5" customHeight="1" x14ac:dyDescent="0.3">
      <c r="A451" s="10" t="s">
        <v>301</v>
      </c>
      <c r="B451" s="10" t="s">
        <v>278</v>
      </c>
      <c r="C451" s="10" t="s">
        <v>56</v>
      </c>
      <c r="D451" s="3">
        <v>42562</v>
      </c>
      <c r="E451" t="s">
        <v>76</v>
      </c>
      <c r="F451" t="s">
        <v>24</v>
      </c>
      <c r="G451" s="2">
        <v>165700</v>
      </c>
      <c r="H451" s="2">
        <v>6</v>
      </c>
      <c r="I451" s="4">
        <v>0</v>
      </c>
      <c r="J451" s="2">
        <v>994200</v>
      </c>
    </row>
    <row r="452" spans="1:10" ht="19.5" customHeight="1" x14ac:dyDescent="0.3">
      <c r="A452" s="10" t="s">
        <v>301</v>
      </c>
      <c r="B452" s="10" t="s">
        <v>278</v>
      </c>
      <c r="C452" s="10" t="s">
        <v>56</v>
      </c>
      <c r="D452" s="3">
        <v>42562</v>
      </c>
      <c r="E452" t="s">
        <v>79</v>
      </c>
      <c r="F452" t="s">
        <v>98</v>
      </c>
      <c r="G452" s="2">
        <v>439000</v>
      </c>
      <c r="H452" s="2">
        <v>3</v>
      </c>
      <c r="I452" s="4">
        <v>0.05</v>
      </c>
      <c r="J452" s="2">
        <v>1251150</v>
      </c>
    </row>
    <row r="453" spans="1:10" ht="19.5" customHeight="1" x14ac:dyDescent="0.3">
      <c r="A453" s="10" t="s">
        <v>301</v>
      </c>
      <c r="B453" s="10" t="s">
        <v>278</v>
      </c>
      <c r="C453" s="10" t="s">
        <v>56</v>
      </c>
      <c r="D453" s="3">
        <v>42562</v>
      </c>
      <c r="E453" t="s">
        <v>77</v>
      </c>
      <c r="F453" t="s">
        <v>117</v>
      </c>
      <c r="G453" s="2">
        <v>3200</v>
      </c>
      <c r="H453" s="2">
        <v>9</v>
      </c>
      <c r="I453" s="4">
        <v>0</v>
      </c>
      <c r="J453" s="2">
        <v>28800</v>
      </c>
    </row>
    <row r="454" spans="1:10" ht="19.5" customHeight="1" x14ac:dyDescent="0.3">
      <c r="A454" s="10" t="s">
        <v>302</v>
      </c>
      <c r="B454" s="10" t="s">
        <v>108</v>
      </c>
      <c r="C454" s="10" t="s">
        <v>106</v>
      </c>
      <c r="D454" s="3">
        <v>42563</v>
      </c>
      <c r="E454" t="s">
        <v>57</v>
      </c>
      <c r="F454" t="s">
        <v>87</v>
      </c>
      <c r="G454" s="2">
        <v>816000</v>
      </c>
      <c r="H454" s="2">
        <v>1</v>
      </c>
      <c r="I454" s="4">
        <v>0</v>
      </c>
      <c r="J454" s="2">
        <v>816000</v>
      </c>
    </row>
    <row r="455" spans="1:10" ht="19.5" customHeight="1" x14ac:dyDescent="0.3">
      <c r="A455" s="10" t="s">
        <v>303</v>
      </c>
      <c r="B455" s="10" t="s">
        <v>219</v>
      </c>
      <c r="C455" s="10" t="s">
        <v>83</v>
      </c>
      <c r="D455" s="3">
        <v>42564</v>
      </c>
      <c r="E455" t="s">
        <v>77</v>
      </c>
      <c r="F455" t="s">
        <v>117</v>
      </c>
      <c r="G455" s="2">
        <v>3100</v>
      </c>
      <c r="H455" s="2">
        <v>4</v>
      </c>
      <c r="I455" s="4">
        <v>0</v>
      </c>
      <c r="J455" s="2">
        <v>12400</v>
      </c>
    </row>
    <row r="456" spans="1:10" ht="19.5" customHeight="1" x14ac:dyDescent="0.3">
      <c r="A456" s="10" t="s">
        <v>303</v>
      </c>
      <c r="B456" s="10" t="s">
        <v>219</v>
      </c>
      <c r="C456" s="10" t="s">
        <v>83</v>
      </c>
      <c r="D456" s="3">
        <v>42564</v>
      </c>
      <c r="E456" t="s">
        <v>77</v>
      </c>
      <c r="F456" t="s">
        <v>78</v>
      </c>
      <c r="G456" s="2">
        <v>51500</v>
      </c>
      <c r="H456" s="2">
        <v>6</v>
      </c>
      <c r="I456" s="4">
        <v>0</v>
      </c>
      <c r="J456" s="2">
        <v>309000</v>
      </c>
    </row>
    <row r="457" spans="1:10" ht="19.5" customHeight="1" x14ac:dyDescent="0.3">
      <c r="A457" s="10" t="s">
        <v>303</v>
      </c>
      <c r="B457" s="10" t="s">
        <v>219</v>
      </c>
      <c r="C457" s="10" t="s">
        <v>83</v>
      </c>
      <c r="D457" s="3">
        <v>42564</v>
      </c>
      <c r="E457" t="s">
        <v>79</v>
      </c>
      <c r="F457" t="s">
        <v>97</v>
      </c>
      <c r="G457" s="2">
        <v>78700</v>
      </c>
      <c r="H457" s="2">
        <v>6</v>
      </c>
      <c r="I457" s="4">
        <v>0</v>
      </c>
      <c r="J457" s="2">
        <v>472200</v>
      </c>
    </row>
    <row r="458" spans="1:10" ht="19.5" customHeight="1" x14ac:dyDescent="0.3">
      <c r="A458" s="10" t="s">
        <v>304</v>
      </c>
      <c r="B458" s="10" t="s">
        <v>215</v>
      </c>
      <c r="C458" s="10" t="s">
        <v>100</v>
      </c>
      <c r="D458" s="3">
        <v>42564</v>
      </c>
      <c r="E458" t="s">
        <v>79</v>
      </c>
      <c r="F458" t="s">
        <v>80</v>
      </c>
      <c r="G458" s="2">
        <v>49100</v>
      </c>
      <c r="H458" s="2">
        <v>9</v>
      </c>
      <c r="I458" s="4">
        <v>0</v>
      </c>
      <c r="J458" s="2">
        <v>441900</v>
      </c>
    </row>
    <row r="459" spans="1:10" ht="19.5" customHeight="1" x14ac:dyDescent="0.3">
      <c r="A459" s="10" t="s">
        <v>304</v>
      </c>
      <c r="B459" s="10" t="s">
        <v>215</v>
      </c>
      <c r="C459" s="10" t="s">
        <v>100</v>
      </c>
      <c r="D459" s="3">
        <v>42564</v>
      </c>
      <c r="E459" t="s">
        <v>59</v>
      </c>
      <c r="F459" t="s">
        <v>10</v>
      </c>
      <c r="G459" s="2">
        <v>86500</v>
      </c>
      <c r="H459" s="2">
        <v>3</v>
      </c>
      <c r="I459" s="4">
        <v>0</v>
      </c>
      <c r="J459" s="2">
        <v>259500</v>
      </c>
    </row>
    <row r="460" spans="1:10" ht="19.5" customHeight="1" x14ac:dyDescent="0.3">
      <c r="A460" s="10" t="s">
        <v>305</v>
      </c>
      <c r="B460" s="10" t="s">
        <v>262</v>
      </c>
      <c r="C460" s="10" t="s">
        <v>56</v>
      </c>
      <c r="D460" s="3">
        <v>42565</v>
      </c>
      <c r="E460" t="s">
        <v>63</v>
      </c>
      <c r="F460" t="s">
        <v>88</v>
      </c>
      <c r="G460" s="2">
        <v>27900</v>
      </c>
      <c r="H460" s="2">
        <v>7</v>
      </c>
      <c r="I460" s="4">
        <v>0</v>
      </c>
      <c r="J460" s="2">
        <v>195300</v>
      </c>
    </row>
    <row r="461" spans="1:10" ht="19.5" customHeight="1" x14ac:dyDescent="0.3">
      <c r="A461" s="10" t="s">
        <v>305</v>
      </c>
      <c r="B461" s="10" t="s">
        <v>262</v>
      </c>
      <c r="C461" s="10" t="s">
        <v>56</v>
      </c>
      <c r="D461" s="3">
        <v>42565</v>
      </c>
      <c r="E461" t="s">
        <v>77</v>
      </c>
      <c r="F461" t="s">
        <v>101</v>
      </c>
      <c r="G461" s="2">
        <v>32200</v>
      </c>
      <c r="H461" s="2">
        <v>8</v>
      </c>
      <c r="I461" s="4">
        <v>0</v>
      </c>
      <c r="J461" s="2">
        <v>257600</v>
      </c>
    </row>
    <row r="462" spans="1:10" ht="19.5" customHeight="1" x14ac:dyDescent="0.3">
      <c r="A462" s="10" t="s">
        <v>306</v>
      </c>
      <c r="B462" s="10" t="s">
        <v>108</v>
      </c>
      <c r="C462" s="10" t="s">
        <v>106</v>
      </c>
      <c r="D462" s="3">
        <v>42566</v>
      </c>
      <c r="E462" t="s">
        <v>63</v>
      </c>
      <c r="F462" t="s">
        <v>88</v>
      </c>
      <c r="G462" s="2">
        <v>29700</v>
      </c>
      <c r="H462" s="2">
        <v>10</v>
      </c>
      <c r="I462" s="4">
        <v>0</v>
      </c>
      <c r="J462" s="2">
        <v>297000</v>
      </c>
    </row>
    <row r="463" spans="1:10" ht="19.5" customHeight="1" x14ac:dyDescent="0.3">
      <c r="A463" s="10" t="s">
        <v>306</v>
      </c>
      <c r="B463" s="10" t="s">
        <v>108</v>
      </c>
      <c r="C463" s="10" t="s">
        <v>106</v>
      </c>
      <c r="D463" s="3">
        <v>42566</v>
      </c>
      <c r="E463" t="s">
        <v>77</v>
      </c>
      <c r="F463" t="s">
        <v>117</v>
      </c>
      <c r="G463" s="2">
        <v>3500</v>
      </c>
      <c r="H463" s="2">
        <v>8</v>
      </c>
      <c r="I463" s="4">
        <v>0</v>
      </c>
      <c r="J463" s="2">
        <v>28000</v>
      </c>
    </row>
    <row r="464" spans="1:10" ht="19.5" customHeight="1" x14ac:dyDescent="0.3">
      <c r="A464" s="10" t="s">
        <v>306</v>
      </c>
      <c r="B464" s="10" t="s">
        <v>108</v>
      </c>
      <c r="C464" s="10" t="s">
        <v>106</v>
      </c>
      <c r="D464" s="3">
        <v>42566</v>
      </c>
      <c r="E464" t="s">
        <v>59</v>
      </c>
      <c r="F464" t="s">
        <v>10</v>
      </c>
      <c r="G464" s="2">
        <v>113100</v>
      </c>
      <c r="H464" s="2">
        <v>7</v>
      </c>
      <c r="I464" s="4">
        <v>0</v>
      </c>
      <c r="J464" s="2">
        <v>791700</v>
      </c>
    </row>
    <row r="465" spans="1:10" ht="19.5" customHeight="1" x14ac:dyDescent="0.3">
      <c r="A465" s="10" t="s">
        <v>307</v>
      </c>
      <c r="B465" s="10" t="s">
        <v>208</v>
      </c>
      <c r="C465" s="10" t="s">
        <v>62</v>
      </c>
      <c r="D465" s="3">
        <v>42566</v>
      </c>
      <c r="E465" t="s">
        <v>69</v>
      </c>
      <c r="F465" t="s">
        <v>135</v>
      </c>
      <c r="G465" s="2">
        <v>388500</v>
      </c>
      <c r="H465" s="2">
        <v>2</v>
      </c>
      <c r="I465" s="4">
        <v>0</v>
      </c>
      <c r="J465" s="2">
        <v>777000</v>
      </c>
    </row>
    <row r="466" spans="1:10" ht="19.5" customHeight="1" x14ac:dyDescent="0.3">
      <c r="A466" s="10" t="s">
        <v>307</v>
      </c>
      <c r="B466" s="10" t="s">
        <v>208</v>
      </c>
      <c r="C466" s="10" t="s">
        <v>62</v>
      </c>
      <c r="D466" s="3">
        <v>42566</v>
      </c>
      <c r="E466" t="s">
        <v>76</v>
      </c>
      <c r="F466" t="s">
        <v>24</v>
      </c>
      <c r="G466" s="2">
        <v>150500</v>
      </c>
      <c r="H466" s="2">
        <v>2</v>
      </c>
      <c r="I466" s="4">
        <v>0</v>
      </c>
      <c r="J466" s="2">
        <v>301000</v>
      </c>
    </row>
    <row r="467" spans="1:10" ht="19.5" customHeight="1" x14ac:dyDescent="0.3">
      <c r="A467" s="10" t="s">
        <v>307</v>
      </c>
      <c r="B467" s="10" t="s">
        <v>208</v>
      </c>
      <c r="C467" s="10" t="s">
        <v>62</v>
      </c>
      <c r="D467" s="3">
        <v>42566</v>
      </c>
      <c r="E467" t="s">
        <v>63</v>
      </c>
      <c r="F467" t="s">
        <v>85</v>
      </c>
      <c r="G467" s="2">
        <v>6300</v>
      </c>
      <c r="H467" s="2">
        <v>9</v>
      </c>
      <c r="I467" s="4">
        <v>0</v>
      </c>
      <c r="J467" s="2">
        <v>56700</v>
      </c>
    </row>
    <row r="468" spans="1:10" ht="19.5" customHeight="1" x14ac:dyDescent="0.3">
      <c r="A468" s="10" t="s">
        <v>307</v>
      </c>
      <c r="B468" s="10" t="s">
        <v>208</v>
      </c>
      <c r="C468" s="10" t="s">
        <v>62</v>
      </c>
      <c r="D468" s="3">
        <v>42566</v>
      </c>
      <c r="E468" t="s">
        <v>69</v>
      </c>
      <c r="F468" t="s">
        <v>75</v>
      </c>
      <c r="G468" s="2">
        <v>150800</v>
      </c>
      <c r="H468" s="2">
        <v>4</v>
      </c>
      <c r="I468" s="4">
        <v>0</v>
      </c>
      <c r="J468" s="2">
        <v>603200</v>
      </c>
    </row>
    <row r="469" spans="1:10" ht="19.5" customHeight="1" x14ac:dyDescent="0.3">
      <c r="A469" s="10" t="s">
        <v>308</v>
      </c>
      <c r="B469" s="10" t="s">
        <v>34</v>
      </c>
      <c r="C469" s="10" t="s">
        <v>90</v>
      </c>
      <c r="D469" s="3">
        <v>42569</v>
      </c>
      <c r="E469" t="s">
        <v>57</v>
      </c>
      <c r="F469" t="s">
        <v>58</v>
      </c>
      <c r="G469" s="2">
        <v>1416000</v>
      </c>
      <c r="H469" s="2">
        <v>4</v>
      </c>
      <c r="I469" s="4">
        <v>0.15</v>
      </c>
      <c r="J469" s="2">
        <v>4814400</v>
      </c>
    </row>
    <row r="470" spans="1:10" ht="19.5" customHeight="1" x14ac:dyDescent="0.3">
      <c r="A470" s="10" t="s">
        <v>308</v>
      </c>
      <c r="B470" s="10" t="s">
        <v>34</v>
      </c>
      <c r="C470" s="10" t="s">
        <v>90</v>
      </c>
      <c r="D470" s="3">
        <v>42569</v>
      </c>
      <c r="E470" t="s">
        <v>63</v>
      </c>
      <c r="F470" t="s">
        <v>64</v>
      </c>
      <c r="G470" s="2">
        <v>20200</v>
      </c>
      <c r="H470" s="2">
        <v>2</v>
      </c>
      <c r="I470" s="4">
        <v>0.05</v>
      </c>
      <c r="J470" s="2">
        <v>38380</v>
      </c>
    </row>
    <row r="471" spans="1:10" ht="19.5" customHeight="1" x14ac:dyDescent="0.3">
      <c r="A471" s="10" t="s">
        <v>308</v>
      </c>
      <c r="B471" s="10" t="s">
        <v>34</v>
      </c>
      <c r="C471" s="10" t="s">
        <v>90</v>
      </c>
      <c r="D471" s="3">
        <v>42569</v>
      </c>
      <c r="E471" t="s">
        <v>77</v>
      </c>
      <c r="F471" t="s">
        <v>101</v>
      </c>
      <c r="G471" s="2">
        <v>36800</v>
      </c>
      <c r="H471" s="2">
        <v>7</v>
      </c>
      <c r="I471" s="4">
        <v>0.05</v>
      </c>
      <c r="J471" s="2">
        <v>244720</v>
      </c>
    </row>
    <row r="472" spans="1:10" ht="19.5" customHeight="1" x14ac:dyDescent="0.3">
      <c r="A472" s="10" t="s">
        <v>308</v>
      </c>
      <c r="B472" s="10" t="s">
        <v>34</v>
      </c>
      <c r="C472" s="10" t="s">
        <v>90</v>
      </c>
      <c r="D472" s="3">
        <v>42569</v>
      </c>
      <c r="E472" t="s">
        <v>77</v>
      </c>
      <c r="F472" t="s">
        <v>78</v>
      </c>
      <c r="G472" s="2">
        <v>59300</v>
      </c>
      <c r="H472" s="2">
        <v>4</v>
      </c>
      <c r="I472" s="4">
        <v>0.05</v>
      </c>
      <c r="J472" s="2">
        <v>225340</v>
      </c>
    </row>
    <row r="473" spans="1:10" ht="19.5" customHeight="1" x14ac:dyDescent="0.3">
      <c r="A473" s="10" t="s">
        <v>309</v>
      </c>
      <c r="B473" s="10" t="s">
        <v>16</v>
      </c>
      <c r="C473" s="10" t="s">
        <v>56</v>
      </c>
      <c r="D473" s="3">
        <v>42570</v>
      </c>
      <c r="E473" t="s">
        <v>77</v>
      </c>
      <c r="F473" t="s">
        <v>101</v>
      </c>
      <c r="G473" s="2">
        <v>40300</v>
      </c>
      <c r="H473" s="2">
        <v>1</v>
      </c>
      <c r="I473" s="4">
        <v>0</v>
      </c>
      <c r="J473" s="2">
        <v>40300</v>
      </c>
    </row>
    <row r="474" spans="1:10" ht="19.5" customHeight="1" x14ac:dyDescent="0.3">
      <c r="A474" s="10" t="s">
        <v>309</v>
      </c>
      <c r="B474" s="10" t="s">
        <v>16</v>
      </c>
      <c r="C474" s="10" t="s">
        <v>56</v>
      </c>
      <c r="D474" s="3">
        <v>42570</v>
      </c>
      <c r="E474" t="s">
        <v>76</v>
      </c>
      <c r="F474" t="s">
        <v>46</v>
      </c>
      <c r="G474" s="2">
        <v>90500</v>
      </c>
      <c r="H474" s="2">
        <v>2</v>
      </c>
      <c r="I474" s="4">
        <v>0</v>
      </c>
      <c r="J474" s="2">
        <v>181000</v>
      </c>
    </row>
    <row r="475" spans="1:10" ht="19.5" customHeight="1" x14ac:dyDescent="0.3">
      <c r="A475" s="10" t="s">
        <v>310</v>
      </c>
      <c r="B475" s="10" t="s">
        <v>18</v>
      </c>
      <c r="C475" s="10" t="s">
        <v>83</v>
      </c>
      <c r="D475" s="3">
        <v>42571</v>
      </c>
      <c r="E475" t="s">
        <v>57</v>
      </c>
      <c r="F475" t="s">
        <v>58</v>
      </c>
      <c r="G475" s="2">
        <v>1392000</v>
      </c>
      <c r="H475" s="2">
        <v>4</v>
      </c>
      <c r="I475" s="4">
        <v>0.15</v>
      </c>
      <c r="J475" s="2">
        <v>4732800</v>
      </c>
    </row>
    <row r="476" spans="1:10" ht="19.5" customHeight="1" x14ac:dyDescent="0.3">
      <c r="A476" s="10" t="s">
        <v>310</v>
      </c>
      <c r="B476" s="10" t="s">
        <v>18</v>
      </c>
      <c r="C476" s="10" t="s">
        <v>83</v>
      </c>
      <c r="D476" s="3">
        <v>42571</v>
      </c>
      <c r="E476" t="s">
        <v>63</v>
      </c>
      <c r="F476" t="s">
        <v>85</v>
      </c>
      <c r="G476" s="2">
        <v>6000</v>
      </c>
      <c r="H476" s="2">
        <v>8</v>
      </c>
      <c r="I476" s="4">
        <v>0</v>
      </c>
      <c r="J476" s="2">
        <v>48000</v>
      </c>
    </row>
    <row r="477" spans="1:10" ht="19.5" customHeight="1" x14ac:dyDescent="0.3">
      <c r="A477" s="10" t="s">
        <v>310</v>
      </c>
      <c r="B477" s="10" t="s">
        <v>18</v>
      </c>
      <c r="C477" s="10" t="s">
        <v>83</v>
      </c>
      <c r="D477" s="3">
        <v>42571</v>
      </c>
      <c r="E477" t="s">
        <v>63</v>
      </c>
      <c r="F477" t="s">
        <v>86</v>
      </c>
      <c r="G477" s="2">
        <v>13900</v>
      </c>
      <c r="H477" s="2">
        <v>9</v>
      </c>
      <c r="I477" s="4">
        <v>0</v>
      </c>
      <c r="J477" s="2">
        <v>125100</v>
      </c>
    </row>
    <row r="478" spans="1:10" ht="19.5" customHeight="1" x14ac:dyDescent="0.3">
      <c r="A478" s="10" t="s">
        <v>310</v>
      </c>
      <c r="B478" s="10" t="s">
        <v>18</v>
      </c>
      <c r="C478" s="10" t="s">
        <v>83</v>
      </c>
      <c r="D478" s="3">
        <v>42571</v>
      </c>
      <c r="E478" t="s">
        <v>69</v>
      </c>
      <c r="F478" t="s">
        <v>75</v>
      </c>
      <c r="G478" s="2">
        <v>139200</v>
      </c>
      <c r="H478" s="2">
        <v>6</v>
      </c>
      <c r="I478" s="4">
        <v>0</v>
      </c>
      <c r="J478" s="2">
        <v>835200</v>
      </c>
    </row>
    <row r="479" spans="1:10" ht="19.5" customHeight="1" x14ac:dyDescent="0.3">
      <c r="A479" s="10" t="s">
        <v>311</v>
      </c>
      <c r="B479" s="10" t="s">
        <v>50</v>
      </c>
      <c r="C479" s="10" t="s">
        <v>62</v>
      </c>
      <c r="D479" s="3">
        <v>42571</v>
      </c>
      <c r="E479" t="s">
        <v>63</v>
      </c>
      <c r="F479" t="s">
        <v>113</v>
      </c>
      <c r="G479" s="2">
        <v>14600</v>
      </c>
      <c r="H479" s="2">
        <v>8</v>
      </c>
      <c r="I479" s="4">
        <v>0</v>
      </c>
      <c r="J479" s="2">
        <v>116800</v>
      </c>
    </row>
    <row r="480" spans="1:10" ht="19.5" customHeight="1" x14ac:dyDescent="0.3">
      <c r="A480" s="10" t="s">
        <v>311</v>
      </c>
      <c r="B480" s="10" t="s">
        <v>50</v>
      </c>
      <c r="C480" s="10" t="s">
        <v>62</v>
      </c>
      <c r="D480" s="3">
        <v>42571</v>
      </c>
      <c r="E480" t="s">
        <v>57</v>
      </c>
      <c r="F480" t="s">
        <v>58</v>
      </c>
      <c r="G480" s="2">
        <v>1272000</v>
      </c>
      <c r="H480" s="2">
        <v>3</v>
      </c>
      <c r="I480" s="4">
        <v>0.15</v>
      </c>
      <c r="J480" s="2">
        <v>3243600</v>
      </c>
    </row>
    <row r="481" spans="1:10" ht="19.5" customHeight="1" x14ac:dyDescent="0.3">
      <c r="A481" s="10" t="s">
        <v>311</v>
      </c>
      <c r="B481" s="10" t="s">
        <v>50</v>
      </c>
      <c r="C481" s="10" t="s">
        <v>62</v>
      </c>
      <c r="D481" s="3">
        <v>42571</v>
      </c>
      <c r="E481" t="s">
        <v>59</v>
      </c>
      <c r="F481" t="s">
        <v>10</v>
      </c>
      <c r="G481" s="2">
        <v>102600</v>
      </c>
      <c r="H481" s="2">
        <v>7</v>
      </c>
      <c r="I481" s="4">
        <v>0</v>
      </c>
      <c r="J481" s="2">
        <v>718200</v>
      </c>
    </row>
    <row r="482" spans="1:10" ht="19.5" customHeight="1" x14ac:dyDescent="0.3">
      <c r="A482" s="10" t="s">
        <v>311</v>
      </c>
      <c r="B482" s="10" t="s">
        <v>50</v>
      </c>
      <c r="C482" s="10" t="s">
        <v>62</v>
      </c>
      <c r="D482" s="3">
        <v>42571</v>
      </c>
      <c r="E482" t="s">
        <v>76</v>
      </c>
      <c r="F482" t="s">
        <v>46</v>
      </c>
      <c r="G482" s="2">
        <v>90500</v>
      </c>
      <c r="H482" s="2">
        <v>2</v>
      </c>
      <c r="I482" s="4">
        <v>0</v>
      </c>
      <c r="J482" s="2">
        <v>181000</v>
      </c>
    </row>
    <row r="483" spans="1:10" ht="19.5" customHeight="1" x14ac:dyDescent="0.3">
      <c r="A483" s="10" t="s">
        <v>312</v>
      </c>
      <c r="B483" s="10" t="s">
        <v>313</v>
      </c>
      <c r="C483" s="10" t="s">
        <v>56</v>
      </c>
      <c r="D483" s="3">
        <v>42572</v>
      </c>
      <c r="E483" t="s">
        <v>59</v>
      </c>
      <c r="F483" t="s">
        <v>10</v>
      </c>
      <c r="G483" s="2">
        <v>96000</v>
      </c>
      <c r="H483" s="2">
        <v>3</v>
      </c>
      <c r="I483" s="4">
        <v>0</v>
      </c>
      <c r="J483" s="2">
        <v>288000</v>
      </c>
    </row>
    <row r="484" spans="1:10" ht="19.5" customHeight="1" x14ac:dyDescent="0.3">
      <c r="A484" s="10" t="s">
        <v>314</v>
      </c>
      <c r="B484" s="10" t="s">
        <v>315</v>
      </c>
      <c r="C484" s="10" t="s">
        <v>65</v>
      </c>
      <c r="D484" s="3">
        <v>42573</v>
      </c>
      <c r="E484" t="s">
        <v>59</v>
      </c>
      <c r="F484" t="s">
        <v>10</v>
      </c>
      <c r="G484" s="2">
        <v>106400</v>
      </c>
      <c r="H484" s="2">
        <v>1</v>
      </c>
      <c r="I484" s="4">
        <v>0</v>
      </c>
      <c r="J484" s="2">
        <v>106400</v>
      </c>
    </row>
    <row r="485" spans="1:10" ht="19.5" customHeight="1" x14ac:dyDescent="0.3">
      <c r="A485" s="10" t="s">
        <v>314</v>
      </c>
      <c r="B485" s="10" t="s">
        <v>315</v>
      </c>
      <c r="C485" s="10" t="s">
        <v>65</v>
      </c>
      <c r="D485" s="3">
        <v>42573</v>
      </c>
      <c r="E485" t="s">
        <v>77</v>
      </c>
      <c r="F485" t="s">
        <v>101</v>
      </c>
      <c r="G485" s="2">
        <v>38200</v>
      </c>
      <c r="H485" s="2">
        <v>10</v>
      </c>
      <c r="I485" s="4">
        <v>0</v>
      </c>
      <c r="J485" s="2">
        <v>382000</v>
      </c>
    </row>
    <row r="486" spans="1:10" ht="19.5" customHeight="1" x14ac:dyDescent="0.3">
      <c r="A486" s="10" t="s">
        <v>316</v>
      </c>
      <c r="B486" s="10" t="s">
        <v>197</v>
      </c>
      <c r="C486" s="10" t="s">
        <v>62</v>
      </c>
      <c r="D486" s="3">
        <v>42573</v>
      </c>
      <c r="E486" t="s">
        <v>63</v>
      </c>
      <c r="F486" t="s">
        <v>96</v>
      </c>
      <c r="G486" s="2">
        <v>3500</v>
      </c>
      <c r="H486" s="2">
        <v>1</v>
      </c>
      <c r="I486" s="4">
        <v>0</v>
      </c>
      <c r="J486" s="2">
        <v>3500</v>
      </c>
    </row>
    <row r="487" spans="1:10" ht="19.5" customHeight="1" x14ac:dyDescent="0.3">
      <c r="A487" s="10" t="s">
        <v>316</v>
      </c>
      <c r="B487" s="10" t="s">
        <v>197</v>
      </c>
      <c r="C487" s="10" t="s">
        <v>62</v>
      </c>
      <c r="D487" s="3">
        <v>42573</v>
      </c>
      <c r="E487" t="s">
        <v>63</v>
      </c>
      <c r="F487" t="s">
        <v>109</v>
      </c>
      <c r="G487" s="2">
        <v>32300</v>
      </c>
      <c r="H487" s="2">
        <v>1</v>
      </c>
      <c r="I487" s="4">
        <v>0</v>
      </c>
      <c r="J487" s="2">
        <v>32300</v>
      </c>
    </row>
    <row r="488" spans="1:10" ht="19.5" customHeight="1" x14ac:dyDescent="0.3">
      <c r="A488" s="10" t="s">
        <v>316</v>
      </c>
      <c r="B488" s="10" t="s">
        <v>197</v>
      </c>
      <c r="C488" s="10" t="s">
        <v>62</v>
      </c>
      <c r="D488" s="3">
        <v>42573</v>
      </c>
      <c r="E488" t="s">
        <v>79</v>
      </c>
      <c r="F488" t="s">
        <v>80</v>
      </c>
      <c r="G488" s="2">
        <v>49100</v>
      </c>
      <c r="H488" s="2">
        <v>9</v>
      </c>
      <c r="I488" s="4">
        <v>0</v>
      </c>
      <c r="J488" s="2">
        <v>441900</v>
      </c>
    </row>
    <row r="489" spans="1:10" ht="19.5" customHeight="1" x14ac:dyDescent="0.3">
      <c r="A489" s="10" t="s">
        <v>317</v>
      </c>
      <c r="B489" s="10" t="s">
        <v>219</v>
      </c>
      <c r="C489" s="10" t="s">
        <v>83</v>
      </c>
      <c r="D489" s="3">
        <v>42576</v>
      </c>
      <c r="E489" t="s">
        <v>63</v>
      </c>
      <c r="F489" t="s">
        <v>86</v>
      </c>
      <c r="G489" s="2">
        <v>14900</v>
      </c>
      <c r="H489" s="2">
        <v>2</v>
      </c>
      <c r="I489" s="4">
        <v>0</v>
      </c>
      <c r="J489" s="2">
        <v>29800</v>
      </c>
    </row>
    <row r="490" spans="1:10" ht="19.5" customHeight="1" x14ac:dyDescent="0.3">
      <c r="A490" s="10" t="s">
        <v>317</v>
      </c>
      <c r="B490" s="10" t="s">
        <v>219</v>
      </c>
      <c r="C490" s="10" t="s">
        <v>83</v>
      </c>
      <c r="D490" s="3">
        <v>42576</v>
      </c>
      <c r="E490" t="s">
        <v>63</v>
      </c>
      <c r="F490" t="s">
        <v>64</v>
      </c>
      <c r="G490" s="2">
        <v>18900</v>
      </c>
      <c r="H490" s="2">
        <v>3</v>
      </c>
      <c r="I490" s="4">
        <v>0</v>
      </c>
      <c r="J490" s="2">
        <v>56700</v>
      </c>
    </row>
    <row r="491" spans="1:10" ht="19.5" customHeight="1" x14ac:dyDescent="0.3">
      <c r="A491" s="10" t="s">
        <v>318</v>
      </c>
      <c r="B491" s="10" t="s">
        <v>249</v>
      </c>
      <c r="C491" s="10" t="s">
        <v>224</v>
      </c>
      <c r="D491" s="3">
        <v>42577</v>
      </c>
      <c r="E491" t="s">
        <v>69</v>
      </c>
      <c r="F491" t="s">
        <v>70</v>
      </c>
      <c r="G491" s="2">
        <v>83200</v>
      </c>
      <c r="H491" s="2">
        <v>6</v>
      </c>
      <c r="I491" s="4">
        <v>0</v>
      </c>
      <c r="J491" s="2">
        <v>499200</v>
      </c>
    </row>
    <row r="492" spans="1:10" ht="19.5" customHeight="1" x14ac:dyDescent="0.3">
      <c r="A492" s="10" t="s">
        <v>318</v>
      </c>
      <c r="B492" s="10" t="s">
        <v>249</v>
      </c>
      <c r="C492" s="10" t="s">
        <v>224</v>
      </c>
      <c r="D492" s="3">
        <v>42577</v>
      </c>
      <c r="E492" t="s">
        <v>79</v>
      </c>
      <c r="F492" t="s">
        <v>80</v>
      </c>
      <c r="G492" s="2">
        <v>47500</v>
      </c>
      <c r="H492" s="2">
        <v>4</v>
      </c>
      <c r="I492" s="4">
        <v>0</v>
      </c>
      <c r="J492" s="2">
        <v>190000</v>
      </c>
    </row>
    <row r="493" spans="1:10" ht="19.5" customHeight="1" x14ac:dyDescent="0.3">
      <c r="A493" s="10" t="s">
        <v>319</v>
      </c>
      <c r="B493" s="10" t="s">
        <v>223</v>
      </c>
      <c r="C493" s="10" t="s">
        <v>224</v>
      </c>
      <c r="D493" s="3">
        <v>42577</v>
      </c>
      <c r="E493" t="s">
        <v>60</v>
      </c>
      <c r="F493" t="s">
        <v>167</v>
      </c>
      <c r="G493" s="2">
        <v>52900</v>
      </c>
      <c r="H493" s="2">
        <v>3</v>
      </c>
      <c r="I493" s="4">
        <v>0</v>
      </c>
      <c r="J493" s="2">
        <v>158700</v>
      </c>
    </row>
    <row r="494" spans="1:10" ht="19.5" customHeight="1" x14ac:dyDescent="0.3">
      <c r="A494" s="10" t="s">
        <v>320</v>
      </c>
      <c r="B494" s="10" t="s">
        <v>130</v>
      </c>
      <c r="C494" s="10" t="s">
        <v>74</v>
      </c>
      <c r="D494" s="3">
        <v>42578</v>
      </c>
      <c r="E494" t="s">
        <v>76</v>
      </c>
      <c r="F494" t="s">
        <v>14</v>
      </c>
      <c r="G494" s="2">
        <v>157600</v>
      </c>
      <c r="H494" s="2">
        <v>2</v>
      </c>
      <c r="I494" s="4">
        <v>0</v>
      </c>
      <c r="J494" s="2">
        <v>315200</v>
      </c>
    </row>
    <row r="495" spans="1:10" ht="19.5" customHeight="1" x14ac:dyDescent="0.3">
      <c r="A495" s="10" t="s">
        <v>321</v>
      </c>
      <c r="B495" s="10" t="s">
        <v>146</v>
      </c>
      <c r="C495" s="10" t="s">
        <v>90</v>
      </c>
      <c r="D495" s="3">
        <v>42579</v>
      </c>
      <c r="E495" t="s">
        <v>59</v>
      </c>
      <c r="F495" t="s">
        <v>21</v>
      </c>
      <c r="G495" s="2">
        <v>104800</v>
      </c>
      <c r="H495" s="2">
        <v>8</v>
      </c>
      <c r="I495" s="4">
        <v>0.05</v>
      </c>
      <c r="J495" s="2">
        <v>796480</v>
      </c>
    </row>
    <row r="496" spans="1:10" ht="19.5" customHeight="1" x14ac:dyDescent="0.3">
      <c r="A496" s="10" t="s">
        <v>321</v>
      </c>
      <c r="B496" s="10" t="s">
        <v>146</v>
      </c>
      <c r="C496" s="10" t="s">
        <v>90</v>
      </c>
      <c r="D496" s="3">
        <v>42579</v>
      </c>
      <c r="E496" t="s">
        <v>63</v>
      </c>
      <c r="F496" t="s">
        <v>86</v>
      </c>
      <c r="G496" s="2">
        <v>12800</v>
      </c>
      <c r="H496" s="2">
        <v>9</v>
      </c>
      <c r="I496" s="4">
        <v>0.05</v>
      </c>
      <c r="J496" s="2">
        <v>109440</v>
      </c>
    </row>
    <row r="497" spans="1:10" ht="19.5" customHeight="1" x14ac:dyDescent="0.3">
      <c r="A497" s="10" t="s">
        <v>322</v>
      </c>
      <c r="B497" s="10" t="s">
        <v>26</v>
      </c>
      <c r="C497" s="10" t="s">
        <v>90</v>
      </c>
      <c r="D497" s="3">
        <v>42580</v>
      </c>
      <c r="E497" t="s">
        <v>63</v>
      </c>
      <c r="F497" t="s">
        <v>66</v>
      </c>
      <c r="G497" s="2">
        <v>3200</v>
      </c>
      <c r="H497" s="2">
        <v>9</v>
      </c>
      <c r="I497" s="4">
        <v>0.05</v>
      </c>
      <c r="J497" s="2">
        <v>27360</v>
      </c>
    </row>
    <row r="498" spans="1:10" ht="19.5" customHeight="1" x14ac:dyDescent="0.3">
      <c r="A498" s="10" t="s">
        <v>322</v>
      </c>
      <c r="B498" s="10" t="s">
        <v>26</v>
      </c>
      <c r="C498" s="10" t="s">
        <v>90</v>
      </c>
      <c r="D498" s="3">
        <v>42580</v>
      </c>
      <c r="E498" t="s">
        <v>59</v>
      </c>
      <c r="F498" t="s">
        <v>7</v>
      </c>
      <c r="G498" s="2">
        <v>47300</v>
      </c>
      <c r="H498" s="2">
        <v>4</v>
      </c>
      <c r="I498" s="4">
        <v>0.05</v>
      </c>
      <c r="J498" s="2">
        <v>179740</v>
      </c>
    </row>
    <row r="499" spans="1:10" ht="19.5" customHeight="1" x14ac:dyDescent="0.3">
      <c r="A499" s="10" t="s">
        <v>322</v>
      </c>
      <c r="B499" s="10" t="s">
        <v>26</v>
      </c>
      <c r="C499" s="10" t="s">
        <v>90</v>
      </c>
      <c r="D499" s="3">
        <v>42580</v>
      </c>
      <c r="E499" t="s">
        <v>60</v>
      </c>
      <c r="F499" t="s">
        <v>167</v>
      </c>
      <c r="G499" s="2">
        <v>51100</v>
      </c>
      <c r="H499" s="2">
        <v>5</v>
      </c>
      <c r="I499" s="4">
        <v>0.05</v>
      </c>
      <c r="J499" s="2">
        <v>242725</v>
      </c>
    </row>
    <row r="500" spans="1:10" ht="19.5" customHeight="1" x14ac:dyDescent="0.3">
      <c r="A500" s="10" t="s">
        <v>322</v>
      </c>
      <c r="B500" s="10" t="s">
        <v>26</v>
      </c>
      <c r="C500" s="10" t="s">
        <v>90</v>
      </c>
      <c r="D500" s="3">
        <v>42580</v>
      </c>
      <c r="E500" t="s">
        <v>57</v>
      </c>
      <c r="F500" t="s">
        <v>87</v>
      </c>
      <c r="G500" s="2">
        <v>773500</v>
      </c>
      <c r="H500" s="2">
        <v>1</v>
      </c>
      <c r="I500" s="4">
        <v>0.05</v>
      </c>
      <c r="J500" s="2">
        <v>734825</v>
      </c>
    </row>
    <row r="501" spans="1:10" ht="19.5" customHeight="1" x14ac:dyDescent="0.3">
      <c r="A501" s="10" t="s">
        <v>323</v>
      </c>
      <c r="B501" s="10" t="s">
        <v>278</v>
      </c>
      <c r="C501" s="10" t="s">
        <v>56</v>
      </c>
      <c r="D501" s="3">
        <v>42580</v>
      </c>
      <c r="E501" t="s">
        <v>63</v>
      </c>
      <c r="F501" t="s">
        <v>88</v>
      </c>
      <c r="G501" s="2">
        <v>29200</v>
      </c>
      <c r="H501" s="2">
        <v>10</v>
      </c>
      <c r="I501" s="4">
        <v>0</v>
      </c>
      <c r="J501" s="2">
        <v>292000</v>
      </c>
    </row>
    <row r="502" spans="1:10" ht="19.5" customHeight="1" x14ac:dyDescent="0.3">
      <c r="A502" s="10" t="s">
        <v>323</v>
      </c>
      <c r="B502" s="10" t="s">
        <v>278</v>
      </c>
      <c r="C502" s="10" t="s">
        <v>56</v>
      </c>
      <c r="D502" s="3">
        <v>42580</v>
      </c>
      <c r="E502" t="s">
        <v>63</v>
      </c>
      <c r="F502" t="s">
        <v>85</v>
      </c>
      <c r="G502" s="2">
        <v>5700</v>
      </c>
      <c r="H502" s="2">
        <v>9</v>
      </c>
      <c r="I502" s="4">
        <v>0</v>
      </c>
      <c r="J502" s="2">
        <v>51300</v>
      </c>
    </row>
    <row r="503" spans="1:10" ht="19.5" customHeight="1" x14ac:dyDescent="0.3">
      <c r="A503" s="10" t="s">
        <v>323</v>
      </c>
      <c r="B503" s="10" t="s">
        <v>278</v>
      </c>
      <c r="C503" s="10" t="s">
        <v>56</v>
      </c>
      <c r="D503" s="3">
        <v>42580</v>
      </c>
      <c r="E503" t="s">
        <v>77</v>
      </c>
      <c r="F503" t="s">
        <v>78</v>
      </c>
      <c r="G503" s="2">
        <v>47800</v>
      </c>
      <c r="H503" s="2">
        <v>3</v>
      </c>
      <c r="I503" s="4">
        <v>0</v>
      </c>
      <c r="J503" s="2">
        <v>143400</v>
      </c>
    </row>
    <row r="504" spans="1:10" ht="19.5" customHeight="1" x14ac:dyDescent="0.3">
      <c r="A504" s="10" t="s">
        <v>324</v>
      </c>
      <c r="B504" s="10" t="s">
        <v>115</v>
      </c>
      <c r="C504" s="10" t="s">
        <v>74</v>
      </c>
      <c r="D504" s="3">
        <v>42583</v>
      </c>
      <c r="E504" t="s">
        <v>76</v>
      </c>
      <c r="F504" t="s">
        <v>14</v>
      </c>
      <c r="G504" s="2">
        <v>130600</v>
      </c>
      <c r="H504" s="2">
        <v>3</v>
      </c>
      <c r="I504" s="4">
        <v>0</v>
      </c>
      <c r="J504" s="2">
        <v>391800</v>
      </c>
    </row>
    <row r="505" spans="1:10" ht="19.5" customHeight="1" x14ac:dyDescent="0.3">
      <c r="A505" s="10" t="s">
        <v>324</v>
      </c>
      <c r="B505" s="10" t="s">
        <v>115</v>
      </c>
      <c r="C505" s="10" t="s">
        <v>74</v>
      </c>
      <c r="D505" s="3">
        <v>42583</v>
      </c>
      <c r="E505" t="s">
        <v>69</v>
      </c>
      <c r="F505" t="s">
        <v>71</v>
      </c>
      <c r="G505" s="2">
        <v>77300</v>
      </c>
      <c r="H505" s="2">
        <v>9</v>
      </c>
      <c r="I505" s="4">
        <v>0</v>
      </c>
      <c r="J505" s="2">
        <v>695700</v>
      </c>
    </row>
    <row r="506" spans="1:10" ht="19.5" customHeight="1" x14ac:dyDescent="0.3">
      <c r="A506" s="10" t="s">
        <v>325</v>
      </c>
      <c r="B506" s="10" t="s">
        <v>202</v>
      </c>
      <c r="C506" s="10" t="s">
        <v>62</v>
      </c>
      <c r="D506" s="3">
        <v>42584</v>
      </c>
      <c r="E506" t="s">
        <v>69</v>
      </c>
      <c r="F506" t="s">
        <v>70</v>
      </c>
      <c r="G506" s="2">
        <v>84800</v>
      </c>
      <c r="H506" s="2">
        <v>6</v>
      </c>
      <c r="I506" s="4">
        <v>0</v>
      </c>
      <c r="J506" s="2">
        <v>508800</v>
      </c>
    </row>
    <row r="507" spans="1:10" ht="19.5" customHeight="1" x14ac:dyDescent="0.3">
      <c r="A507" s="10" t="s">
        <v>326</v>
      </c>
      <c r="B507" s="10" t="s">
        <v>105</v>
      </c>
      <c r="C507" s="10" t="s">
        <v>100</v>
      </c>
      <c r="D507" s="3">
        <v>42584</v>
      </c>
      <c r="E507" t="s">
        <v>63</v>
      </c>
      <c r="F507" t="s">
        <v>85</v>
      </c>
      <c r="G507" s="2">
        <v>5200</v>
      </c>
      <c r="H507" s="2">
        <v>4</v>
      </c>
      <c r="I507" s="4">
        <v>0</v>
      </c>
      <c r="J507" s="2">
        <v>20800</v>
      </c>
    </row>
    <row r="508" spans="1:10" ht="19.5" customHeight="1" x14ac:dyDescent="0.3">
      <c r="A508" s="10" t="s">
        <v>326</v>
      </c>
      <c r="B508" s="10" t="s">
        <v>105</v>
      </c>
      <c r="C508" s="10" t="s">
        <v>100</v>
      </c>
      <c r="D508" s="3">
        <v>42584</v>
      </c>
      <c r="E508" t="s">
        <v>76</v>
      </c>
      <c r="F508" t="s">
        <v>14</v>
      </c>
      <c r="G508" s="2">
        <v>149100</v>
      </c>
      <c r="H508" s="2">
        <v>2</v>
      </c>
      <c r="I508" s="4">
        <v>0</v>
      </c>
      <c r="J508" s="2">
        <v>298200</v>
      </c>
    </row>
    <row r="509" spans="1:10" ht="19.5" customHeight="1" x14ac:dyDescent="0.3">
      <c r="A509" s="10" t="s">
        <v>327</v>
      </c>
      <c r="B509" s="10" t="s">
        <v>328</v>
      </c>
      <c r="C509" s="10" t="s">
        <v>56</v>
      </c>
      <c r="D509" s="3">
        <v>42585</v>
      </c>
      <c r="E509" t="s">
        <v>76</v>
      </c>
      <c r="F509" t="s">
        <v>46</v>
      </c>
      <c r="G509" s="2">
        <v>83000</v>
      </c>
      <c r="H509" s="2">
        <v>5</v>
      </c>
      <c r="I509" s="4">
        <v>0</v>
      </c>
      <c r="J509" s="2">
        <v>415000</v>
      </c>
    </row>
    <row r="510" spans="1:10" ht="19.5" customHeight="1" x14ac:dyDescent="0.3">
      <c r="A510" s="10" t="s">
        <v>327</v>
      </c>
      <c r="B510" s="10" t="s">
        <v>328</v>
      </c>
      <c r="C510" s="10" t="s">
        <v>56</v>
      </c>
      <c r="D510" s="3">
        <v>42585</v>
      </c>
      <c r="E510" t="s">
        <v>77</v>
      </c>
      <c r="F510" t="s">
        <v>102</v>
      </c>
      <c r="G510" s="2">
        <v>148800</v>
      </c>
      <c r="H510" s="2">
        <v>3</v>
      </c>
      <c r="I510" s="4">
        <v>0</v>
      </c>
      <c r="J510" s="2">
        <v>446400</v>
      </c>
    </row>
    <row r="511" spans="1:10" ht="19.5" customHeight="1" x14ac:dyDescent="0.3">
      <c r="A511" s="10" t="s">
        <v>327</v>
      </c>
      <c r="B511" s="10" t="s">
        <v>328</v>
      </c>
      <c r="C511" s="10" t="s">
        <v>56</v>
      </c>
      <c r="D511" s="3">
        <v>42585</v>
      </c>
      <c r="E511" t="s">
        <v>77</v>
      </c>
      <c r="F511" t="s">
        <v>117</v>
      </c>
      <c r="G511" s="2">
        <v>3500</v>
      </c>
      <c r="H511" s="2">
        <v>8</v>
      </c>
      <c r="I511" s="4">
        <v>0</v>
      </c>
      <c r="J511" s="2">
        <v>28000</v>
      </c>
    </row>
    <row r="512" spans="1:10" ht="19.5" customHeight="1" x14ac:dyDescent="0.3">
      <c r="A512" s="10" t="s">
        <v>329</v>
      </c>
      <c r="B512" s="10" t="s">
        <v>28</v>
      </c>
      <c r="C512" s="10" t="s">
        <v>106</v>
      </c>
      <c r="D512" s="3">
        <v>42586</v>
      </c>
      <c r="E512" t="s">
        <v>77</v>
      </c>
      <c r="F512" t="s">
        <v>102</v>
      </c>
      <c r="G512" s="2">
        <v>127500</v>
      </c>
      <c r="H512" s="2">
        <v>8</v>
      </c>
      <c r="I512" s="4">
        <v>0.05</v>
      </c>
      <c r="J512" s="2">
        <v>969000</v>
      </c>
    </row>
    <row r="513" spans="1:10" ht="19.5" customHeight="1" x14ac:dyDescent="0.3">
      <c r="A513" s="10" t="s">
        <v>329</v>
      </c>
      <c r="B513" s="10" t="s">
        <v>28</v>
      </c>
      <c r="C513" s="10" t="s">
        <v>106</v>
      </c>
      <c r="D513" s="3">
        <v>42586</v>
      </c>
      <c r="E513" t="s">
        <v>63</v>
      </c>
      <c r="F513" t="s">
        <v>179</v>
      </c>
      <c r="G513" s="2">
        <v>28500</v>
      </c>
      <c r="H513" s="2">
        <v>8</v>
      </c>
      <c r="I513" s="4">
        <v>0</v>
      </c>
      <c r="J513" s="2">
        <v>228000</v>
      </c>
    </row>
    <row r="514" spans="1:10" ht="19.5" customHeight="1" x14ac:dyDescent="0.3">
      <c r="A514" s="10" t="s">
        <v>329</v>
      </c>
      <c r="B514" s="10" t="s">
        <v>28</v>
      </c>
      <c r="C514" s="10" t="s">
        <v>106</v>
      </c>
      <c r="D514" s="3">
        <v>42586</v>
      </c>
      <c r="E514" t="s">
        <v>76</v>
      </c>
      <c r="F514" t="s">
        <v>14</v>
      </c>
      <c r="G514" s="2">
        <v>153400</v>
      </c>
      <c r="H514" s="2">
        <v>8</v>
      </c>
      <c r="I514" s="4">
        <v>0.05</v>
      </c>
      <c r="J514" s="2">
        <v>1165840</v>
      </c>
    </row>
    <row r="515" spans="1:10" ht="19.5" customHeight="1" x14ac:dyDescent="0.3">
      <c r="A515" s="10" t="s">
        <v>329</v>
      </c>
      <c r="B515" s="10" t="s">
        <v>28</v>
      </c>
      <c r="C515" s="10" t="s">
        <v>106</v>
      </c>
      <c r="D515" s="3">
        <v>42586</v>
      </c>
      <c r="E515" t="s">
        <v>77</v>
      </c>
      <c r="F515" t="s">
        <v>102</v>
      </c>
      <c r="G515" s="2">
        <v>136300</v>
      </c>
      <c r="H515" s="2">
        <v>9</v>
      </c>
      <c r="I515" s="4">
        <v>0.05</v>
      </c>
      <c r="J515" s="2">
        <v>1165365</v>
      </c>
    </row>
    <row r="516" spans="1:10" ht="19.5" customHeight="1" x14ac:dyDescent="0.3">
      <c r="A516" s="10" t="s">
        <v>330</v>
      </c>
      <c r="B516" s="10" t="s">
        <v>108</v>
      </c>
      <c r="C516" s="10" t="s">
        <v>106</v>
      </c>
      <c r="D516" s="3">
        <v>42586</v>
      </c>
      <c r="E516" t="s">
        <v>63</v>
      </c>
      <c r="F516" t="s">
        <v>109</v>
      </c>
      <c r="G516" s="2">
        <v>32900</v>
      </c>
      <c r="H516" s="2">
        <v>5</v>
      </c>
      <c r="I516" s="4">
        <v>0</v>
      </c>
      <c r="J516" s="2">
        <v>164500</v>
      </c>
    </row>
    <row r="517" spans="1:10" ht="19.5" customHeight="1" x14ac:dyDescent="0.3">
      <c r="A517" s="10" t="s">
        <v>331</v>
      </c>
      <c r="B517" s="10" t="s">
        <v>9</v>
      </c>
      <c r="C517" s="10" t="s">
        <v>62</v>
      </c>
      <c r="D517" s="3">
        <v>42587</v>
      </c>
      <c r="E517" t="s">
        <v>63</v>
      </c>
      <c r="F517" t="s">
        <v>179</v>
      </c>
      <c r="G517" s="2">
        <v>31300</v>
      </c>
      <c r="H517" s="2">
        <v>7</v>
      </c>
      <c r="I517" s="4">
        <v>0</v>
      </c>
      <c r="J517" s="2">
        <v>219100</v>
      </c>
    </row>
    <row r="518" spans="1:10" ht="19.5" customHeight="1" x14ac:dyDescent="0.3">
      <c r="A518" s="10" t="s">
        <v>331</v>
      </c>
      <c r="B518" s="10" t="s">
        <v>9</v>
      </c>
      <c r="C518" s="10" t="s">
        <v>62</v>
      </c>
      <c r="D518" s="3">
        <v>42587</v>
      </c>
      <c r="E518" t="s">
        <v>59</v>
      </c>
      <c r="F518" t="s">
        <v>7</v>
      </c>
      <c r="G518" s="2">
        <v>53800</v>
      </c>
      <c r="H518" s="2">
        <v>7</v>
      </c>
      <c r="I518" s="4">
        <v>0</v>
      </c>
      <c r="J518" s="2">
        <v>376600</v>
      </c>
    </row>
    <row r="519" spans="1:10" ht="19.5" customHeight="1" x14ac:dyDescent="0.3">
      <c r="A519" s="10" t="s">
        <v>331</v>
      </c>
      <c r="B519" s="10" t="s">
        <v>9</v>
      </c>
      <c r="C519" s="10" t="s">
        <v>62</v>
      </c>
      <c r="D519" s="3">
        <v>42587</v>
      </c>
      <c r="E519" t="s">
        <v>57</v>
      </c>
      <c r="F519" t="s">
        <v>87</v>
      </c>
      <c r="G519" s="2">
        <v>909500</v>
      </c>
      <c r="H519" s="2">
        <v>5</v>
      </c>
      <c r="I519" s="4">
        <v>0.15</v>
      </c>
      <c r="J519" s="2">
        <v>3865375</v>
      </c>
    </row>
    <row r="520" spans="1:10" ht="19.5" customHeight="1" x14ac:dyDescent="0.3">
      <c r="A520" s="10" t="s">
        <v>332</v>
      </c>
      <c r="B520" s="10" t="s">
        <v>197</v>
      </c>
      <c r="C520" s="10" t="s">
        <v>62</v>
      </c>
      <c r="D520" s="3">
        <v>42590</v>
      </c>
      <c r="E520" t="s">
        <v>63</v>
      </c>
      <c r="F520" t="s">
        <v>179</v>
      </c>
      <c r="G520" s="2">
        <v>36600</v>
      </c>
      <c r="H520" s="2">
        <v>2</v>
      </c>
      <c r="I520" s="4">
        <v>0</v>
      </c>
      <c r="J520" s="2">
        <v>73200</v>
      </c>
    </row>
    <row r="521" spans="1:10" ht="19.5" customHeight="1" x14ac:dyDescent="0.3">
      <c r="A521" s="10" t="s">
        <v>332</v>
      </c>
      <c r="B521" s="10" t="s">
        <v>197</v>
      </c>
      <c r="C521" s="10" t="s">
        <v>62</v>
      </c>
      <c r="D521" s="3">
        <v>42590</v>
      </c>
      <c r="E521" t="s">
        <v>79</v>
      </c>
      <c r="F521" t="s">
        <v>97</v>
      </c>
      <c r="G521" s="2">
        <v>94300</v>
      </c>
      <c r="H521" s="2">
        <v>1</v>
      </c>
      <c r="I521" s="4">
        <v>0</v>
      </c>
      <c r="J521" s="2">
        <v>94300</v>
      </c>
    </row>
    <row r="522" spans="1:10" ht="19.5" customHeight="1" x14ac:dyDescent="0.3">
      <c r="A522" s="10" t="s">
        <v>332</v>
      </c>
      <c r="B522" s="10" t="s">
        <v>197</v>
      </c>
      <c r="C522" s="10" t="s">
        <v>62</v>
      </c>
      <c r="D522" s="3">
        <v>42590</v>
      </c>
      <c r="E522" t="s">
        <v>77</v>
      </c>
      <c r="F522" t="s">
        <v>117</v>
      </c>
      <c r="G522" s="2">
        <v>3800</v>
      </c>
      <c r="H522" s="2">
        <v>7</v>
      </c>
      <c r="I522" s="4">
        <v>0</v>
      </c>
      <c r="J522" s="2">
        <v>26600</v>
      </c>
    </row>
    <row r="523" spans="1:10" ht="19.5" customHeight="1" x14ac:dyDescent="0.3">
      <c r="A523" s="10" t="s">
        <v>332</v>
      </c>
      <c r="B523" s="10" t="s">
        <v>197</v>
      </c>
      <c r="C523" s="10" t="s">
        <v>62</v>
      </c>
      <c r="D523" s="3">
        <v>42590</v>
      </c>
      <c r="E523" t="s">
        <v>69</v>
      </c>
      <c r="F523" t="s">
        <v>135</v>
      </c>
      <c r="G523" s="2">
        <v>421800</v>
      </c>
      <c r="H523" s="2">
        <v>5</v>
      </c>
      <c r="I523" s="4">
        <v>0.1</v>
      </c>
      <c r="J523" s="2">
        <v>1898100</v>
      </c>
    </row>
    <row r="524" spans="1:10" ht="19.5" customHeight="1" x14ac:dyDescent="0.3">
      <c r="A524" s="10" t="s">
        <v>333</v>
      </c>
      <c r="B524" s="10" t="s">
        <v>185</v>
      </c>
      <c r="C524" s="10" t="s">
        <v>100</v>
      </c>
      <c r="D524" s="3">
        <v>42591</v>
      </c>
      <c r="E524" t="s">
        <v>63</v>
      </c>
      <c r="F524" t="s">
        <v>66</v>
      </c>
      <c r="G524" s="2">
        <v>3300</v>
      </c>
      <c r="H524" s="2">
        <v>10</v>
      </c>
      <c r="I524" s="4">
        <v>0</v>
      </c>
      <c r="J524" s="2">
        <v>33000</v>
      </c>
    </row>
    <row r="525" spans="1:10" ht="19.5" customHeight="1" x14ac:dyDescent="0.3">
      <c r="A525" s="10" t="s">
        <v>333</v>
      </c>
      <c r="B525" s="10" t="s">
        <v>185</v>
      </c>
      <c r="C525" s="10" t="s">
        <v>100</v>
      </c>
      <c r="D525" s="3">
        <v>42591</v>
      </c>
      <c r="E525" t="s">
        <v>76</v>
      </c>
      <c r="F525" t="s">
        <v>14</v>
      </c>
      <c r="G525" s="2">
        <v>136300</v>
      </c>
      <c r="H525" s="2">
        <v>5</v>
      </c>
      <c r="I525" s="4">
        <v>0</v>
      </c>
      <c r="J525" s="2">
        <v>681500</v>
      </c>
    </row>
    <row r="526" spans="1:10" ht="19.5" customHeight="1" x14ac:dyDescent="0.3">
      <c r="A526" s="10" t="s">
        <v>333</v>
      </c>
      <c r="B526" s="10" t="s">
        <v>185</v>
      </c>
      <c r="C526" s="10" t="s">
        <v>100</v>
      </c>
      <c r="D526" s="3">
        <v>42591</v>
      </c>
      <c r="E526" t="s">
        <v>63</v>
      </c>
      <c r="F526" t="s">
        <v>66</v>
      </c>
      <c r="G526" s="2">
        <v>3200</v>
      </c>
      <c r="H526" s="2">
        <v>5</v>
      </c>
      <c r="I526" s="4">
        <v>0</v>
      </c>
      <c r="J526" s="2">
        <v>16000</v>
      </c>
    </row>
    <row r="527" spans="1:10" ht="19.5" customHeight="1" x14ac:dyDescent="0.3">
      <c r="A527" s="10" t="s">
        <v>333</v>
      </c>
      <c r="B527" s="10" t="s">
        <v>185</v>
      </c>
      <c r="C527" s="10" t="s">
        <v>100</v>
      </c>
      <c r="D527" s="3">
        <v>42591</v>
      </c>
      <c r="E527" t="s">
        <v>69</v>
      </c>
      <c r="F527" t="s">
        <v>75</v>
      </c>
      <c r="G527" s="2">
        <v>134900</v>
      </c>
      <c r="H527" s="2">
        <v>10</v>
      </c>
      <c r="I527" s="4">
        <v>0.05</v>
      </c>
      <c r="J527" s="2">
        <v>1281550</v>
      </c>
    </row>
    <row r="528" spans="1:10" ht="19.5" customHeight="1" x14ac:dyDescent="0.3">
      <c r="A528" s="10" t="s">
        <v>334</v>
      </c>
      <c r="B528" s="10" t="s">
        <v>156</v>
      </c>
      <c r="C528" s="10" t="s">
        <v>65</v>
      </c>
      <c r="D528" s="3">
        <v>42591</v>
      </c>
      <c r="E528" t="s">
        <v>60</v>
      </c>
      <c r="F528" t="s">
        <v>61</v>
      </c>
      <c r="G528" s="2">
        <v>47400</v>
      </c>
      <c r="H528" s="2">
        <v>3</v>
      </c>
      <c r="I528" s="4">
        <v>0</v>
      </c>
      <c r="J528" s="2">
        <v>142200</v>
      </c>
    </row>
    <row r="529" spans="1:10" ht="19.5" customHeight="1" x14ac:dyDescent="0.3">
      <c r="A529" s="5" t="s">
        <v>335</v>
      </c>
      <c r="B529" s="5" t="s">
        <v>1256</v>
      </c>
      <c r="C529" s="5" t="s">
        <v>1257</v>
      </c>
      <c r="D529" s="6">
        <v>42591</v>
      </c>
      <c r="E529" s="7" t="s">
        <v>1258</v>
      </c>
      <c r="F529" s="7" t="s">
        <v>1259</v>
      </c>
      <c r="G529" s="2">
        <v>84500</v>
      </c>
      <c r="H529" s="2">
        <v>10</v>
      </c>
      <c r="I529" s="4">
        <v>0</v>
      </c>
      <c r="J529" s="2">
        <v>845000</v>
      </c>
    </row>
    <row r="530" spans="1:10" ht="19.5" customHeight="1" x14ac:dyDescent="0.3">
      <c r="A530" s="5" t="s">
        <v>335</v>
      </c>
      <c r="B530" s="5" t="s">
        <v>1260</v>
      </c>
      <c r="C530" s="5" t="s">
        <v>1261</v>
      </c>
      <c r="D530" s="6">
        <v>42591</v>
      </c>
      <c r="E530" s="7" t="s">
        <v>1251</v>
      </c>
      <c r="F530" s="7" t="s">
        <v>1262</v>
      </c>
      <c r="G530" s="2">
        <v>5400</v>
      </c>
      <c r="H530" s="2">
        <v>10</v>
      </c>
      <c r="I530" s="4">
        <v>0</v>
      </c>
      <c r="J530" s="2">
        <v>54000</v>
      </c>
    </row>
    <row r="531" spans="1:10" ht="19.5" customHeight="1" x14ac:dyDescent="0.3">
      <c r="A531" s="10" t="s">
        <v>336</v>
      </c>
      <c r="B531" s="10" t="s">
        <v>26</v>
      </c>
      <c r="C531" s="10" t="s">
        <v>90</v>
      </c>
      <c r="D531" s="3">
        <v>42592</v>
      </c>
      <c r="E531" t="s">
        <v>77</v>
      </c>
      <c r="F531" t="s">
        <v>102</v>
      </c>
      <c r="G531" s="2">
        <v>133800</v>
      </c>
      <c r="H531" s="2">
        <v>5</v>
      </c>
      <c r="I531" s="4">
        <v>0.05</v>
      </c>
      <c r="J531" s="2">
        <v>635550</v>
      </c>
    </row>
    <row r="532" spans="1:10" ht="19.5" customHeight="1" x14ac:dyDescent="0.3">
      <c r="A532" s="10" t="s">
        <v>336</v>
      </c>
      <c r="B532" s="10" t="s">
        <v>26</v>
      </c>
      <c r="C532" s="10" t="s">
        <v>90</v>
      </c>
      <c r="D532" s="3">
        <v>42592</v>
      </c>
      <c r="E532" t="s">
        <v>79</v>
      </c>
      <c r="F532" t="s">
        <v>80</v>
      </c>
      <c r="G532" s="2">
        <v>48300</v>
      </c>
      <c r="H532" s="2">
        <v>2</v>
      </c>
      <c r="I532" s="4">
        <v>0.05</v>
      </c>
      <c r="J532" s="2">
        <v>91770</v>
      </c>
    </row>
    <row r="533" spans="1:10" ht="19.5" customHeight="1" x14ac:dyDescent="0.3">
      <c r="A533" s="10" t="s">
        <v>336</v>
      </c>
      <c r="B533" s="10" t="s">
        <v>26</v>
      </c>
      <c r="C533" s="10" t="s">
        <v>90</v>
      </c>
      <c r="D533" s="3">
        <v>42592</v>
      </c>
      <c r="E533" t="s">
        <v>60</v>
      </c>
      <c r="F533" t="s">
        <v>61</v>
      </c>
      <c r="G533" s="2">
        <v>60200</v>
      </c>
      <c r="H533" s="2">
        <v>1</v>
      </c>
      <c r="I533" s="4">
        <v>0.05</v>
      </c>
      <c r="J533" s="2">
        <v>57190</v>
      </c>
    </row>
    <row r="534" spans="1:10" ht="19.5" customHeight="1" x14ac:dyDescent="0.3">
      <c r="A534" s="10" t="s">
        <v>337</v>
      </c>
      <c r="B534" s="10" t="s">
        <v>130</v>
      </c>
      <c r="C534" s="10" t="s">
        <v>74</v>
      </c>
      <c r="D534" s="3">
        <v>42593</v>
      </c>
      <c r="E534" t="s">
        <v>79</v>
      </c>
      <c r="F534" t="s">
        <v>98</v>
      </c>
      <c r="G534" s="2">
        <v>500500</v>
      </c>
      <c r="H534" s="2">
        <v>4</v>
      </c>
      <c r="I534" s="4">
        <v>0.1</v>
      </c>
      <c r="J534" s="2">
        <v>1801800</v>
      </c>
    </row>
    <row r="535" spans="1:10" ht="19.5" customHeight="1" x14ac:dyDescent="0.3">
      <c r="A535" s="10" t="s">
        <v>337</v>
      </c>
      <c r="B535" s="10" t="s">
        <v>130</v>
      </c>
      <c r="C535" s="10" t="s">
        <v>74</v>
      </c>
      <c r="D535" s="3">
        <v>42593</v>
      </c>
      <c r="E535" t="s">
        <v>76</v>
      </c>
      <c r="F535" t="s">
        <v>46</v>
      </c>
      <c r="G535" s="2">
        <v>78000</v>
      </c>
      <c r="H535" s="2">
        <v>6</v>
      </c>
      <c r="I535" s="4">
        <v>0</v>
      </c>
      <c r="J535" s="2">
        <v>468000</v>
      </c>
    </row>
    <row r="536" spans="1:10" ht="19.5" customHeight="1" x14ac:dyDescent="0.3">
      <c r="A536" s="10" t="s">
        <v>338</v>
      </c>
      <c r="B536" s="10" t="s">
        <v>38</v>
      </c>
      <c r="C536" s="10" t="s">
        <v>106</v>
      </c>
      <c r="D536" s="3">
        <v>42593</v>
      </c>
      <c r="E536" t="s">
        <v>69</v>
      </c>
      <c r="F536" t="s">
        <v>71</v>
      </c>
      <c r="G536" s="2">
        <v>68300</v>
      </c>
      <c r="H536" s="2">
        <v>8</v>
      </c>
      <c r="I536" s="4">
        <v>0</v>
      </c>
      <c r="J536" s="2">
        <v>546400</v>
      </c>
    </row>
    <row r="537" spans="1:10" ht="19.5" customHeight="1" x14ac:dyDescent="0.3">
      <c r="A537" s="10" t="s">
        <v>338</v>
      </c>
      <c r="B537" s="10" t="s">
        <v>38</v>
      </c>
      <c r="C537" s="10" t="s">
        <v>106</v>
      </c>
      <c r="D537" s="3">
        <v>42593</v>
      </c>
      <c r="E537" t="s">
        <v>77</v>
      </c>
      <c r="F537" t="s">
        <v>117</v>
      </c>
      <c r="G537" s="2">
        <v>3500</v>
      </c>
      <c r="H537" s="2">
        <v>8</v>
      </c>
      <c r="I537" s="4">
        <v>0</v>
      </c>
      <c r="J537" s="2">
        <v>28000</v>
      </c>
    </row>
    <row r="538" spans="1:10" ht="19.5" customHeight="1" x14ac:dyDescent="0.3">
      <c r="A538" s="10" t="s">
        <v>338</v>
      </c>
      <c r="B538" s="10" t="s">
        <v>38</v>
      </c>
      <c r="C538" s="10" t="s">
        <v>106</v>
      </c>
      <c r="D538" s="3">
        <v>42593</v>
      </c>
      <c r="E538" t="s">
        <v>59</v>
      </c>
      <c r="F538" t="s">
        <v>21</v>
      </c>
      <c r="G538" s="2">
        <v>109800</v>
      </c>
      <c r="H538" s="2">
        <v>5</v>
      </c>
      <c r="I538" s="4">
        <v>0</v>
      </c>
      <c r="J538" s="2">
        <v>549000</v>
      </c>
    </row>
    <row r="539" spans="1:10" ht="19.5" customHeight="1" x14ac:dyDescent="0.3">
      <c r="A539" s="10" t="s">
        <v>338</v>
      </c>
      <c r="B539" s="10" t="s">
        <v>38</v>
      </c>
      <c r="C539" s="10" t="s">
        <v>106</v>
      </c>
      <c r="D539" s="3">
        <v>42593</v>
      </c>
      <c r="E539" t="s">
        <v>69</v>
      </c>
      <c r="F539" t="s">
        <v>135</v>
      </c>
      <c r="G539" s="2">
        <v>370000</v>
      </c>
      <c r="H539" s="2">
        <v>5</v>
      </c>
      <c r="I539" s="4">
        <v>0.05</v>
      </c>
      <c r="J539" s="2">
        <v>1757500</v>
      </c>
    </row>
    <row r="540" spans="1:10" ht="19.5" customHeight="1" x14ac:dyDescent="0.3">
      <c r="A540" s="10" t="s">
        <v>338</v>
      </c>
      <c r="B540" s="10" t="s">
        <v>38</v>
      </c>
      <c r="C540" s="10" t="s">
        <v>106</v>
      </c>
      <c r="D540" s="3">
        <v>42594</v>
      </c>
      <c r="E540" t="s">
        <v>63</v>
      </c>
      <c r="F540" t="s">
        <v>66</v>
      </c>
      <c r="G540" s="2">
        <v>3500</v>
      </c>
      <c r="H540" s="2">
        <v>3</v>
      </c>
      <c r="I540" s="4">
        <v>0.05</v>
      </c>
      <c r="J540" s="2">
        <v>9975</v>
      </c>
    </row>
    <row r="541" spans="1:10" ht="19.5" customHeight="1" x14ac:dyDescent="0.3">
      <c r="A541" s="10" t="s">
        <v>338</v>
      </c>
      <c r="B541" s="10" t="s">
        <v>38</v>
      </c>
      <c r="C541" s="10" t="s">
        <v>106</v>
      </c>
      <c r="D541" s="3">
        <v>42594</v>
      </c>
      <c r="E541" t="s">
        <v>63</v>
      </c>
      <c r="F541" t="s">
        <v>96</v>
      </c>
      <c r="G541" s="2">
        <v>3000</v>
      </c>
      <c r="H541" s="2">
        <v>7</v>
      </c>
      <c r="I541" s="4">
        <v>0.05</v>
      </c>
      <c r="J541" s="2">
        <v>19950</v>
      </c>
    </row>
    <row r="542" spans="1:10" ht="19.5" customHeight="1" x14ac:dyDescent="0.3">
      <c r="A542" s="10" t="s">
        <v>339</v>
      </c>
      <c r="B542" s="10" t="s">
        <v>9</v>
      </c>
      <c r="C542" s="10" t="s">
        <v>62</v>
      </c>
      <c r="D542" s="3">
        <v>42597</v>
      </c>
      <c r="E542" t="s">
        <v>63</v>
      </c>
      <c r="F542" t="s">
        <v>109</v>
      </c>
      <c r="G542" s="2">
        <v>28800</v>
      </c>
      <c r="H542" s="2">
        <v>2</v>
      </c>
      <c r="I542" s="4">
        <v>0</v>
      </c>
      <c r="J542" s="2">
        <v>57600</v>
      </c>
    </row>
    <row r="543" spans="1:10" ht="19.5" customHeight="1" x14ac:dyDescent="0.3">
      <c r="A543" s="10" t="s">
        <v>339</v>
      </c>
      <c r="B543" s="10" t="s">
        <v>9</v>
      </c>
      <c r="C543" s="10" t="s">
        <v>62</v>
      </c>
      <c r="D543" s="3">
        <v>42597</v>
      </c>
      <c r="E543" t="s">
        <v>57</v>
      </c>
      <c r="F543" t="s">
        <v>87</v>
      </c>
      <c r="G543" s="2">
        <v>960500</v>
      </c>
      <c r="H543" s="2">
        <v>2</v>
      </c>
      <c r="I543" s="4">
        <v>0.05</v>
      </c>
      <c r="J543" s="2">
        <v>1824950</v>
      </c>
    </row>
    <row r="544" spans="1:10" ht="19.5" customHeight="1" x14ac:dyDescent="0.3">
      <c r="A544" s="10" t="s">
        <v>339</v>
      </c>
      <c r="B544" s="10" t="s">
        <v>9</v>
      </c>
      <c r="C544" s="10" t="s">
        <v>62</v>
      </c>
      <c r="D544" s="3">
        <v>42597</v>
      </c>
      <c r="E544" t="s">
        <v>63</v>
      </c>
      <c r="F544" t="s">
        <v>113</v>
      </c>
      <c r="G544" s="2">
        <v>14300</v>
      </c>
      <c r="H544" s="2">
        <v>6</v>
      </c>
      <c r="I544" s="4">
        <v>0</v>
      </c>
      <c r="J544" s="2">
        <v>85800</v>
      </c>
    </row>
    <row r="545" spans="1:10" ht="19.5" customHeight="1" x14ac:dyDescent="0.3">
      <c r="A545" s="10" t="s">
        <v>339</v>
      </c>
      <c r="B545" s="10" t="s">
        <v>9</v>
      </c>
      <c r="C545" s="10" t="s">
        <v>62</v>
      </c>
      <c r="D545" s="3">
        <v>42597</v>
      </c>
      <c r="E545" t="s">
        <v>63</v>
      </c>
      <c r="F545" t="s">
        <v>85</v>
      </c>
      <c r="G545" s="2">
        <v>6200</v>
      </c>
      <c r="H545" s="2">
        <v>9</v>
      </c>
      <c r="I545" s="4">
        <v>0</v>
      </c>
      <c r="J545" s="2">
        <v>55800</v>
      </c>
    </row>
    <row r="546" spans="1:10" ht="19.5" customHeight="1" x14ac:dyDescent="0.3">
      <c r="A546" s="10" t="s">
        <v>340</v>
      </c>
      <c r="B546" s="10" t="s">
        <v>43</v>
      </c>
      <c r="C546" s="10" t="s">
        <v>62</v>
      </c>
      <c r="D546" s="3">
        <v>42597</v>
      </c>
      <c r="E546" t="s">
        <v>63</v>
      </c>
      <c r="F546" t="s">
        <v>91</v>
      </c>
      <c r="G546" s="2">
        <v>6700</v>
      </c>
      <c r="H546" s="2">
        <v>2</v>
      </c>
      <c r="I546" s="4">
        <v>0</v>
      </c>
      <c r="J546" s="2">
        <v>13400</v>
      </c>
    </row>
    <row r="547" spans="1:10" ht="19.5" customHeight="1" x14ac:dyDescent="0.3">
      <c r="A547" s="10" t="s">
        <v>340</v>
      </c>
      <c r="B547" s="10" t="s">
        <v>43</v>
      </c>
      <c r="C547" s="10" t="s">
        <v>62</v>
      </c>
      <c r="D547" s="3">
        <v>42597</v>
      </c>
      <c r="E547" t="s">
        <v>63</v>
      </c>
      <c r="F547" t="s">
        <v>179</v>
      </c>
      <c r="G547" s="2">
        <v>33500</v>
      </c>
      <c r="H547" s="2">
        <v>5</v>
      </c>
      <c r="I547" s="4">
        <v>0</v>
      </c>
      <c r="J547" s="2">
        <v>167500</v>
      </c>
    </row>
    <row r="548" spans="1:10" ht="19.5" customHeight="1" x14ac:dyDescent="0.3">
      <c r="A548" s="10" t="s">
        <v>340</v>
      </c>
      <c r="B548" s="10" t="s">
        <v>43</v>
      </c>
      <c r="C548" s="10" t="s">
        <v>62</v>
      </c>
      <c r="D548" s="3">
        <v>42597</v>
      </c>
      <c r="E548" t="s">
        <v>63</v>
      </c>
      <c r="F548" t="s">
        <v>96</v>
      </c>
      <c r="G548" s="2">
        <v>3000</v>
      </c>
      <c r="H548" s="2">
        <v>4</v>
      </c>
      <c r="I548" s="4">
        <v>0</v>
      </c>
      <c r="J548" s="2">
        <v>12000</v>
      </c>
    </row>
    <row r="549" spans="1:10" ht="19.5" customHeight="1" x14ac:dyDescent="0.3">
      <c r="A549" s="10" t="s">
        <v>341</v>
      </c>
      <c r="B549" s="10" t="s">
        <v>342</v>
      </c>
      <c r="C549" s="10" t="s">
        <v>224</v>
      </c>
      <c r="D549" s="3">
        <v>42598</v>
      </c>
      <c r="E549" t="s">
        <v>79</v>
      </c>
      <c r="F549" t="s">
        <v>80</v>
      </c>
      <c r="G549" s="2">
        <v>41200</v>
      </c>
      <c r="H549" s="2">
        <v>4</v>
      </c>
      <c r="I549" s="4">
        <v>0</v>
      </c>
      <c r="J549" s="2">
        <v>164800</v>
      </c>
    </row>
    <row r="550" spans="1:10" ht="19.5" customHeight="1" x14ac:dyDescent="0.3">
      <c r="A550" s="10" t="s">
        <v>341</v>
      </c>
      <c r="B550" s="10" t="s">
        <v>342</v>
      </c>
      <c r="C550" s="10" t="s">
        <v>224</v>
      </c>
      <c r="D550" s="3">
        <v>42598</v>
      </c>
      <c r="E550" t="s">
        <v>63</v>
      </c>
      <c r="F550" t="s">
        <v>66</v>
      </c>
      <c r="G550" s="2">
        <v>3800</v>
      </c>
      <c r="H550" s="2">
        <v>10</v>
      </c>
      <c r="I550" s="4">
        <v>0</v>
      </c>
      <c r="J550" s="2">
        <v>38000</v>
      </c>
    </row>
    <row r="551" spans="1:10" ht="19.5" customHeight="1" x14ac:dyDescent="0.3">
      <c r="A551" s="10" t="s">
        <v>343</v>
      </c>
      <c r="B551" s="10" t="s">
        <v>28</v>
      </c>
      <c r="C551" s="10" t="s">
        <v>106</v>
      </c>
      <c r="D551" s="3">
        <v>42599</v>
      </c>
      <c r="E551" t="s">
        <v>59</v>
      </c>
      <c r="F551" t="s">
        <v>10</v>
      </c>
      <c r="G551" s="2">
        <v>90300</v>
      </c>
      <c r="H551" s="2">
        <v>5</v>
      </c>
      <c r="I551" s="4">
        <v>0</v>
      </c>
      <c r="J551" s="2">
        <v>451500</v>
      </c>
    </row>
    <row r="552" spans="1:10" ht="19.5" customHeight="1" x14ac:dyDescent="0.3">
      <c r="A552" s="10" t="s">
        <v>343</v>
      </c>
      <c r="B552" s="10" t="s">
        <v>28</v>
      </c>
      <c r="C552" s="10" t="s">
        <v>106</v>
      </c>
      <c r="D552" s="3">
        <v>42599</v>
      </c>
      <c r="E552" t="s">
        <v>63</v>
      </c>
      <c r="F552" t="s">
        <v>64</v>
      </c>
      <c r="G552" s="2">
        <v>16800</v>
      </c>
      <c r="H552" s="2">
        <v>6</v>
      </c>
      <c r="I552" s="4">
        <v>0</v>
      </c>
      <c r="J552" s="2">
        <v>100800</v>
      </c>
    </row>
    <row r="553" spans="1:10" ht="19.5" customHeight="1" x14ac:dyDescent="0.3">
      <c r="A553" s="10" t="s">
        <v>343</v>
      </c>
      <c r="B553" s="10" t="s">
        <v>28</v>
      </c>
      <c r="C553" s="10" t="s">
        <v>106</v>
      </c>
      <c r="D553" s="3">
        <v>42599</v>
      </c>
      <c r="E553" t="s">
        <v>77</v>
      </c>
      <c r="F553" t="s">
        <v>78</v>
      </c>
      <c r="G553" s="2">
        <v>58200</v>
      </c>
      <c r="H553" s="2">
        <v>3</v>
      </c>
      <c r="I553" s="4">
        <v>0</v>
      </c>
      <c r="J553" s="2">
        <v>174600</v>
      </c>
    </row>
    <row r="554" spans="1:10" ht="19.5" customHeight="1" x14ac:dyDescent="0.3">
      <c r="A554" s="10" t="s">
        <v>344</v>
      </c>
      <c r="B554" s="10" t="s">
        <v>68</v>
      </c>
      <c r="C554" s="10" t="s">
        <v>56</v>
      </c>
      <c r="D554" s="3">
        <v>42600</v>
      </c>
      <c r="E554" t="s">
        <v>63</v>
      </c>
      <c r="F554" t="s">
        <v>109</v>
      </c>
      <c r="G554" s="2">
        <v>28500</v>
      </c>
      <c r="H554" s="2">
        <v>4</v>
      </c>
      <c r="I554" s="4">
        <v>0</v>
      </c>
      <c r="J554" s="2">
        <v>114000</v>
      </c>
    </row>
    <row r="555" spans="1:10" ht="19.5" customHeight="1" x14ac:dyDescent="0.3">
      <c r="A555" s="10" t="s">
        <v>344</v>
      </c>
      <c r="B555" s="10" t="s">
        <v>68</v>
      </c>
      <c r="C555" s="10" t="s">
        <v>56</v>
      </c>
      <c r="D555" s="3">
        <v>42600</v>
      </c>
      <c r="E555" t="s">
        <v>59</v>
      </c>
      <c r="F555" t="s">
        <v>7</v>
      </c>
      <c r="G555" s="2">
        <v>58300</v>
      </c>
      <c r="H555" s="2">
        <v>10</v>
      </c>
      <c r="I555" s="4">
        <v>0</v>
      </c>
      <c r="J555" s="2">
        <v>583000</v>
      </c>
    </row>
    <row r="556" spans="1:10" ht="19.5" customHeight="1" x14ac:dyDescent="0.3">
      <c r="A556" s="10" t="s">
        <v>345</v>
      </c>
      <c r="B556" s="10" t="s">
        <v>34</v>
      </c>
      <c r="C556" s="10" t="s">
        <v>90</v>
      </c>
      <c r="D556" s="3">
        <v>42600</v>
      </c>
      <c r="E556" t="s">
        <v>63</v>
      </c>
      <c r="F556" t="s">
        <v>109</v>
      </c>
      <c r="G556" s="2">
        <v>32900</v>
      </c>
      <c r="H556" s="2">
        <v>3</v>
      </c>
      <c r="I556" s="4">
        <v>0.05</v>
      </c>
      <c r="J556" s="2">
        <v>93765</v>
      </c>
    </row>
    <row r="557" spans="1:10" ht="19.5" customHeight="1" x14ac:dyDescent="0.3">
      <c r="A557" s="10" t="s">
        <v>345</v>
      </c>
      <c r="B557" s="10" t="s">
        <v>34</v>
      </c>
      <c r="C557" s="10" t="s">
        <v>90</v>
      </c>
      <c r="D557" s="3">
        <v>42600</v>
      </c>
      <c r="E557" t="s">
        <v>59</v>
      </c>
      <c r="F557" t="s">
        <v>10</v>
      </c>
      <c r="G557" s="2">
        <v>91200</v>
      </c>
      <c r="H557" s="2">
        <v>8</v>
      </c>
      <c r="I557" s="4">
        <v>0.05</v>
      </c>
      <c r="J557" s="2">
        <v>693120</v>
      </c>
    </row>
    <row r="558" spans="1:10" ht="19.5" customHeight="1" x14ac:dyDescent="0.3">
      <c r="A558" s="10" t="s">
        <v>345</v>
      </c>
      <c r="B558" s="10" t="s">
        <v>34</v>
      </c>
      <c r="C558" s="10" t="s">
        <v>90</v>
      </c>
      <c r="D558" s="3">
        <v>42600</v>
      </c>
      <c r="E558" t="s">
        <v>76</v>
      </c>
      <c r="F558" t="s">
        <v>24</v>
      </c>
      <c r="G558" s="2">
        <v>164200</v>
      </c>
      <c r="H558" s="2">
        <v>9</v>
      </c>
      <c r="I558" s="4">
        <v>0.05</v>
      </c>
      <c r="J558" s="2">
        <v>1403910</v>
      </c>
    </row>
    <row r="559" spans="1:10" ht="19.5" customHeight="1" x14ac:dyDescent="0.3">
      <c r="A559" s="10" t="s">
        <v>345</v>
      </c>
      <c r="B559" s="10" t="s">
        <v>34</v>
      </c>
      <c r="C559" s="10" t="s">
        <v>90</v>
      </c>
      <c r="D559" s="3">
        <v>42600</v>
      </c>
      <c r="E559" t="s">
        <v>63</v>
      </c>
      <c r="F559" t="s">
        <v>179</v>
      </c>
      <c r="G559" s="2">
        <v>33500</v>
      </c>
      <c r="H559" s="2">
        <v>4</v>
      </c>
      <c r="I559" s="4">
        <v>0.05</v>
      </c>
      <c r="J559" s="2">
        <v>127300</v>
      </c>
    </row>
    <row r="560" spans="1:10" ht="19.5" customHeight="1" x14ac:dyDescent="0.3">
      <c r="A560" s="10" t="s">
        <v>346</v>
      </c>
      <c r="B560" s="10" t="s">
        <v>185</v>
      </c>
      <c r="C560" s="10" t="s">
        <v>100</v>
      </c>
      <c r="D560" s="3">
        <v>42601</v>
      </c>
      <c r="E560" t="s">
        <v>63</v>
      </c>
      <c r="F560" t="s">
        <v>66</v>
      </c>
      <c r="G560" s="2">
        <v>3300</v>
      </c>
      <c r="H560" s="2">
        <v>4</v>
      </c>
      <c r="I560" s="4">
        <v>0</v>
      </c>
      <c r="J560" s="2">
        <v>13200</v>
      </c>
    </row>
    <row r="561" spans="1:10" ht="19.5" customHeight="1" x14ac:dyDescent="0.3">
      <c r="A561" s="10" t="s">
        <v>346</v>
      </c>
      <c r="B561" s="10" t="s">
        <v>185</v>
      </c>
      <c r="C561" s="10" t="s">
        <v>100</v>
      </c>
      <c r="D561" s="3">
        <v>42601</v>
      </c>
      <c r="E561" t="s">
        <v>63</v>
      </c>
      <c r="F561" t="s">
        <v>109</v>
      </c>
      <c r="G561" s="2">
        <v>28500</v>
      </c>
      <c r="H561" s="2">
        <v>2</v>
      </c>
      <c r="I561" s="4">
        <v>0</v>
      </c>
      <c r="J561" s="2">
        <v>57000</v>
      </c>
    </row>
    <row r="562" spans="1:10" ht="19.5" customHeight="1" x14ac:dyDescent="0.3">
      <c r="A562" s="10" t="s">
        <v>347</v>
      </c>
      <c r="B562" s="10" t="s">
        <v>227</v>
      </c>
      <c r="C562" s="10" t="s">
        <v>100</v>
      </c>
      <c r="D562" s="3">
        <v>42604</v>
      </c>
      <c r="E562" t="s">
        <v>60</v>
      </c>
      <c r="F562" t="s">
        <v>61</v>
      </c>
      <c r="G562" s="2">
        <v>51000</v>
      </c>
      <c r="H562" s="2">
        <v>9</v>
      </c>
      <c r="I562" s="4">
        <v>0</v>
      </c>
      <c r="J562" s="2">
        <v>459000</v>
      </c>
    </row>
    <row r="563" spans="1:10" ht="19.5" customHeight="1" x14ac:dyDescent="0.3">
      <c r="A563" s="10" t="s">
        <v>347</v>
      </c>
      <c r="B563" s="10" t="s">
        <v>227</v>
      </c>
      <c r="C563" s="10" t="s">
        <v>100</v>
      </c>
      <c r="D563" s="3">
        <v>42604</v>
      </c>
      <c r="E563" t="s">
        <v>59</v>
      </c>
      <c r="F563" t="s">
        <v>21</v>
      </c>
      <c r="G563" s="2">
        <v>90000</v>
      </c>
      <c r="H563" s="2">
        <v>4</v>
      </c>
      <c r="I563" s="4">
        <v>0</v>
      </c>
      <c r="J563" s="2">
        <v>360000</v>
      </c>
    </row>
    <row r="564" spans="1:10" ht="19.5" customHeight="1" x14ac:dyDescent="0.3">
      <c r="A564" s="10" t="s">
        <v>348</v>
      </c>
      <c r="B564" s="10" t="s">
        <v>219</v>
      </c>
      <c r="C564" s="10" t="s">
        <v>83</v>
      </c>
      <c r="D564" s="3">
        <v>42604</v>
      </c>
      <c r="E564" t="s">
        <v>76</v>
      </c>
      <c r="F564" t="s">
        <v>14</v>
      </c>
      <c r="G564" s="2">
        <v>163300</v>
      </c>
      <c r="H564" s="2">
        <v>6</v>
      </c>
      <c r="I564" s="4">
        <v>0</v>
      </c>
      <c r="J564" s="2">
        <v>979800</v>
      </c>
    </row>
    <row r="565" spans="1:10" ht="19.5" customHeight="1" x14ac:dyDescent="0.3">
      <c r="A565" s="10" t="s">
        <v>348</v>
      </c>
      <c r="B565" s="10" t="s">
        <v>219</v>
      </c>
      <c r="C565" s="10" t="s">
        <v>83</v>
      </c>
      <c r="D565" s="3">
        <v>42604</v>
      </c>
      <c r="E565" t="s">
        <v>69</v>
      </c>
      <c r="F565" t="s">
        <v>103</v>
      </c>
      <c r="G565" s="2">
        <v>255200</v>
      </c>
      <c r="H565" s="2">
        <v>3</v>
      </c>
      <c r="I565" s="4">
        <v>0</v>
      </c>
      <c r="J565" s="2">
        <v>765600</v>
      </c>
    </row>
    <row r="566" spans="1:10" ht="19.5" customHeight="1" x14ac:dyDescent="0.3">
      <c r="A566" s="10" t="s">
        <v>348</v>
      </c>
      <c r="B566" s="10" t="s">
        <v>219</v>
      </c>
      <c r="C566" s="10" t="s">
        <v>83</v>
      </c>
      <c r="D566" s="3">
        <v>42604</v>
      </c>
      <c r="E566" t="s">
        <v>63</v>
      </c>
      <c r="F566" t="s">
        <v>88</v>
      </c>
      <c r="G566" s="2">
        <v>29900</v>
      </c>
      <c r="H566" s="2">
        <v>3</v>
      </c>
      <c r="I566" s="4">
        <v>0</v>
      </c>
      <c r="J566" s="2">
        <v>89700</v>
      </c>
    </row>
    <row r="567" spans="1:10" ht="19.5" customHeight="1" x14ac:dyDescent="0.3">
      <c r="A567" s="10" t="s">
        <v>349</v>
      </c>
      <c r="B567" s="10" t="s">
        <v>108</v>
      </c>
      <c r="C567" s="10" t="s">
        <v>106</v>
      </c>
      <c r="D567" s="3">
        <v>42605</v>
      </c>
      <c r="E567" t="s">
        <v>59</v>
      </c>
      <c r="F567" t="s">
        <v>21</v>
      </c>
      <c r="G567" s="2">
        <v>94000</v>
      </c>
      <c r="H567" s="2">
        <v>4</v>
      </c>
      <c r="I567" s="4">
        <v>0</v>
      </c>
      <c r="J567" s="2">
        <v>376000</v>
      </c>
    </row>
    <row r="568" spans="1:10" ht="19.5" customHeight="1" x14ac:dyDescent="0.3">
      <c r="A568" s="10" t="s">
        <v>349</v>
      </c>
      <c r="B568" s="10" t="s">
        <v>108</v>
      </c>
      <c r="C568" s="10" t="s">
        <v>106</v>
      </c>
      <c r="D568" s="3">
        <v>42605</v>
      </c>
      <c r="E568" t="s">
        <v>79</v>
      </c>
      <c r="F568" t="s">
        <v>80</v>
      </c>
      <c r="G568" s="2">
        <v>45400</v>
      </c>
      <c r="H568" s="2">
        <v>9</v>
      </c>
      <c r="I568" s="4">
        <v>0</v>
      </c>
      <c r="J568" s="2">
        <v>408600</v>
      </c>
    </row>
    <row r="569" spans="1:10" ht="19.5" customHeight="1" x14ac:dyDescent="0.3">
      <c r="A569" s="10" t="s">
        <v>349</v>
      </c>
      <c r="B569" s="10" t="s">
        <v>108</v>
      </c>
      <c r="C569" s="10" t="s">
        <v>106</v>
      </c>
      <c r="D569" s="3">
        <v>42605</v>
      </c>
      <c r="E569" t="s">
        <v>60</v>
      </c>
      <c r="F569" t="s">
        <v>61</v>
      </c>
      <c r="G569" s="2">
        <v>50500</v>
      </c>
      <c r="H569" s="2">
        <v>3</v>
      </c>
      <c r="I569" s="4">
        <v>0</v>
      </c>
      <c r="J569" s="2">
        <v>151500</v>
      </c>
    </row>
    <row r="570" spans="1:10" ht="19.5" customHeight="1" x14ac:dyDescent="0.3">
      <c r="A570" s="10" t="s">
        <v>349</v>
      </c>
      <c r="B570" s="10" t="s">
        <v>108</v>
      </c>
      <c r="C570" s="10" t="s">
        <v>106</v>
      </c>
      <c r="D570" s="3">
        <v>42605</v>
      </c>
      <c r="E570" t="s">
        <v>79</v>
      </c>
      <c r="F570" t="s">
        <v>80</v>
      </c>
      <c r="G570" s="2">
        <v>46200</v>
      </c>
      <c r="H570" s="2">
        <v>5</v>
      </c>
      <c r="I570" s="4">
        <v>0</v>
      </c>
      <c r="J570" s="2">
        <v>231000</v>
      </c>
    </row>
    <row r="571" spans="1:10" ht="19.5" customHeight="1" x14ac:dyDescent="0.3">
      <c r="A571" s="10" t="s">
        <v>350</v>
      </c>
      <c r="B571" s="10" t="s">
        <v>183</v>
      </c>
      <c r="C571" s="10" t="s">
        <v>100</v>
      </c>
      <c r="D571" s="3">
        <v>42606</v>
      </c>
      <c r="E571" t="s">
        <v>63</v>
      </c>
      <c r="F571" t="s">
        <v>66</v>
      </c>
      <c r="G571" s="2">
        <v>3900</v>
      </c>
      <c r="H571" s="2">
        <v>5</v>
      </c>
      <c r="I571" s="4">
        <v>0</v>
      </c>
      <c r="J571" s="2">
        <v>19500</v>
      </c>
    </row>
    <row r="572" spans="1:10" ht="19.5" customHeight="1" x14ac:dyDescent="0.3">
      <c r="A572" s="10" t="s">
        <v>350</v>
      </c>
      <c r="B572" s="10" t="s">
        <v>183</v>
      </c>
      <c r="C572" s="10" t="s">
        <v>100</v>
      </c>
      <c r="D572" s="3">
        <v>42606</v>
      </c>
      <c r="E572" t="s">
        <v>1263</v>
      </c>
      <c r="F572" t="s">
        <v>75</v>
      </c>
      <c r="G572" s="2">
        <v>165300</v>
      </c>
      <c r="H572" s="2">
        <v>3</v>
      </c>
      <c r="I572" s="4">
        <v>0.05</v>
      </c>
      <c r="J572" s="2">
        <v>471105</v>
      </c>
    </row>
    <row r="573" spans="1:10" ht="19.5" customHeight="1" x14ac:dyDescent="0.3">
      <c r="A573" s="10" t="s">
        <v>350</v>
      </c>
      <c r="B573" s="10" t="s">
        <v>183</v>
      </c>
      <c r="C573" s="10" t="s">
        <v>100</v>
      </c>
      <c r="D573" s="3">
        <v>42606</v>
      </c>
      <c r="E573" t="s">
        <v>77</v>
      </c>
      <c r="F573" t="s">
        <v>78</v>
      </c>
      <c r="G573" s="2">
        <v>47300</v>
      </c>
      <c r="H573" s="2">
        <v>4</v>
      </c>
      <c r="I573" s="4">
        <v>0</v>
      </c>
      <c r="J573" s="2">
        <v>189200</v>
      </c>
    </row>
    <row r="574" spans="1:10" ht="19.5" customHeight="1" x14ac:dyDescent="0.3">
      <c r="A574" s="10" t="s">
        <v>351</v>
      </c>
      <c r="B574" s="10" t="s">
        <v>73</v>
      </c>
      <c r="C574" s="10" t="s">
        <v>74</v>
      </c>
      <c r="D574" s="3">
        <v>42607</v>
      </c>
      <c r="E574" t="s">
        <v>76</v>
      </c>
      <c r="F574" t="s">
        <v>46</v>
      </c>
      <c r="G574" s="2">
        <v>98800</v>
      </c>
      <c r="H574" s="2">
        <v>6</v>
      </c>
      <c r="I574" s="4">
        <v>0</v>
      </c>
      <c r="J574" s="2">
        <v>592800</v>
      </c>
    </row>
    <row r="575" spans="1:10" ht="19.5" customHeight="1" x14ac:dyDescent="0.3">
      <c r="A575" s="10" t="s">
        <v>351</v>
      </c>
      <c r="B575" s="10" t="s">
        <v>73</v>
      </c>
      <c r="C575" s="10" t="s">
        <v>74</v>
      </c>
      <c r="D575" s="3">
        <v>42607</v>
      </c>
      <c r="E575" t="s">
        <v>69</v>
      </c>
      <c r="F575" t="s">
        <v>135</v>
      </c>
      <c r="G575" s="2">
        <v>425500</v>
      </c>
      <c r="H575" s="2">
        <v>1</v>
      </c>
      <c r="I575" s="4">
        <v>0</v>
      </c>
      <c r="J575" s="2">
        <v>425500</v>
      </c>
    </row>
    <row r="576" spans="1:10" ht="19.5" customHeight="1" x14ac:dyDescent="0.3">
      <c r="A576" s="10" t="s">
        <v>351</v>
      </c>
      <c r="B576" s="10" t="s">
        <v>73</v>
      </c>
      <c r="C576" s="10" t="s">
        <v>74</v>
      </c>
      <c r="D576" s="3">
        <v>42607</v>
      </c>
      <c r="E576" t="s">
        <v>63</v>
      </c>
      <c r="F576" t="s">
        <v>85</v>
      </c>
      <c r="G576" s="2">
        <v>5000</v>
      </c>
      <c r="H576" s="2">
        <v>10</v>
      </c>
      <c r="I576" s="4">
        <v>0</v>
      </c>
      <c r="J576" s="2">
        <v>50000</v>
      </c>
    </row>
    <row r="577" spans="1:10" ht="19.5" customHeight="1" x14ac:dyDescent="0.3">
      <c r="A577" s="10" t="s">
        <v>351</v>
      </c>
      <c r="B577" s="10" t="s">
        <v>73</v>
      </c>
      <c r="C577" s="10" t="s">
        <v>74</v>
      </c>
      <c r="D577" s="3">
        <v>42607</v>
      </c>
      <c r="E577" t="s">
        <v>63</v>
      </c>
      <c r="F577" t="s">
        <v>179</v>
      </c>
      <c r="G577" s="2">
        <v>33800</v>
      </c>
      <c r="H577" s="2">
        <v>3</v>
      </c>
      <c r="I577" s="4">
        <v>0</v>
      </c>
      <c r="J577" s="2">
        <v>101400</v>
      </c>
    </row>
    <row r="578" spans="1:10" ht="19.5" customHeight="1" x14ac:dyDescent="0.3">
      <c r="A578" s="10" t="s">
        <v>351</v>
      </c>
      <c r="B578" s="10" t="s">
        <v>73</v>
      </c>
      <c r="C578" s="10" t="s">
        <v>74</v>
      </c>
      <c r="D578" s="3">
        <v>42607</v>
      </c>
      <c r="E578" t="s">
        <v>76</v>
      </c>
      <c r="F578" t="s">
        <v>24</v>
      </c>
      <c r="G578" s="2">
        <v>158100</v>
      </c>
      <c r="H578" s="2">
        <v>7</v>
      </c>
      <c r="I578" s="4">
        <v>0.05</v>
      </c>
      <c r="J578" s="2">
        <v>1051365</v>
      </c>
    </row>
    <row r="579" spans="1:10" ht="19.5" customHeight="1" x14ac:dyDescent="0.3">
      <c r="A579" s="10" t="s">
        <v>352</v>
      </c>
      <c r="B579" s="10" t="s">
        <v>68</v>
      </c>
      <c r="C579" s="10" t="s">
        <v>56</v>
      </c>
      <c r="D579" s="3">
        <v>42608</v>
      </c>
      <c r="E579" t="s">
        <v>63</v>
      </c>
      <c r="F579" t="s">
        <v>109</v>
      </c>
      <c r="G579" s="2">
        <v>32300</v>
      </c>
      <c r="H579" s="2">
        <v>2</v>
      </c>
      <c r="I579" s="4">
        <v>0</v>
      </c>
      <c r="J579" s="2">
        <v>64600</v>
      </c>
    </row>
    <row r="580" spans="1:10" ht="19.5" customHeight="1" x14ac:dyDescent="0.3">
      <c r="A580" s="10" t="s">
        <v>352</v>
      </c>
      <c r="B580" s="10" t="s">
        <v>68</v>
      </c>
      <c r="C580" s="10" t="s">
        <v>56</v>
      </c>
      <c r="D580" s="3">
        <v>42608</v>
      </c>
      <c r="E580" t="s">
        <v>57</v>
      </c>
      <c r="F580" t="s">
        <v>87</v>
      </c>
      <c r="G580" s="2">
        <v>833000</v>
      </c>
      <c r="H580" s="2">
        <v>2</v>
      </c>
      <c r="I580" s="4">
        <v>0.05</v>
      </c>
      <c r="J580" s="2">
        <v>1582700</v>
      </c>
    </row>
    <row r="581" spans="1:10" ht="19.5" customHeight="1" x14ac:dyDescent="0.3">
      <c r="A581" s="10" t="s">
        <v>352</v>
      </c>
      <c r="B581" s="10" t="s">
        <v>68</v>
      </c>
      <c r="C581" s="10" t="s">
        <v>56</v>
      </c>
      <c r="D581" s="3">
        <v>42608</v>
      </c>
      <c r="E581" t="s">
        <v>76</v>
      </c>
      <c r="F581" t="s">
        <v>46</v>
      </c>
      <c r="G581" s="2">
        <v>91300</v>
      </c>
      <c r="H581" s="2">
        <v>6</v>
      </c>
      <c r="I581" s="4">
        <v>0</v>
      </c>
      <c r="J581" s="2">
        <v>547800</v>
      </c>
    </row>
    <row r="582" spans="1:10" ht="19.5" customHeight="1" x14ac:dyDescent="0.3">
      <c r="A582" s="10" t="s">
        <v>353</v>
      </c>
      <c r="B582" s="10" t="s">
        <v>105</v>
      </c>
      <c r="C582" s="10" t="s">
        <v>100</v>
      </c>
      <c r="D582" s="3">
        <v>42611</v>
      </c>
      <c r="E582" t="s">
        <v>63</v>
      </c>
      <c r="F582" t="s">
        <v>85</v>
      </c>
      <c r="G582" s="2">
        <v>5500</v>
      </c>
      <c r="H582" s="2">
        <v>9</v>
      </c>
      <c r="I582" s="4">
        <v>0</v>
      </c>
      <c r="J582" s="2">
        <v>49500</v>
      </c>
    </row>
    <row r="583" spans="1:10" ht="19.5" customHeight="1" x14ac:dyDescent="0.3">
      <c r="A583" s="10" t="s">
        <v>353</v>
      </c>
      <c r="B583" s="10" t="s">
        <v>105</v>
      </c>
      <c r="C583" s="10" t="s">
        <v>100</v>
      </c>
      <c r="D583" s="3">
        <v>42611</v>
      </c>
      <c r="E583" t="s">
        <v>63</v>
      </c>
      <c r="F583" t="s">
        <v>66</v>
      </c>
      <c r="G583" s="2">
        <v>3500</v>
      </c>
      <c r="H583" s="2">
        <v>9</v>
      </c>
      <c r="I583" s="4">
        <v>0</v>
      </c>
      <c r="J583" s="2">
        <v>31500</v>
      </c>
    </row>
    <row r="584" spans="1:10" ht="19.5" customHeight="1" x14ac:dyDescent="0.3">
      <c r="A584" s="10" t="s">
        <v>354</v>
      </c>
      <c r="B584" s="10" t="s">
        <v>127</v>
      </c>
      <c r="C584" s="10" t="s">
        <v>106</v>
      </c>
      <c r="D584" s="3">
        <v>42611</v>
      </c>
      <c r="E584" t="s">
        <v>76</v>
      </c>
      <c r="F584" t="s">
        <v>24</v>
      </c>
      <c r="G584" s="2">
        <v>161100</v>
      </c>
      <c r="H584" s="2">
        <v>7</v>
      </c>
      <c r="I584" s="4">
        <v>0.05</v>
      </c>
      <c r="J584" s="2">
        <v>1071315</v>
      </c>
    </row>
    <row r="585" spans="1:10" ht="19.5" customHeight="1" x14ac:dyDescent="0.3">
      <c r="A585" s="10" t="s">
        <v>354</v>
      </c>
      <c r="B585" s="10" t="s">
        <v>127</v>
      </c>
      <c r="C585" s="10" t="s">
        <v>106</v>
      </c>
      <c r="D585" s="3">
        <v>42611</v>
      </c>
      <c r="E585" t="s">
        <v>69</v>
      </c>
      <c r="F585" t="s">
        <v>71</v>
      </c>
      <c r="G585" s="2">
        <v>76500</v>
      </c>
      <c r="H585" s="2">
        <v>3</v>
      </c>
      <c r="I585" s="4">
        <v>0.05</v>
      </c>
      <c r="J585" s="2">
        <v>218025</v>
      </c>
    </row>
    <row r="586" spans="1:10" ht="19.5" customHeight="1" x14ac:dyDescent="0.3">
      <c r="A586" s="10" t="s">
        <v>354</v>
      </c>
      <c r="B586" s="10" t="s">
        <v>127</v>
      </c>
      <c r="C586" s="10" t="s">
        <v>106</v>
      </c>
      <c r="D586" s="3">
        <v>42611</v>
      </c>
      <c r="E586" t="s">
        <v>69</v>
      </c>
      <c r="F586" t="s">
        <v>75</v>
      </c>
      <c r="G586" s="2">
        <v>165300</v>
      </c>
      <c r="H586" s="2">
        <v>3</v>
      </c>
      <c r="I586" s="4">
        <v>0.05</v>
      </c>
      <c r="J586" s="2">
        <v>471105</v>
      </c>
    </row>
    <row r="587" spans="1:10" ht="19.5" customHeight="1" x14ac:dyDescent="0.3">
      <c r="A587" s="10" t="s">
        <v>355</v>
      </c>
      <c r="B587" s="10" t="s">
        <v>328</v>
      </c>
      <c r="C587" s="10" t="s">
        <v>56</v>
      </c>
      <c r="D587" s="3">
        <v>42612</v>
      </c>
      <c r="E587" t="s">
        <v>76</v>
      </c>
      <c r="F587" t="s">
        <v>14</v>
      </c>
      <c r="G587" s="2">
        <v>170400</v>
      </c>
      <c r="H587" s="2">
        <v>10</v>
      </c>
      <c r="I587" s="4">
        <v>0.05</v>
      </c>
      <c r="J587" s="2">
        <v>1618800</v>
      </c>
    </row>
    <row r="588" spans="1:10" ht="19.5" customHeight="1" x14ac:dyDescent="0.3">
      <c r="A588" s="10" t="s">
        <v>355</v>
      </c>
      <c r="B588" s="10" t="s">
        <v>328</v>
      </c>
      <c r="C588" s="10" t="s">
        <v>56</v>
      </c>
      <c r="D588" s="3">
        <v>42612</v>
      </c>
      <c r="E588" t="s">
        <v>60</v>
      </c>
      <c r="F588" t="s">
        <v>61</v>
      </c>
      <c r="G588" s="2">
        <v>60700</v>
      </c>
      <c r="H588" s="2">
        <v>5</v>
      </c>
      <c r="I588" s="4">
        <v>0</v>
      </c>
      <c r="J588" s="2">
        <v>303500</v>
      </c>
    </row>
    <row r="589" spans="1:10" ht="19.5" customHeight="1" x14ac:dyDescent="0.3">
      <c r="A589" s="10" t="s">
        <v>356</v>
      </c>
      <c r="B589" s="10" t="s">
        <v>73</v>
      </c>
      <c r="C589" s="10" t="s">
        <v>74</v>
      </c>
      <c r="D589" s="3">
        <v>42613</v>
      </c>
      <c r="E589" t="s">
        <v>57</v>
      </c>
      <c r="F589" t="s">
        <v>58</v>
      </c>
      <c r="G589" s="2">
        <v>1440000</v>
      </c>
      <c r="H589" s="2">
        <v>4</v>
      </c>
      <c r="I589" s="4">
        <v>0.15</v>
      </c>
      <c r="J589" s="2">
        <v>4896000</v>
      </c>
    </row>
    <row r="590" spans="1:10" ht="19.5" customHeight="1" x14ac:dyDescent="0.3">
      <c r="A590" s="10" t="s">
        <v>356</v>
      </c>
      <c r="B590" s="10" t="s">
        <v>73</v>
      </c>
      <c r="C590" s="10" t="s">
        <v>74</v>
      </c>
      <c r="D590" s="3">
        <v>42613</v>
      </c>
      <c r="E590" t="s">
        <v>79</v>
      </c>
      <c r="F590" t="s">
        <v>80</v>
      </c>
      <c r="G590" s="2">
        <v>45800</v>
      </c>
      <c r="H590" s="2">
        <v>8</v>
      </c>
      <c r="I590" s="4">
        <v>0</v>
      </c>
      <c r="J590" s="2">
        <v>366400</v>
      </c>
    </row>
    <row r="591" spans="1:10" ht="19.5" customHeight="1" x14ac:dyDescent="0.3">
      <c r="A591" s="10" t="s">
        <v>357</v>
      </c>
      <c r="B591" s="10" t="s">
        <v>191</v>
      </c>
      <c r="C591" s="10" t="s">
        <v>83</v>
      </c>
      <c r="D591" s="3">
        <v>42613</v>
      </c>
      <c r="E591" t="s">
        <v>57</v>
      </c>
      <c r="F591" t="s">
        <v>84</v>
      </c>
      <c r="G591" s="2">
        <v>543500</v>
      </c>
      <c r="H591" s="2">
        <v>1</v>
      </c>
      <c r="I591" s="4">
        <v>0</v>
      </c>
      <c r="J591" s="2">
        <v>543500</v>
      </c>
    </row>
    <row r="592" spans="1:10" ht="19.5" customHeight="1" x14ac:dyDescent="0.3">
      <c r="A592" s="10" t="s">
        <v>357</v>
      </c>
      <c r="B592" s="10" t="s">
        <v>191</v>
      </c>
      <c r="C592" s="10" t="s">
        <v>83</v>
      </c>
      <c r="D592" s="3">
        <v>42613</v>
      </c>
      <c r="E592" t="s">
        <v>79</v>
      </c>
      <c r="F592" t="s">
        <v>98</v>
      </c>
      <c r="G592" s="2">
        <v>513600</v>
      </c>
      <c r="H592" s="2">
        <v>2</v>
      </c>
      <c r="I592" s="4">
        <v>0.05</v>
      </c>
      <c r="J592" s="2">
        <v>975840</v>
      </c>
    </row>
    <row r="593" spans="1:10" ht="19.5" customHeight="1" x14ac:dyDescent="0.3">
      <c r="A593" s="10" t="s">
        <v>357</v>
      </c>
      <c r="B593" s="10" t="s">
        <v>191</v>
      </c>
      <c r="C593" s="10" t="s">
        <v>83</v>
      </c>
      <c r="D593" s="3">
        <v>42613</v>
      </c>
      <c r="E593" t="s">
        <v>57</v>
      </c>
      <c r="F593" t="s">
        <v>58</v>
      </c>
      <c r="G593" s="2">
        <v>1344000</v>
      </c>
      <c r="H593" s="2">
        <v>1</v>
      </c>
      <c r="I593" s="4">
        <v>0.05</v>
      </c>
      <c r="J593" s="2">
        <v>1276800</v>
      </c>
    </row>
    <row r="594" spans="1:10" ht="19.5" customHeight="1" x14ac:dyDescent="0.3">
      <c r="A594" s="10" t="s">
        <v>357</v>
      </c>
      <c r="B594" s="10" t="s">
        <v>191</v>
      </c>
      <c r="C594" s="10" t="s">
        <v>83</v>
      </c>
      <c r="D594" s="3">
        <v>42613</v>
      </c>
      <c r="E594" t="s">
        <v>59</v>
      </c>
      <c r="F594" t="s">
        <v>10</v>
      </c>
      <c r="G594" s="2">
        <v>88400</v>
      </c>
      <c r="H594" s="2">
        <v>1</v>
      </c>
      <c r="I594" s="4">
        <v>0</v>
      </c>
      <c r="J594" s="2">
        <v>88400</v>
      </c>
    </row>
    <row r="595" spans="1:10" ht="19.5" customHeight="1" x14ac:dyDescent="0.3">
      <c r="A595" s="10" t="s">
        <v>358</v>
      </c>
      <c r="B595" s="10" t="s">
        <v>251</v>
      </c>
      <c r="C595" s="10" t="s">
        <v>62</v>
      </c>
      <c r="D595" s="3">
        <v>42614</v>
      </c>
      <c r="E595" t="s">
        <v>77</v>
      </c>
      <c r="F595" t="s">
        <v>101</v>
      </c>
      <c r="G595" s="2">
        <v>31900</v>
      </c>
      <c r="H595" s="2">
        <v>4</v>
      </c>
      <c r="I595" s="4">
        <v>0</v>
      </c>
      <c r="J595" s="2">
        <v>127600</v>
      </c>
    </row>
    <row r="596" spans="1:10" ht="19.5" customHeight="1" x14ac:dyDescent="0.3">
      <c r="A596" s="10" t="s">
        <v>358</v>
      </c>
      <c r="B596" s="10" t="s">
        <v>251</v>
      </c>
      <c r="C596" s="10" t="s">
        <v>62</v>
      </c>
      <c r="D596" s="3">
        <v>42614</v>
      </c>
      <c r="E596" t="s">
        <v>63</v>
      </c>
      <c r="F596" t="s">
        <v>86</v>
      </c>
      <c r="G596" s="2">
        <v>13500</v>
      </c>
      <c r="H596" s="2">
        <v>4</v>
      </c>
      <c r="I596" s="4">
        <v>0</v>
      </c>
      <c r="J596" s="2">
        <v>54000</v>
      </c>
    </row>
    <row r="597" spans="1:10" ht="19.5" customHeight="1" x14ac:dyDescent="0.3">
      <c r="A597" s="10" t="s">
        <v>358</v>
      </c>
      <c r="B597" s="10" t="s">
        <v>251</v>
      </c>
      <c r="C597" s="10" t="s">
        <v>62</v>
      </c>
      <c r="D597" s="3">
        <v>42614</v>
      </c>
      <c r="E597" t="s">
        <v>76</v>
      </c>
      <c r="F597" t="s">
        <v>24</v>
      </c>
      <c r="G597" s="2">
        <v>171800</v>
      </c>
      <c r="H597" s="2">
        <v>6</v>
      </c>
      <c r="I597" s="4">
        <v>0.05</v>
      </c>
      <c r="J597" s="2">
        <v>979260</v>
      </c>
    </row>
    <row r="598" spans="1:10" ht="19.5" customHeight="1" x14ac:dyDescent="0.3">
      <c r="A598" s="10" t="s">
        <v>358</v>
      </c>
      <c r="B598" s="10" t="s">
        <v>251</v>
      </c>
      <c r="C598" s="10" t="s">
        <v>62</v>
      </c>
      <c r="D598" s="3">
        <v>42614</v>
      </c>
      <c r="E598" t="s">
        <v>59</v>
      </c>
      <c r="F598" t="s">
        <v>7</v>
      </c>
      <c r="G598" s="2">
        <v>59300</v>
      </c>
      <c r="H598" s="2">
        <v>2</v>
      </c>
      <c r="I598" s="4">
        <v>0</v>
      </c>
      <c r="J598" s="2">
        <v>118600</v>
      </c>
    </row>
    <row r="599" spans="1:10" ht="19.5" customHeight="1" x14ac:dyDescent="0.3">
      <c r="A599" s="10" t="s">
        <v>358</v>
      </c>
      <c r="B599" s="10" t="s">
        <v>251</v>
      </c>
      <c r="C599" s="10" t="s">
        <v>62</v>
      </c>
      <c r="D599" s="3">
        <v>42614</v>
      </c>
      <c r="E599" t="s">
        <v>77</v>
      </c>
      <c r="F599" t="s">
        <v>102</v>
      </c>
      <c r="G599" s="2">
        <v>132500</v>
      </c>
      <c r="H599" s="2">
        <v>1</v>
      </c>
      <c r="I599" s="4">
        <v>0</v>
      </c>
      <c r="J599" s="2">
        <v>132500</v>
      </c>
    </row>
    <row r="600" spans="1:10" ht="19.5" customHeight="1" x14ac:dyDescent="0.3">
      <c r="A600" s="10" t="s">
        <v>359</v>
      </c>
      <c r="B600" s="10" t="s">
        <v>48</v>
      </c>
      <c r="C600" s="10" t="s">
        <v>65</v>
      </c>
      <c r="D600" s="3">
        <v>42615</v>
      </c>
      <c r="E600" t="s">
        <v>77</v>
      </c>
      <c r="F600" t="s">
        <v>117</v>
      </c>
      <c r="G600" s="2">
        <v>3700</v>
      </c>
      <c r="H600" s="2">
        <v>9</v>
      </c>
      <c r="I600" s="4">
        <v>0</v>
      </c>
      <c r="J600" s="2">
        <v>33300</v>
      </c>
    </row>
    <row r="601" spans="1:10" ht="19.5" customHeight="1" x14ac:dyDescent="0.3">
      <c r="A601" s="10" t="s">
        <v>359</v>
      </c>
      <c r="B601" s="10" t="s">
        <v>48</v>
      </c>
      <c r="C601" s="10" t="s">
        <v>65</v>
      </c>
      <c r="D601" s="3">
        <v>42615</v>
      </c>
      <c r="E601" t="s">
        <v>59</v>
      </c>
      <c r="F601" t="s">
        <v>21</v>
      </c>
      <c r="G601" s="2">
        <v>94900</v>
      </c>
      <c r="H601" s="2">
        <v>2</v>
      </c>
      <c r="I601" s="4">
        <v>0</v>
      </c>
      <c r="J601" s="2">
        <v>189800</v>
      </c>
    </row>
    <row r="602" spans="1:10" ht="19.5" customHeight="1" x14ac:dyDescent="0.3">
      <c r="A602" s="10" t="s">
        <v>360</v>
      </c>
      <c r="B602" s="10" t="s">
        <v>120</v>
      </c>
      <c r="C602" s="10" t="s">
        <v>62</v>
      </c>
      <c r="D602" s="3">
        <v>42615</v>
      </c>
      <c r="E602" t="s">
        <v>69</v>
      </c>
      <c r="F602" t="s">
        <v>75</v>
      </c>
      <c r="G602" s="2">
        <v>165300</v>
      </c>
      <c r="H602" s="2">
        <v>2</v>
      </c>
      <c r="I602" s="4">
        <v>0</v>
      </c>
      <c r="J602" s="2">
        <v>330600</v>
      </c>
    </row>
    <row r="603" spans="1:10" ht="19.5" customHeight="1" x14ac:dyDescent="0.3">
      <c r="A603" s="10" t="s">
        <v>360</v>
      </c>
      <c r="B603" s="10" t="s">
        <v>120</v>
      </c>
      <c r="C603" s="10" t="s">
        <v>62</v>
      </c>
      <c r="D603" s="3">
        <v>42615</v>
      </c>
      <c r="E603" t="s">
        <v>63</v>
      </c>
      <c r="F603" t="s">
        <v>88</v>
      </c>
      <c r="G603" s="2">
        <v>23500</v>
      </c>
      <c r="H603" s="2">
        <v>3</v>
      </c>
      <c r="I603" s="4">
        <v>0</v>
      </c>
      <c r="J603" s="2">
        <v>70500</v>
      </c>
    </row>
    <row r="604" spans="1:10" ht="19.5" customHeight="1" x14ac:dyDescent="0.3">
      <c r="A604" s="10" t="s">
        <v>361</v>
      </c>
      <c r="B604" s="10" t="s">
        <v>183</v>
      </c>
      <c r="C604" s="10" t="s">
        <v>100</v>
      </c>
      <c r="D604" s="3">
        <v>42618</v>
      </c>
      <c r="E604" t="s">
        <v>63</v>
      </c>
      <c r="F604" t="s">
        <v>91</v>
      </c>
      <c r="G604" s="2">
        <v>6500</v>
      </c>
      <c r="H604" s="2">
        <v>6</v>
      </c>
      <c r="I604" s="4">
        <v>0</v>
      </c>
      <c r="J604" s="2">
        <v>39000</v>
      </c>
    </row>
    <row r="605" spans="1:10" ht="19.5" customHeight="1" x14ac:dyDescent="0.3">
      <c r="A605" s="10" t="s">
        <v>361</v>
      </c>
      <c r="B605" s="10" t="s">
        <v>183</v>
      </c>
      <c r="C605" s="10" t="s">
        <v>100</v>
      </c>
      <c r="D605" s="3">
        <v>42618</v>
      </c>
      <c r="E605" t="s">
        <v>63</v>
      </c>
      <c r="F605" t="s">
        <v>88</v>
      </c>
      <c r="G605" s="2">
        <v>31000</v>
      </c>
      <c r="H605" s="2">
        <v>10</v>
      </c>
      <c r="I605" s="4">
        <v>0.05</v>
      </c>
      <c r="J605" s="2">
        <v>294500</v>
      </c>
    </row>
    <row r="606" spans="1:10" ht="19.5" customHeight="1" x14ac:dyDescent="0.3">
      <c r="A606" s="10" t="s">
        <v>362</v>
      </c>
      <c r="B606" s="10" t="s">
        <v>32</v>
      </c>
      <c r="C606" s="10" t="s">
        <v>90</v>
      </c>
      <c r="D606" s="3">
        <v>42619</v>
      </c>
      <c r="E606" t="s">
        <v>69</v>
      </c>
      <c r="F606" t="s">
        <v>71</v>
      </c>
      <c r="G606" s="2">
        <v>84800</v>
      </c>
      <c r="H606" s="2">
        <v>5</v>
      </c>
      <c r="I606" s="4">
        <v>0</v>
      </c>
      <c r="J606" s="2">
        <v>424000</v>
      </c>
    </row>
    <row r="607" spans="1:10" ht="19.5" customHeight="1" x14ac:dyDescent="0.3">
      <c r="A607" s="10" t="s">
        <v>362</v>
      </c>
      <c r="B607" s="10" t="s">
        <v>32</v>
      </c>
      <c r="C607" s="10" t="s">
        <v>90</v>
      </c>
      <c r="D607" s="3">
        <v>42619</v>
      </c>
      <c r="E607" t="s">
        <v>63</v>
      </c>
      <c r="F607" t="s">
        <v>113</v>
      </c>
      <c r="G607" s="2">
        <v>17400</v>
      </c>
      <c r="H607" s="2">
        <v>6</v>
      </c>
      <c r="I607" s="4">
        <v>0</v>
      </c>
      <c r="J607" s="2">
        <v>104400</v>
      </c>
    </row>
    <row r="608" spans="1:10" ht="19.5" customHeight="1" x14ac:dyDescent="0.3">
      <c r="A608" s="10" t="s">
        <v>362</v>
      </c>
      <c r="B608" s="10" t="s">
        <v>32</v>
      </c>
      <c r="C608" s="10" t="s">
        <v>90</v>
      </c>
      <c r="D608" s="3">
        <v>42619</v>
      </c>
      <c r="E608" t="s">
        <v>79</v>
      </c>
      <c r="F608" t="s">
        <v>80</v>
      </c>
      <c r="G608" s="2">
        <v>43700</v>
      </c>
      <c r="H608" s="2">
        <v>5</v>
      </c>
      <c r="I608" s="4">
        <v>0</v>
      </c>
      <c r="J608" s="2">
        <v>218500</v>
      </c>
    </row>
    <row r="609" spans="1:10" ht="19.5" customHeight="1" x14ac:dyDescent="0.3">
      <c r="A609" s="10" t="s">
        <v>363</v>
      </c>
      <c r="B609" s="10" t="s">
        <v>195</v>
      </c>
      <c r="C609" s="10" t="s">
        <v>83</v>
      </c>
      <c r="D609" s="3">
        <v>42620</v>
      </c>
      <c r="E609" t="s">
        <v>59</v>
      </c>
      <c r="F609" t="s">
        <v>7</v>
      </c>
      <c r="G609" s="2">
        <v>50300</v>
      </c>
      <c r="H609" s="2">
        <v>7</v>
      </c>
      <c r="I609" s="4">
        <v>0</v>
      </c>
      <c r="J609" s="2">
        <v>352100</v>
      </c>
    </row>
    <row r="610" spans="1:10" ht="19.5" customHeight="1" x14ac:dyDescent="0.3">
      <c r="A610" s="10" t="s">
        <v>363</v>
      </c>
      <c r="B610" s="10" t="s">
        <v>195</v>
      </c>
      <c r="C610" s="10" t="s">
        <v>83</v>
      </c>
      <c r="D610" s="3">
        <v>42620</v>
      </c>
      <c r="E610" t="s">
        <v>63</v>
      </c>
      <c r="F610" t="s">
        <v>113</v>
      </c>
      <c r="G610" s="2">
        <v>14400</v>
      </c>
      <c r="H610" s="2">
        <v>3</v>
      </c>
      <c r="I610" s="4">
        <v>0</v>
      </c>
      <c r="J610" s="2">
        <v>43200</v>
      </c>
    </row>
    <row r="611" spans="1:10" ht="19.5" customHeight="1" x14ac:dyDescent="0.3">
      <c r="A611" s="10" t="s">
        <v>363</v>
      </c>
      <c r="B611" s="10" t="s">
        <v>195</v>
      </c>
      <c r="C611" s="10" t="s">
        <v>83</v>
      </c>
      <c r="D611" s="3">
        <v>42620</v>
      </c>
      <c r="E611" t="s">
        <v>57</v>
      </c>
      <c r="F611" t="s">
        <v>58</v>
      </c>
      <c r="G611" s="2">
        <v>1080000</v>
      </c>
      <c r="H611" s="2">
        <v>4</v>
      </c>
      <c r="I611" s="4">
        <v>0.15</v>
      </c>
      <c r="J611" s="2">
        <v>3672000</v>
      </c>
    </row>
    <row r="612" spans="1:10" ht="19.5" customHeight="1" x14ac:dyDescent="0.3">
      <c r="A612" s="10" t="s">
        <v>364</v>
      </c>
      <c r="B612" s="10" t="s">
        <v>45</v>
      </c>
      <c r="C612" s="10" t="s">
        <v>106</v>
      </c>
      <c r="D612" s="3">
        <v>42620</v>
      </c>
      <c r="E612" t="s">
        <v>69</v>
      </c>
      <c r="F612" t="s">
        <v>135</v>
      </c>
      <c r="G612" s="2">
        <v>355200</v>
      </c>
      <c r="H612" s="2">
        <v>1</v>
      </c>
      <c r="I612" s="4">
        <v>0</v>
      </c>
      <c r="J612" s="2">
        <v>355200</v>
      </c>
    </row>
    <row r="613" spans="1:10" ht="19.5" customHeight="1" x14ac:dyDescent="0.3">
      <c r="A613" s="10" t="s">
        <v>364</v>
      </c>
      <c r="B613" s="10" t="s">
        <v>45</v>
      </c>
      <c r="C613" s="10" t="s">
        <v>106</v>
      </c>
      <c r="D613" s="3">
        <v>42620</v>
      </c>
      <c r="E613" t="s">
        <v>60</v>
      </c>
      <c r="F613" t="s">
        <v>167</v>
      </c>
      <c r="G613" s="2">
        <v>41400</v>
      </c>
      <c r="H613" s="2">
        <v>9</v>
      </c>
      <c r="I613" s="4">
        <v>0</v>
      </c>
      <c r="J613" s="2">
        <v>372600</v>
      </c>
    </row>
    <row r="614" spans="1:10" ht="19.5" customHeight="1" x14ac:dyDescent="0.3">
      <c r="A614" s="10" t="s">
        <v>365</v>
      </c>
      <c r="B614" s="10" t="s">
        <v>234</v>
      </c>
      <c r="C614" s="10" t="s">
        <v>74</v>
      </c>
      <c r="D614" s="3">
        <v>42621</v>
      </c>
      <c r="E614" t="s">
        <v>79</v>
      </c>
      <c r="F614" t="s">
        <v>97</v>
      </c>
      <c r="G614" s="2">
        <v>78700</v>
      </c>
      <c r="H614" s="2">
        <v>10</v>
      </c>
      <c r="I614" s="4">
        <v>0</v>
      </c>
      <c r="J614" s="2">
        <v>787000</v>
      </c>
    </row>
    <row r="615" spans="1:10" ht="19.5" customHeight="1" x14ac:dyDescent="0.3">
      <c r="A615" s="10" t="s">
        <v>365</v>
      </c>
      <c r="B615" s="10" t="s">
        <v>234</v>
      </c>
      <c r="C615" s="10" t="s">
        <v>74</v>
      </c>
      <c r="D615" s="3">
        <v>42621</v>
      </c>
      <c r="E615" t="s">
        <v>76</v>
      </c>
      <c r="F615" t="s">
        <v>24</v>
      </c>
      <c r="G615" s="2">
        <v>161100</v>
      </c>
      <c r="H615" s="2">
        <v>8</v>
      </c>
      <c r="I615" s="4">
        <v>0.05</v>
      </c>
      <c r="J615" s="2">
        <v>1224360</v>
      </c>
    </row>
    <row r="616" spans="1:10" ht="19.5" customHeight="1" x14ac:dyDescent="0.3">
      <c r="A616" s="10" t="s">
        <v>366</v>
      </c>
      <c r="B616" s="10" t="s">
        <v>172</v>
      </c>
      <c r="C616" s="10" t="s">
        <v>56</v>
      </c>
      <c r="D616" s="3">
        <v>42622</v>
      </c>
      <c r="E616" t="s">
        <v>79</v>
      </c>
      <c r="F616" t="s">
        <v>97</v>
      </c>
      <c r="G616" s="2">
        <v>77900</v>
      </c>
      <c r="H616" s="2">
        <v>1</v>
      </c>
      <c r="I616" s="4">
        <v>0</v>
      </c>
      <c r="J616" s="2">
        <v>77900</v>
      </c>
    </row>
    <row r="617" spans="1:10" ht="19.5" customHeight="1" x14ac:dyDescent="0.3">
      <c r="A617" s="10" t="s">
        <v>366</v>
      </c>
      <c r="B617" s="10" t="s">
        <v>172</v>
      </c>
      <c r="C617" s="10" t="s">
        <v>56</v>
      </c>
      <c r="D617" s="3">
        <v>42622</v>
      </c>
      <c r="E617" t="s">
        <v>69</v>
      </c>
      <c r="F617" t="s">
        <v>70</v>
      </c>
      <c r="G617" s="2">
        <v>90700</v>
      </c>
      <c r="H617" s="2">
        <v>7</v>
      </c>
      <c r="I617" s="4">
        <v>0</v>
      </c>
      <c r="J617" s="2">
        <v>634900</v>
      </c>
    </row>
    <row r="618" spans="1:10" ht="19.5" customHeight="1" x14ac:dyDescent="0.3">
      <c r="A618" s="10" t="s">
        <v>367</v>
      </c>
      <c r="B618" s="10" t="s">
        <v>181</v>
      </c>
      <c r="C618" s="10" t="s">
        <v>62</v>
      </c>
      <c r="D618" s="3">
        <v>42622</v>
      </c>
      <c r="E618" t="s">
        <v>77</v>
      </c>
      <c r="F618" t="s">
        <v>101</v>
      </c>
      <c r="G618" s="2">
        <v>39900</v>
      </c>
      <c r="H618" s="2">
        <v>2</v>
      </c>
      <c r="I618" s="4">
        <v>0</v>
      </c>
      <c r="J618" s="2">
        <v>79800</v>
      </c>
    </row>
    <row r="619" spans="1:10" ht="19.5" customHeight="1" x14ac:dyDescent="0.3">
      <c r="A619" s="10" t="s">
        <v>367</v>
      </c>
      <c r="B619" s="10" t="s">
        <v>181</v>
      </c>
      <c r="C619" s="10" t="s">
        <v>62</v>
      </c>
      <c r="D619" s="3">
        <v>42622</v>
      </c>
      <c r="E619" t="s">
        <v>69</v>
      </c>
      <c r="F619" t="s">
        <v>70</v>
      </c>
      <c r="G619" s="2">
        <v>85700</v>
      </c>
      <c r="H619" s="2">
        <v>4</v>
      </c>
      <c r="I619" s="4">
        <v>0</v>
      </c>
      <c r="J619" s="2">
        <v>342800</v>
      </c>
    </row>
    <row r="620" spans="1:10" ht="19.5" customHeight="1" x14ac:dyDescent="0.3">
      <c r="A620" s="10" t="s">
        <v>367</v>
      </c>
      <c r="B620" s="10" t="s">
        <v>181</v>
      </c>
      <c r="C620" s="10" t="s">
        <v>62</v>
      </c>
      <c r="D620" s="3">
        <v>42622</v>
      </c>
      <c r="E620" t="s">
        <v>76</v>
      </c>
      <c r="F620" t="s">
        <v>24</v>
      </c>
      <c r="G620" s="2">
        <v>142900</v>
      </c>
      <c r="H620" s="2">
        <v>1</v>
      </c>
      <c r="I620" s="4">
        <v>0</v>
      </c>
      <c r="J620" s="2">
        <v>142900</v>
      </c>
    </row>
    <row r="621" spans="1:10" ht="19.5" customHeight="1" x14ac:dyDescent="0.3">
      <c r="A621" s="10" t="s">
        <v>367</v>
      </c>
      <c r="B621" s="10" t="s">
        <v>181</v>
      </c>
      <c r="C621" s="10" t="s">
        <v>62</v>
      </c>
      <c r="D621" s="3">
        <v>42622</v>
      </c>
      <c r="E621" t="s">
        <v>59</v>
      </c>
      <c r="F621" t="s">
        <v>7</v>
      </c>
      <c r="G621" s="2">
        <v>45800</v>
      </c>
      <c r="H621" s="2">
        <v>5</v>
      </c>
      <c r="I621" s="4">
        <v>0</v>
      </c>
      <c r="J621" s="2">
        <v>229000</v>
      </c>
    </row>
    <row r="622" spans="1:10" ht="19.5" customHeight="1" x14ac:dyDescent="0.3">
      <c r="A622" s="10" t="s">
        <v>368</v>
      </c>
      <c r="B622" s="10" t="s">
        <v>73</v>
      </c>
      <c r="C622" s="10" t="s">
        <v>74</v>
      </c>
      <c r="D622" s="3">
        <v>42625</v>
      </c>
      <c r="E622" t="s">
        <v>63</v>
      </c>
      <c r="F622" t="s">
        <v>88</v>
      </c>
      <c r="G622" s="2">
        <v>27900</v>
      </c>
      <c r="H622" s="2">
        <v>6</v>
      </c>
      <c r="I622" s="4">
        <v>0</v>
      </c>
      <c r="J622" s="2">
        <v>167400</v>
      </c>
    </row>
    <row r="623" spans="1:10" ht="19.5" customHeight="1" x14ac:dyDescent="0.3">
      <c r="A623" s="10" t="s">
        <v>368</v>
      </c>
      <c r="B623" s="10" t="s">
        <v>73</v>
      </c>
      <c r="C623" s="10" t="s">
        <v>74</v>
      </c>
      <c r="D623" s="3">
        <v>42625</v>
      </c>
      <c r="E623" t="s">
        <v>69</v>
      </c>
      <c r="F623" t="s">
        <v>75</v>
      </c>
      <c r="G623" s="2">
        <v>156600</v>
      </c>
      <c r="H623" s="2">
        <v>4</v>
      </c>
      <c r="I623" s="4">
        <v>0</v>
      </c>
      <c r="J623" s="2">
        <v>626400</v>
      </c>
    </row>
    <row r="624" spans="1:10" ht="19.5" customHeight="1" x14ac:dyDescent="0.3">
      <c r="A624" s="10" t="s">
        <v>368</v>
      </c>
      <c r="B624" s="10" t="s">
        <v>73</v>
      </c>
      <c r="C624" s="10" t="s">
        <v>74</v>
      </c>
      <c r="D624" s="3">
        <v>42625</v>
      </c>
      <c r="E624" t="s">
        <v>76</v>
      </c>
      <c r="F624" t="s">
        <v>24</v>
      </c>
      <c r="G624" s="2">
        <v>150500</v>
      </c>
      <c r="H624" s="2">
        <v>1</v>
      </c>
      <c r="I624" s="4">
        <v>0</v>
      </c>
      <c r="J624" s="2">
        <v>150500</v>
      </c>
    </row>
    <row r="625" spans="1:10" ht="19.5" customHeight="1" x14ac:dyDescent="0.3">
      <c r="A625" s="10" t="s">
        <v>369</v>
      </c>
      <c r="B625" s="10" t="s">
        <v>20</v>
      </c>
      <c r="C625" s="10" t="s">
        <v>62</v>
      </c>
      <c r="D625" s="3">
        <v>42626</v>
      </c>
      <c r="E625" t="s">
        <v>57</v>
      </c>
      <c r="F625" t="s">
        <v>87</v>
      </c>
      <c r="G625" s="2">
        <v>816000</v>
      </c>
      <c r="H625" s="2">
        <v>4</v>
      </c>
      <c r="I625" s="4">
        <v>0.15</v>
      </c>
      <c r="J625" s="2">
        <v>2774400</v>
      </c>
    </row>
    <row r="626" spans="1:10" ht="19.5" customHeight="1" x14ac:dyDescent="0.3">
      <c r="A626" s="10" t="s">
        <v>369</v>
      </c>
      <c r="B626" s="10" t="s">
        <v>20</v>
      </c>
      <c r="C626" s="10" t="s">
        <v>62</v>
      </c>
      <c r="D626" s="3">
        <v>42626</v>
      </c>
      <c r="E626" t="s">
        <v>63</v>
      </c>
      <c r="F626" t="s">
        <v>113</v>
      </c>
      <c r="G626" s="2">
        <v>14100</v>
      </c>
      <c r="H626" s="2">
        <v>4</v>
      </c>
      <c r="I626" s="4">
        <v>0</v>
      </c>
      <c r="J626" s="2">
        <v>56400</v>
      </c>
    </row>
    <row r="627" spans="1:10" ht="19.5" customHeight="1" x14ac:dyDescent="0.3">
      <c r="A627" s="10" t="s">
        <v>370</v>
      </c>
      <c r="B627" s="10" t="s">
        <v>202</v>
      </c>
      <c r="C627" s="10" t="s">
        <v>62</v>
      </c>
      <c r="D627" s="3">
        <v>42626</v>
      </c>
      <c r="E627" t="s">
        <v>63</v>
      </c>
      <c r="F627" t="s">
        <v>179</v>
      </c>
      <c r="G627" s="2">
        <v>36900</v>
      </c>
      <c r="H627" s="2">
        <v>6</v>
      </c>
      <c r="I627" s="4">
        <v>0</v>
      </c>
      <c r="J627" s="2">
        <v>221400</v>
      </c>
    </row>
    <row r="628" spans="1:10" ht="19.5" customHeight="1" x14ac:dyDescent="0.3">
      <c r="A628" s="10" t="s">
        <v>370</v>
      </c>
      <c r="B628" s="10" t="s">
        <v>202</v>
      </c>
      <c r="C628" s="10" t="s">
        <v>62</v>
      </c>
      <c r="D628" s="3">
        <v>42626</v>
      </c>
      <c r="E628" t="s">
        <v>57</v>
      </c>
      <c r="F628" t="s">
        <v>84</v>
      </c>
      <c r="G628" s="2">
        <v>565200</v>
      </c>
      <c r="H628" s="2">
        <v>5</v>
      </c>
      <c r="I628" s="4">
        <v>0.1</v>
      </c>
      <c r="J628" s="2">
        <v>2543400</v>
      </c>
    </row>
    <row r="629" spans="1:10" ht="19.5" customHeight="1" x14ac:dyDescent="0.3">
      <c r="A629" s="10" t="s">
        <v>370</v>
      </c>
      <c r="B629" s="10" t="s">
        <v>202</v>
      </c>
      <c r="C629" s="10" t="s">
        <v>62</v>
      </c>
      <c r="D629" s="3">
        <v>42626</v>
      </c>
      <c r="E629" t="s">
        <v>60</v>
      </c>
      <c r="F629" t="s">
        <v>61</v>
      </c>
      <c r="G629" s="2">
        <v>54600</v>
      </c>
      <c r="H629" s="2">
        <v>10</v>
      </c>
      <c r="I629" s="4">
        <v>0</v>
      </c>
      <c r="J629" s="2">
        <v>546000</v>
      </c>
    </row>
    <row r="630" spans="1:10" ht="19.5" customHeight="1" x14ac:dyDescent="0.3">
      <c r="A630" s="10" t="s">
        <v>371</v>
      </c>
      <c r="B630" s="10" t="s">
        <v>68</v>
      </c>
      <c r="C630" s="10" t="s">
        <v>56</v>
      </c>
      <c r="D630" s="3">
        <v>42627</v>
      </c>
      <c r="E630" t="s">
        <v>63</v>
      </c>
      <c r="F630" t="s">
        <v>66</v>
      </c>
      <c r="G630" s="2">
        <v>3600</v>
      </c>
      <c r="H630" s="2">
        <v>6</v>
      </c>
      <c r="I630" s="4">
        <v>0</v>
      </c>
      <c r="J630" s="2">
        <v>21600</v>
      </c>
    </row>
    <row r="631" spans="1:10" ht="19.5" customHeight="1" x14ac:dyDescent="0.3">
      <c r="A631" s="10" t="s">
        <v>372</v>
      </c>
      <c r="B631" s="10" t="s">
        <v>23</v>
      </c>
      <c r="C631" s="10" t="s">
        <v>100</v>
      </c>
      <c r="D631" s="3">
        <v>42628</v>
      </c>
      <c r="E631" t="s">
        <v>63</v>
      </c>
      <c r="F631" t="s">
        <v>86</v>
      </c>
      <c r="G631" s="2">
        <v>16200</v>
      </c>
      <c r="H631" s="2">
        <v>8</v>
      </c>
      <c r="I631" s="4">
        <v>0</v>
      </c>
      <c r="J631" s="2">
        <v>129600</v>
      </c>
    </row>
    <row r="632" spans="1:10" ht="19.5" customHeight="1" x14ac:dyDescent="0.3">
      <c r="A632" s="10" t="s">
        <v>372</v>
      </c>
      <c r="B632" s="10" t="s">
        <v>23</v>
      </c>
      <c r="C632" s="10" t="s">
        <v>100</v>
      </c>
      <c r="D632" s="3">
        <v>42628</v>
      </c>
      <c r="E632" t="s">
        <v>77</v>
      </c>
      <c r="F632" t="s">
        <v>101</v>
      </c>
      <c r="G632" s="2">
        <v>38500</v>
      </c>
      <c r="H632" s="2">
        <v>6</v>
      </c>
      <c r="I632" s="4">
        <v>0</v>
      </c>
      <c r="J632" s="2">
        <v>231000</v>
      </c>
    </row>
    <row r="633" spans="1:10" ht="19.5" customHeight="1" x14ac:dyDescent="0.3">
      <c r="A633" s="10" t="s">
        <v>372</v>
      </c>
      <c r="B633" s="10" t="s">
        <v>23</v>
      </c>
      <c r="C633" s="10" t="s">
        <v>100</v>
      </c>
      <c r="D633" s="3">
        <v>42628</v>
      </c>
      <c r="E633" t="s">
        <v>69</v>
      </c>
      <c r="F633" t="s">
        <v>70</v>
      </c>
      <c r="G633" s="2">
        <v>85700</v>
      </c>
      <c r="H633" s="2">
        <v>8</v>
      </c>
      <c r="I633" s="4">
        <v>0</v>
      </c>
      <c r="J633" s="2">
        <v>685600</v>
      </c>
    </row>
    <row r="634" spans="1:10" ht="19.5" customHeight="1" x14ac:dyDescent="0.3">
      <c r="A634" s="10" t="s">
        <v>372</v>
      </c>
      <c r="B634" s="10" t="s">
        <v>23</v>
      </c>
      <c r="C634" s="10" t="s">
        <v>100</v>
      </c>
      <c r="D634" s="3">
        <v>42628</v>
      </c>
      <c r="E634" t="s">
        <v>77</v>
      </c>
      <c r="F634" t="s">
        <v>78</v>
      </c>
      <c r="G634" s="2">
        <v>50400</v>
      </c>
      <c r="H634" s="2">
        <v>6</v>
      </c>
      <c r="I634" s="4">
        <v>0</v>
      </c>
      <c r="J634" s="2">
        <v>302400</v>
      </c>
    </row>
    <row r="635" spans="1:10" ht="19.5" customHeight="1" x14ac:dyDescent="0.3">
      <c r="A635" s="10" t="s">
        <v>373</v>
      </c>
      <c r="B635" s="10" t="s">
        <v>298</v>
      </c>
      <c r="C635" s="10" t="s">
        <v>74</v>
      </c>
      <c r="D635" s="3">
        <v>42629</v>
      </c>
      <c r="E635" t="s">
        <v>79</v>
      </c>
      <c r="F635" t="s">
        <v>98</v>
      </c>
      <c r="G635" s="2">
        <v>522400</v>
      </c>
      <c r="H635" s="2">
        <v>5</v>
      </c>
      <c r="I635" s="4">
        <v>0.1</v>
      </c>
      <c r="J635" s="2">
        <v>2350800</v>
      </c>
    </row>
    <row r="636" spans="1:10" ht="19.5" customHeight="1" x14ac:dyDescent="0.3">
      <c r="A636" s="10" t="s">
        <v>373</v>
      </c>
      <c r="B636" s="10" t="s">
        <v>298</v>
      </c>
      <c r="C636" s="10" t="s">
        <v>74</v>
      </c>
      <c r="D636" s="3">
        <v>42629</v>
      </c>
      <c r="E636" t="s">
        <v>76</v>
      </c>
      <c r="F636" t="s">
        <v>46</v>
      </c>
      <c r="G636" s="2">
        <v>85500</v>
      </c>
      <c r="H636" s="2">
        <v>8</v>
      </c>
      <c r="I636" s="4">
        <v>0</v>
      </c>
      <c r="J636" s="2">
        <v>684000</v>
      </c>
    </row>
    <row r="637" spans="1:10" ht="19.5" customHeight="1" x14ac:dyDescent="0.3">
      <c r="A637" s="10" t="s">
        <v>374</v>
      </c>
      <c r="B637" s="10" t="s">
        <v>43</v>
      </c>
      <c r="C637" s="10" t="s">
        <v>62</v>
      </c>
      <c r="D637" s="3">
        <v>42629</v>
      </c>
      <c r="E637" t="s">
        <v>59</v>
      </c>
      <c r="F637" t="s">
        <v>7</v>
      </c>
      <c r="G637" s="2">
        <v>47800</v>
      </c>
      <c r="H637" s="2">
        <v>1</v>
      </c>
      <c r="I637" s="4">
        <v>0</v>
      </c>
      <c r="J637" s="2">
        <v>47800</v>
      </c>
    </row>
    <row r="638" spans="1:10" ht="19.5" customHeight="1" x14ac:dyDescent="0.3">
      <c r="A638" s="10" t="s">
        <v>374</v>
      </c>
      <c r="B638" s="10" t="s">
        <v>43</v>
      </c>
      <c r="C638" s="10" t="s">
        <v>62</v>
      </c>
      <c r="D638" s="3">
        <v>42629</v>
      </c>
      <c r="E638" t="s">
        <v>77</v>
      </c>
      <c r="F638" t="s">
        <v>78</v>
      </c>
      <c r="G638" s="2">
        <v>60800</v>
      </c>
      <c r="H638" s="2">
        <v>10</v>
      </c>
      <c r="I638" s="4">
        <v>0</v>
      </c>
      <c r="J638" s="2">
        <v>608000</v>
      </c>
    </row>
    <row r="639" spans="1:10" ht="19.5" customHeight="1" x14ac:dyDescent="0.3">
      <c r="A639" s="10" t="s">
        <v>375</v>
      </c>
      <c r="B639" s="10" t="s">
        <v>376</v>
      </c>
      <c r="C639" s="10" t="s">
        <v>106</v>
      </c>
      <c r="D639" s="3">
        <v>42632</v>
      </c>
      <c r="E639" t="s">
        <v>79</v>
      </c>
      <c r="F639" t="s">
        <v>80</v>
      </c>
      <c r="G639" s="2">
        <v>39900</v>
      </c>
      <c r="H639" s="2">
        <v>5</v>
      </c>
      <c r="I639" s="4">
        <v>0</v>
      </c>
      <c r="J639" s="2">
        <v>199500</v>
      </c>
    </row>
    <row r="640" spans="1:10" ht="19.5" customHeight="1" x14ac:dyDescent="0.3">
      <c r="A640" s="10" t="s">
        <v>377</v>
      </c>
      <c r="B640" s="10" t="s">
        <v>32</v>
      </c>
      <c r="C640" s="10" t="s">
        <v>90</v>
      </c>
      <c r="D640" s="3">
        <v>42633</v>
      </c>
      <c r="E640" t="s">
        <v>59</v>
      </c>
      <c r="F640" t="s">
        <v>7</v>
      </c>
      <c r="G640" s="2">
        <v>57800</v>
      </c>
      <c r="H640" s="2">
        <v>6</v>
      </c>
      <c r="I640" s="4">
        <v>0</v>
      </c>
      <c r="J640" s="2">
        <v>346800</v>
      </c>
    </row>
    <row r="641" spans="1:10" ht="19.5" customHeight="1" x14ac:dyDescent="0.3">
      <c r="A641" s="10" t="s">
        <v>377</v>
      </c>
      <c r="B641" s="10" t="s">
        <v>32</v>
      </c>
      <c r="C641" s="10" t="s">
        <v>90</v>
      </c>
      <c r="D641" s="3">
        <v>42633</v>
      </c>
      <c r="E641" t="s">
        <v>69</v>
      </c>
      <c r="F641" t="s">
        <v>71</v>
      </c>
      <c r="G641" s="2">
        <v>79500</v>
      </c>
      <c r="H641" s="2">
        <v>6</v>
      </c>
      <c r="I641" s="4">
        <v>0</v>
      </c>
      <c r="J641" s="2">
        <v>477000</v>
      </c>
    </row>
    <row r="642" spans="1:10" ht="19.5" customHeight="1" x14ac:dyDescent="0.3">
      <c r="A642" s="10" t="s">
        <v>378</v>
      </c>
      <c r="B642" s="10" t="s">
        <v>45</v>
      </c>
      <c r="C642" s="10" t="s">
        <v>106</v>
      </c>
      <c r="D642" s="3">
        <v>42633</v>
      </c>
      <c r="E642" t="s">
        <v>57</v>
      </c>
      <c r="F642" t="s">
        <v>84</v>
      </c>
      <c r="G642" s="2">
        <v>543500</v>
      </c>
      <c r="H642" s="2">
        <v>2</v>
      </c>
      <c r="I642" s="4">
        <v>0.05</v>
      </c>
      <c r="J642" s="2">
        <v>1032650</v>
      </c>
    </row>
    <row r="643" spans="1:10" ht="19.5" customHeight="1" x14ac:dyDescent="0.3">
      <c r="A643" s="10" t="s">
        <v>378</v>
      </c>
      <c r="B643" s="10" t="s">
        <v>45</v>
      </c>
      <c r="C643" s="10" t="s">
        <v>106</v>
      </c>
      <c r="D643" s="3">
        <v>42633</v>
      </c>
      <c r="E643" t="s">
        <v>69</v>
      </c>
      <c r="F643" t="s">
        <v>75</v>
      </c>
      <c r="G643" s="2">
        <v>156600</v>
      </c>
      <c r="H643" s="2">
        <v>4</v>
      </c>
      <c r="I643" s="4">
        <v>0</v>
      </c>
      <c r="J643" s="2">
        <v>626400</v>
      </c>
    </row>
    <row r="644" spans="1:10" ht="19.5" customHeight="1" x14ac:dyDescent="0.3">
      <c r="A644" s="10" t="s">
        <v>378</v>
      </c>
      <c r="B644" s="10" t="s">
        <v>45</v>
      </c>
      <c r="C644" s="10" t="s">
        <v>106</v>
      </c>
      <c r="D644" s="3">
        <v>42633</v>
      </c>
      <c r="E644" t="s">
        <v>79</v>
      </c>
      <c r="F644" t="s">
        <v>98</v>
      </c>
      <c r="G644" s="2">
        <v>408300</v>
      </c>
      <c r="H644" s="2">
        <v>3</v>
      </c>
      <c r="I644" s="4">
        <v>0.05</v>
      </c>
      <c r="J644" s="2">
        <v>1163655</v>
      </c>
    </row>
    <row r="645" spans="1:10" ht="19.5" customHeight="1" x14ac:dyDescent="0.3">
      <c r="A645" s="10" t="s">
        <v>379</v>
      </c>
      <c r="B645" s="10" t="s">
        <v>294</v>
      </c>
      <c r="C645" s="10" t="s">
        <v>224</v>
      </c>
      <c r="D645" s="3">
        <v>42634</v>
      </c>
      <c r="E645" t="s">
        <v>63</v>
      </c>
      <c r="F645" t="s">
        <v>113</v>
      </c>
      <c r="G645" s="2">
        <v>14900</v>
      </c>
      <c r="H645" s="2">
        <v>1</v>
      </c>
      <c r="I645" s="4">
        <v>0</v>
      </c>
      <c r="J645" s="2">
        <v>14900</v>
      </c>
    </row>
    <row r="646" spans="1:10" ht="19.5" customHeight="1" x14ac:dyDescent="0.3">
      <c r="A646" s="10" t="s">
        <v>379</v>
      </c>
      <c r="B646" s="10" t="s">
        <v>294</v>
      </c>
      <c r="C646" s="10" t="s">
        <v>224</v>
      </c>
      <c r="D646" s="3">
        <v>42634</v>
      </c>
      <c r="E646" t="s">
        <v>77</v>
      </c>
      <c r="F646" t="s">
        <v>101</v>
      </c>
      <c r="G646" s="2">
        <v>31900</v>
      </c>
      <c r="H646" s="2">
        <v>5</v>
      </c>
      <c r="I646" s="4">
        <v>0</v>
      </c>
      <c r="J646" s="2">
        <v>159500</v>
      </c>
    </row>
    <row r="647" spans="1:10" ht="19.5" customHeight="1" x14ac:dyDescent="0.3">
      <c r="A647" s="10" t="s">
        <v>379</v>
      </c>
      <c r="B647" s="10" t="s">
        <v>294</v>
      </c>
      <c r="C647" s="10" t="s">
        <v>224</v>
      </c>
      <c r="D647" s="3">
        <v>42634</v>
      </c>
      <c r="E647" t="s">
        <v>63</v>
      </c>
      <c r="F647" t="s">
        <v>85</v>
      </c>
      <c r="G647" s="2">
        <v>5500</v>
      </c>
      <c r="H647" s="2">
        <v>8</v>
      </c>
      <c r="I647" s="4">
        <v>0</v>
      </c>
      <c r="J647" s="2">
        <v>44000</v>
      </c>
    </row>
    <row r="648" spans="1:10" ht="19.5" customHeight="1" x14ac:dyDescent="0.3">
      <c r="A648" s="10" t="s">
        <v>379</v>
      </c>
      <c r="B648" s="10" t="s">
        <v>294</v>
      </c>
      <c r="C648" s="10" t="s">
        <v>224</v>
      </c>
      <c r="D648" s="3">
        <v>42634</v>
      </c>
      <c r="E648" t="s">
        <v>59</v>
      </c>
      <c r="F648" t="s">
        <v>21</v>
      </c>
      <c r="G648" s="2">
        <v>93000</v>
      </c>
      <c r="H648" s="2">
        <v>10</v>
      </c>
      <c r="I648" s="4">
        <v>0</v>
      </c>
      <c r="J648" s="2">
        <v>930000</v>
      </c>
    </row>
    <row r="649" spans="1:10" ht="19.5" customHeight="1" x14ac:dyDescent="0.3">
      <c r="A649" s="10" t="s">
        <v>380</v>
      </c>
      <c r="B649" s="10" t="s">
        <v>20</v>
      </c>
      <c r="C649" s="10" t="s">
        <v>62</v>
      </c>
      <c r="D649" s="3">
        <v>42635</v>
      </c>
      <c r="E649" t="s">
        <v>59</v>
      </c>
      <c r="F649" t="s">
        <v>7</v>
      </c>
      <c r="G649" s="2">
        <v>44800</v>
      </c>
      <c r="H649" s="2">
        <v>3</v>
      </c>
      <c r="I649" s="4">
        <v>0</v>
      </c>
      <c r="J649" s="2">
        <v>134400</v>
      </c>
    </row>
    <row r="650" spans="1:10" ht="19.5" customHeight="1" x14ac:dyDescent="0.3">
      <c r="A650" s="10" t="s">
        <v>380</v>
      </c>
      <c r="B650" s="10" t="s">
        <v>20</v>
      </c>
      <c r="C650" s="10" t="s">
        <v>62</v>
      </c>
      <c r="D650" s="3">
        <v>42635</v>
      </c>
      <c r="E650" t="s">
        <v>63</v>
      </c>
      <c r="F650" t="s">
        <v>85</v>
      </c>
      <c r="G650" s="2">
        <v>5900</v>
      </c>
      <c r="H650" s="2">
        <v>10</v>
      </c>
      <c r="I650" s="4">
        <v>0</v>
      </c>
      <c r="J650" s="2">
        <v>59000</v>
      </c>
    </row>
    <row r="651" spans="1:10" ht="19.5" customHeight="1" x14ac:dyDescent="0.3">
      <c r="A651" s="10" t="s">
        <v>380</v>
      </c>
      <c r="B651" s="10" t="s">
        <v>20</v>
      </c>
      <c r="C651" s="10" t="s">
        <v>62</v>
      </c>
      <c r="D651" s="3">
        <v>42635</v>
      </c>
      <c r="E651" t="s">
        <v>59</v>
      </c>
      <c r="F651" t="s">
        <v>21</v>
      </c>
      <c r="G651" s="2">
        <v>107800</v>
      </c>
      <c r="H651" s="2">
        <v>7</v>
      </c>
      <c r="I651" s="4">
        <v>0</v>
      </c>
      <c r="J651" s="2">
        <v>754600</v>
      </c>
    </row>
    <row r="652" spans="1:10" ht="19.5" customHeight="1" x14ac:dyDescent="0.3">
      <c r="A652" s="10" t="s">
        <v>381</v>
      </c>
      <c r="B652" s="10" t="s">
        <v>257</v>
      </c>
      <c r="C652" s="10" t="s">
        <v>62</v>
      </c>
      <c r="D652" s="3">
        <v>42635</v>
      </c>
      <c r="E652" t="s">
        <v>63</v>
      </c>
      <c r="F652" t="s">
        <v>86</v>
      </c>
      <c r="G652" s="2">
        <v>12800</v>
      </c>
      <c r="H652" s="2">
        <v>9</v>
      </c>
      <c r="I652" s="4">
        <v>0</v>
      </c>
      <c r="J652" s="2">
        <v>115200</v>
      </c>
    </row>
    <row r="653" spans="1:10" ht="19.5" customHeight="1" x14ac:dyDescent="0.3">
      <c r="A653" s="10" t="s">
        <v>381</v>
      </c>
      <c r="B653" s="10" t="s">
        <v>257</v>
      </c>
      <c r="C653" s="10" t="s">
        <v>62</v>
      </c>
      <c r="D653" s="3">
        <v>42635</v>
      </c>
      <c r="E653" t="s">
        <v>79</v>
      </c>
      <c r="F653" t="s">
        <v>98</v>
      </c>
      <c r="G653" s="2">
        <v>408300</v>
      </c>
      <c r="H653" s="2">
        <v>5</v>
      </c>
      <c r="I653" s="4">
        <v>0.1</v>
      </c>
      <c r="J653" s="2">
        <v>1837350</v>
      </c>
    </row>
    <row r="654" spans="1:10" ht="19.5" customHeight="1" x14ac:dyDescent="0.3">
      <c r="A654" s="10" t="s">
        <v>381</v>
      </c>
      <c r="B654" s="10" t="s">
        <v>257</v>
      </c>
      <c r="C654" s="10" t="s">
        <v>62</v>
      </c>
      <c r="D654" s="3">
        <v>42635</v>
      </c>
      <c r="E654" t="s">
        <v>76</v>
      </c>
      <c r="F654" t="s">
        <v>14</v>
      </c>
      <c r="G654" s="2">
        <v>137700</v>
      </c>
      <c r="H654" s="2">
        <v>7</v>
      </c>
      <c r="I654" s="4">
        <v>0</v>
      </c>
      <c r="J654" s="2">
        <v>963900</v>
      </c>
    </row>
    <row r="655" spans="1:10" ht="19.5" customHeight="1" x14ac:dyDescent="0.3">
      <c r="A655" s="10" t="s">
        <v>382</v>
      </c>
      <c r="B655" s="10" t="s">
        <v>30</v>
      </c>
      <c r="C655" s="10" t="s">
        <v>62</v>
      </c>
      <c r="D655" s="3">
        <v>42636</v>
      </c>
      <c r="E655" t="s">
        <v>57</v>
      </c>
      <c r="F655" t="s">
        <v>58</v>
      </c>
      <c r="G655" s="2">
        <v>1284000</v>
      </c>
      <c r="H655" s="2">
        <v>2</v>
      </c>
      <c r="I655" s="4">
        <v>0.1</v>
      </c>
      <c r="J655" s="2">
        <v>2311200</v>
      </c>
    </row>
    <row r="656" spans="1:10" ht="19.5" customHeight="1" x14ac:dyDescent="0.3">
      <c r="A656" s="10" t="s">
        <v>382</v>
      </c>
      <c r="B656" s="10" t="s">
        <v>30</v>
      </c>
      <c r="C656" s="10" t="s">
        <v>62</v>
      </c>
      <c r="D656" s="3">
        <v>42636</v>
      </c>
      <c r="E656" t="s">
        <v>69</v>
      </c>
      <c r="F656" t="s">
        <v>103</v>
      </c>
      <c r="G656" s="2">
        <v>215600</v>
      </c>
      <c r="H656" s="2">
        <v>4</v>
      </c>
      <c r="I656" s="4">
        <v>0</v>
      </c>
      <c r="J656" s="2">
        <v>862400</v>
      </c>
    </row>
    <row r="657" spans="1:10" ht="19.5" customHeight="1" x14ac:dyDescent="0.3">
      <c r="A657" s="10" t="s">
        <v>383</v>
      </c>
      <c r="B657" s="10" t="s">
        <v>223</v>
      </c>
      <c r="C657" s="10" t="s">
        <v>224</v>
      </c>
      <c r="D657" s="3">
        <v>42639</v>
      </c>
      <c r="E657" t="s">
        <v>77</v>
      </c>
      <c r="F657" t="s">
        <v>78</v>
      </c>
      <c r="G657" s="2">
        <v>61900</v>
      </c>
      <c r="H657" s="2">
        <v>6</v>
      </c>
      <c r="I657" s="4">
        <v>0</v>
      </c>
      <c r="J657" s="2">
        <v>371400</v>
      </c>
    </row>
    <row r="658" spans="1:10" ht="19.5" customHeight="1" x14ac:dyDescent="0.3">
      <c r="A658" s="10" t="s">
        <v>383</v>
      </c>
      <c r="B658" s="10" t="s">
        <v>223</v>
      </c>
      <c r="C658" s="10" t="s">
        <v>224</v>
      </c>
      <c r="D658" s="3">
        <v>42639</v>
      </c>
      <c r="E658" t="s">
        <v>69</v>
      </c>
      <c r="F658" t="s">
        <v>103</v>
      </c>
      <c r="G658" s="2">
        <v>202400</v>
      </c>
      <c r="H658" s="2">
        <v>1</v>
      </c>
      <c r="I658" s="4">
        <v>0</v>
      </c>
      <c r="J658" s="2">
        <v>202400</v>
      </c>
    </row>
    <row r="659" spans="1:10" ht="19.5" customHeight="1" x14ac:dyDescent="0.3">
      <c r="A659" s="10" t="s">
        <v>384</v>
      </c>
      <c r="B659" s="10" t="s">
        <v>20</v>
      </c>
      <c r="C659" s="10" t="s">
        <v>62</v>
      </c>
      <c r="D659" s="3">
        <v>42640</v>
      </c>
      <c r="E659" t="s">
        <v>63</v>
      </c>
      <c r="F659" t="s">
        <v>85</v>
      </c>
      <c r="G659" s="2">
        <v>6500</v>
      </c>
      <c r="H659" s="2">
        <v>8</v>
      </c>
      <c r="I659" s="4">
        <v>0</v>
      </c>
      <c r="J659" s="2">
        <v>52000</v>
      </c>
    </row>
    <row r="660" spans="1:10" ht="19.5" customHeight="1" x14ac:dyDescent="0.3">
      <c r="A660" s="10" t="s">
        <v>384</v>
      </c>
      <c r="B660" s="10" t="s">
        <v>20</v>
      </c>
      <c r="C660" s="10" t="s">
        <v>62</v>
      </c>
      <c r="D660" s="3">
        <v>42640</v>
      </c>
      <c r="E660" t="s">
        <v>69</v>
      </c>
      <c r="F660" t="s">
        <v>135</v>
      </c>
      <c r="G660" s="2">
        <v>366300</v>
      </c>
      <c r="H660" s="2">
        <v>3</v>
      </c>
      <c r="I660" s="4">
        <v>0.05</v>
      </c>
      <c r="J660" s="2">
        <v>1043955</v>
      </c>
    </row>
    <row r="661" spans="1:10" ht="19.5" customHeight="1" x14ac:dyDescent="0.3">
      <c r="A661" s="10" t="s">
        <v>384</v>
      </c>
      <c r="B661" s="10" t="s">
        <v>20</v>
      </c>
      <c r="C661" s="10" t="s">
        <v>62</v>
      </c>
      <c r="D661" s="3">
        <v>42640</v>
      </c>
      <c r="E661" t="s">
        <v>60</v>
      </c>
      <c r="F661" t="s">
        <v>167</v>
      </c>
      <c r="G661" s="2">
        <v>42800</v>
      </c>
      <c r="H661" s="2">
        <v>1</v>
      </c>
      <c r="I661" s="4">
        <v>0</v>
      </c>
      <c r="J661" s="2">
        <v>42800</v>
      </c>
    </row>
    <row r="662" spans="1:10" ht="19.5" customHeight="1" x14ac:dyDescent="0.3">
      <c r="A662" s="10" t="s">
        <v>385</v>
      </c>
      <c r="B662" s="10" t="s">
        <v>191</v>
      </c>
      <c r="C662" s="10" t="s">
        <v>83</v>
      </c>
      <c r="D662" s="3">
        <v>42640</v>
      </c>
      <c r="E662" t="s">
        <v>69</v>
      </c>
      <c r="F662" t="s">
        <v>70</v>
      </c>
      <c r="G662" s="2">
        <v>99100</v>
      </c>
      <c r="H662" s="2">
        <v>4</v>
      </c>
      <c r="I662" s="4">
        <v>0</v>
      </c>
      <c r="J662" s="2">
        <v>396400</v>
      </c>
    </row>
    <row r="663" spans="1:10" ht="19.5" customHeight="1" x14ac:dyDescent="0.3">
      <c r="A663" s="10" t="s">
        <v>385</v>
      </c>
      <c r="B663" s="10" t="s">
        <v>191</v>
      </c>
      <c r="C663" s="10" t="s">
        <v>83</v>
      </c>
      <c r="D663" s="3">
        <v>42640</v>
      </c>
      <c r="E663" t="s">
        <v>76</v>
      </c>
      <c r="F663" t="s">
        <v>46</v>
      </c>
      <c r="G663" s="2">
        <v>74700</v>
      </c>
      <c r="H663" s="2">
        <v>6</v>
      </c>
      <c r="I663" s="4">
        <v>0</v>
      </c>
      <c r="J663" s="2">
        <v>448200</v>
      </c>
    </row>
    <row r="664" spans="1:10" ht="19.5" customHeight="1" x14ac:dyDescent="0.3">
      <c r="A664" s="10" t="s">
        <v>386</v>
      </c>
      <c r="B664" s="10" t="s">
        <v>278</v>
      </c>
      <c r="C664" s="10" t="s">
        <v>56</v>
      </c>
      <c r="D664" s="3">
        <v>42641</v>
      </c>
      <c r="E664" t="s">
        <v>59</v>
      </c>
      <c r="F664" t="s">
        <v>21</v>
      </c>
      <c r="G664" s="2">
        <v>107800</v>
      </c>
      <c r="H664" s="2">
        <v>7</v>
      </c>
      <c r="I664" s="4">
        <v>0</v>
      </c>
      <c r="J664" s="2">
        <v>754600</v>
      </c>
    </row>
    <row r="665" spans="1:10" ht="19.5" customHeight="1" x14ac:dyDescent="0.3">
      <c r="A665" s="10" t="s">
        <v>386</v>
      </c>
      <c r="B665" s="10" t="s">
        <v>278</v>
      </c>
      <c r="C665" s="10" t="s">
        <v>56</v>
      </c>
      <c r="D665" s="3">
        <v>42641</v>
      </c>
      <c r="E665" t="s">
        <v>77</v>
      </c>
      <c r="F665" t="s">
        <v>117</v>
      </c>
      <c r="G665" s="2">
        <v>3300</v>
      </c>
      <c r="H665" s="2">
        <v>5</v>
      </c>
      <c r="I665" s="4">
        <v>0</v>
      </c>
      <c r="J665" s="2">
        <v>16500</v>
      </c>
    </row>
    <row r="666" spans="1:10" ht="19.5" customHeight="1" x14ac:dyDescent="0.3">
      <c r="A666" s="10" t="s">
        <v>387</v>
      </c>
      <c r="B666" s="10" t="s">
        <v>219</v>
      </c>
      <c r="C666" s="10" t="s">
        <v>83</v>
      </c>
      <c r="D666" s="3">
        <v>42642</v>
      </c>
      <c r="E666" t="s">
        <v>77</v>
      </c>
      <c r="F666" t="s">
        <v>101</v>
      </c>
      <c r="G666" s="2">
        <v>32600</v>
      </c>
      <c r="H666" s="2">
        <v>3</v>
      </c>
      <c r="I666" s="4">
        <v>0</v>
      </c>
      <c r="J666" s="2">
        <v>97800</v>
      </c>
    </row>
    <row r="667" spans="1:10" ht="19.5" customHeight="1" x14ac:dyDescent="0.3">
      <c r="A667" s="10" t="s">
        <v>387</v>
      </c>
      <c r="B667" s="10" t="s">
        <v>219</v>
      </c>
      <c r="C667" s="10" t="s">
        <v>83</v>
      </c>
      <c r="D667" s="3">
        <v>42642</v>
      </c>
      <c r="E667" t="s">
        <v>63</v>
      </c>
      <c r="F667" t="s">
        <v>179</v>
      </c>
      <c r="G667" s="2">
        <v>33500</v>
      </c>
      <c r="H667" s="2">
        <v>10</v>
      </c>
      <c r="I667" s="4">
        <v>0</v>
      </c>
      <c r="J667" s="2">
        <v>335000</v>
      </c>
    </row>
    <row r="668" spans="1:10" ht="19.5" customHeight="1" x14ac:dyDescent="0.3">
      <c r="A668" s="10" t="s">
        <v>387</v>
      </c>
      <c r="B668" s="10" t="s">
        <v>219</v>
      </c>
      <c r="C668" s="10" t="s">
        <v>83</v>
      </c>
      <c r="D668" s="3">
        <v>42642</v>
      </c>
      <c r="E668" t="s">
        <v>69</v>
      </c>
      <c r="F668" t="s">
        <v>75</v>
      </c>
      <c r="G668" s="2">
        <v>132000</v>
      </c>
      <c r="H668" s="2">
        <v>2</v>
      </c>
      <c r="I668" s="4">
        <v>0</v>
      </c>
      <c r="J668" s="2">
        <v>264000</v>
      </c>
    </row>
    <row r="669" spans="1:10" ht="19.5" customHeight="1" x14ac:dyDescent="0.3">
      <c r="A669" s="10" t="s">
        <v>388</v>
      </c>
      <c r="B669" s="10" t="s">
        <v>48</v>
      </c>
      <c r="C669" s="10" t="s">
        <v>65</v>
      </c>
      <c r="D669" s="3">
        <v>42642</v>
      </c>
      <c r="E669" t="s">
        <v>79</v>
      </c>
      <c r="F669" t="s">
        <v>98</v>
      </c>
      <c r="G669" s="2">
        <v>500500</v>
      </c>
      <c r="H669" s="2">
        <v>1</v>
      </c>
      <c r="I669" s="4">
        <v>0</v>
      </c>
      <c r="J669" s="2">
        <v>500500</v>
      </c>
    </row>
    <row r="670" spans="1:10" ht="19.5" customHeight="1" x14ac:dyDescent="0.3">
      <c r="A670" s="10" t="s">
        <v>389</v>
      </c>
      <c r="B670" s="10" t="s">
        <v>390</v>
      </c>
      <c r="C670" s="10" t="s">
        <v>106</v>
      </c>
      <c r="D670" s="3">
        <v>42643</v>
      </c>
      <c r="E670" t="s">
        <v>69</v>
      </c>
      <c r="F670" t="s">
        <v>70</v>
      </c>
      <c r="G670" s="2">
        <v>99100</v>
      </c>
      <c r="H670" s="2">
        <v>7</v>
      </c>
      <c r="I670" s="4">
        <v>0</v>
      </c>
      <c r="J670" s="2">
        <v>693700</v>
      </c>
    </row>
    <row r="671" spans="1:10" ht="19.5" customHeight="1" x14ac:dyDescent="0.3">
      <c r="A671" s="10" t="s">
        <v>389</v>
      </c>
      <c r="B671" s="10" t="s">
        <v>390</v>
      </c>
      <c r="C671" s="10" t="s">
        <v>106</v>
      </c>
      <c r="D671" s="3">
        <v>42643</v>
      </c>
      <c r="E671" t="s">
        <v>57</v>
      </c>
      <c r="F671" t="s">
        <v>87</v>
      </c>
      <c r="G671" s="2">
        <v>1020000</v>
      </c>
      <c r="H671" s="2">
        <v>3</v>
      </c>
      <c r="I671" s="4">
        <v>0.15</v>
      </c>
      <c r="J671" s="2">
        <v>2601000</v>
      </c>
    </row>
    <row r="672" spans="1:10" ht="19.5" customHeight="1" x14ac:dyDescent="0.3">
      <c r="A672" s="10" t="s">
        <v>389</v>
      </c>
      <c r="B672" s="10" t="s">
        <v>390</v>
      </c>
      <c r="C672" s="10" t="s">
        <v>106</v>
      </c>
      <c r="D672" s="3">
        <v>42643</v>
      </c>
      <c r="E672" t="s">
        <v>63</v>
      </c>
      <c r="F672" t="s">
        <v>109</v>
      </c>
      <c r="G672" s="2">
        <v>35300</v>
      </c>
      <c r="H672" s="2">
        <v>10</v>
      </c>
      <c r="I672" s="4">
        <v>0</v>
      </c>
      <c r="J672" s="2">
        <v>353000</v>
      </c>
    </row>
    <row r="673" spans="1:10" ht="19.5" customHeight="1" x14ac:dyDescent="0.3">
      <c r="A673" s="10" t="s">
        <v>391</v>
      </c>
      <c r="B673" s="10" t="s">
        <v>132</v>
      </c>
      <c r="C673" s="10" t="s">
        <v>224</v>
      </c>
      <c r="D673" s="3">
        <v>42646</v>
      </c>
      <c r="E673" t="s">
        <v>79</v>
      </c>
      <c r="F673" t="s">
        <v>80</v>
      </c>
      <c r="G673" s="2">
        <v>41600</v>
      </c>
      <c r="H673" s="2">
        <v>7</v>
      </c>
      <c r="I673" s="4">
        <v>0</v>
      </c>
      <c r="J673" s="2">
        <v>291200</v>
      </c>
    </row>
    <row r="674" spans="1:10" ht="19.5" customHeight="1" x14ac:dyDescent="0.3">
      <c r="A674" s="10" t="s">
        <v>392</v>
      </c>
      <c r="B674" s="10" t="s">
        <v>124</v>
      </c>
      <c r="C674" s="10" t="s">
        <v>106</v>
      </c>
      <c r="D674" s="3">
        <v>42646</v>
      </c>
      <c r="E674" t="s">
        <v>59</v>
      </c>
      <c r="F674" t="s">
        <v>7</v>
      </c>
      <c r="G674" s="2">
        <v>45800</v>
      </c>
      <c r="H674" s="2">
        <v>5</v>
      </c>
      <c r="I674" s="4">
        <v>0</v>
      </c>
      <c r="J674" s="2">
        <v>229000</v>
      </c>
    </row>
    <row r="675" spans="1:10" ht="19.5" customHeight="1" x14ac:dyDescent="0.3">
      <c r="A675" s="10" t="s">
        <v>392</v>
      </c>
      <c r="B675" s="10" t="s">
        <v>124</v>
      </c>
      <c r="C675" s="10" t="s">
        <v>106</v>
      </c>
      <c r="D675" s="3">
        <v>42646</v>
      </c>
      <c r="E675" t="s">
        <v>77</v>
      </c>
      <c r="F675" t="s">
        <v>117</v>
      </c>
      <c r="G675" s="2">
        <v>3700</v>
      </c>
      <c r="H675" s="2">
        <v>8</v>
      </c>
      <c r="I675" s="4">
        <v>0</v>
      </c>
      <c r="J675" s="2">
        <v>29600</v>
      </c>
    </row>
    <row r="676" spans="1:10" ht="19.5" customHeight="1" x14ac:dyDescent="0.3">
      <c r="A676" s="10" t="s">
        <v>392</v>
      </c>
      <c r="B676" s="10" t="s">
        <v>124</v>
      </c>
      <c r="C676" s="10" t="s">
        <v>106</v>
      </c>
      <c r="D676" s="3">
        <v>42646</v>
      </c>
      <c r="E676" t="s">
        <v>57</v>
      </c>
      <c r="F676" t="s">
        <v>84</v>
      </c>
      <c r="G676" s="2">
        <v>641300</v>
      </c>
      <c r="H676" s="2">
        <v>4</v>
      </c>
      <c r="I676" s="4">
        <v>0.1</v>
      </c>
      <c r="J676" s="2">
        <v>2308680</v>
      </c>
    </row>
    <row r="677" spans="1:10" ht="19.5" customHeight="1" x14ac:dyDescent="0.3">
      <c r="A677" s="10" t="s">
        <v>393</v>
      </c>
      <c r="B677" s="10" t="s">
        <v>20</v>
      </c>
      <c r="C677" s="10" t="s">
        <v>62</v>
      </c>
      <c r="D677" s="3">
        <v>42647</v>
      </c>
      <c r="E677" t="s">
        <v>63</v>
      </c>
      <c r="F677" t="s">
        <v>86</v>
      </c>
      <c r="G677" s="2">
        <v>14600</v>
      </c>
      <c r="H677" s="2">
        <v>5</v>
      </c>
      <c r="I677" s="4">
        <v>0</v>
      </c>
      <c r="J677" s="2">
        <v>73000</v>
      </c>
    </row>
    <row r="678" spans="1:10" ht="19.5" customHeight="1" x14ac:dyDescent="0.3">
      <c r="A678" s="10" t="s">
        <v>393</v>
      </c>
      <c r="B678" s="10" t="s">
        <v>20</v>
      </c>
      <c r="C678" s="10" t="s">
        <v>62</v>
      </c>
      <c r="D678" s="3">
        <v>42647</v>
      </c>
      <c r="E678" t="s">
        <v>63</v>
      </c>
      <c r="F678" t="s">
        <v>66</v>
      </c>
      <c r="G678" s="2">
        <v>3800</v>
      </c>
      <c r="H678" s="2">
        <v>6</v>
      </c>
      <c r="I678" s="4">
        <v>0</v>
      </c>
      <c r="J678" s="2">
        <v>22800</v>
      </c>
    </row>
    <row r="679" spans="1:10" ht="19.5" customHeight="1" x14ac:dyDescent="0.3">
      <c r="A679" s="10" t="s">
        <v>393</v>
      </c>
      <c r="B679" s="10" t="s">
        <v>20</v>
      </c>
      <c r="C679" s="10" t="s">
        <v>62</v>
      </c>
      <c r="D679" s="3">
        <v>42647</v>
      </c>
      <c r="E679" t="s">
        <v>63</v>
      </c>
      <c r="F679" t="s">
        <v>113</v>
      </c>
      <c r="G679" s="2">
        <v>16000</v>
      </c>
      <c r="H679" s="2">
        <v>3</v>
      </c>
      <c r="I679" s="4">
        <v>0</v>
      </c>
      <c r="J679" s="2">
        <v>48000</v>
      </c>
    </row>
    <row r="680" spans="1:10" ht="19.5" customHeight="1" x14ac:dyDescent="0.3">
      <c r="A680" s="5" t="s">
        <v>394</v>
      </c>
      <c r="B680" s="5" t="s">
        <v>1264</v>
      </c>
      <c r="C680" s="5" t="s">
        <v>1246</v>
      </c>
      <c r="D680" s="6">
        <v>42647</v>
      </c>
      <c r="E680" s="7" t="s">
        <v>1258</v>
      </c>
      <c r="F680" s="7" t="s">
        <v>1265</v>
      </c>
      <c r="G680" s="2">
        <v>171000</v>
      </c>
      <c r="H680" s="2">
        <v>2</v>
      </c>
      <c r="I680" s="4">
        <v>0</v>
      </c>
      <c r="J680" s="2">
        <v>342000</v>
      </c>
    </row>
    <row r="681" spans="1:10" ht="19.5" customHeight="1" x14ac:dyDescent="0.3">
      <c r="A681" s="5" t="s">
        <v>394</v>
      </c>
      <c r="B681" s="5" t="s">
        <v>1266</v>
      </c>
      <c r="C681" s="5" t="s">
        <v>1246</v>
      </c>
      <c r="D681" s="6">
        <v>42647</v>
      </c>
      <c r="E681" s="7" t="s">
        <v>1267</v>
      </c>
      <c r="F681" s="7" t="s">
        <v>1268</v>
      </c>
      <c r="G681" s="2">
        <v>74500</v>
      </c>
      <c r="H681" s="2">
        <v>2</v>
      </c>
      <c r="I681" s="4">
        <v>0</v>
      </c>
      <c r="J681" s="2">
        <v>149000</v>
      </c>
    </row>
    <row r="682" spans="1:10" ht="19.5" customHeight="1" x14ac:dyDescent="0.3">
      <c r="A682" s="10" t="s">
        <v>395</v>
      </c>
      <c r="B682" s="10" t="s">
        <v>127</v>
      </c>
      <c r="C682" s="10" t="s">
        <v>106</v>
      </c>
      <c r="D682" s="3">
        <v>42648</v>
      </c>
      <c r="E682" t="s">
        <v>63</v>
      </c>
      <c r="F682" t="s">
        <v>88</v>
      </c>
      <c r="G682" s="2">
        <v>23200</v>
      </c>
      <c r="H682" s="2">
        <v>3</v>
      </c>
      <c r="I682" s="4">
        <v>0.05</v>
      </c>
      <c r="J682" s="2">
        <v>66120</v>
      </c>
    </row>
    <row r="683" spans="1:10" ht="19.5" customHeight="1" x14ac:dyDescent="0.3">
      <c r="A683" s="10" t="s">
        <v>395</v>
      </c>
      <c r="B683" s="10" t="s">
        <v>127</v>
      </c>
      <c r="C683" s="10" t="s">
        <v>106</v>
      </c>
      <c r="D683" s="3">
        <v>42648</v>
      </c>
      <c r="E683" t="s">
        <v>63</v>
      </c>
      <c r="F683" t="s">
        <v>86</v>
      </c>
      <c r="G683" s="2">
        <v>14000</v>
      </c>
      <c r="H683" s="2">
        <v>9</v>
      </c>
      <c r="I683" s="4">
        <v>0.05</v>
      </c>
      <c r="J683" s="2">
        <v>119700</v>
      </c>
    </row>
    <row r="684" spans="1:10" ht="19.5" customHeight="1" x14ac:dyDescent="0.3">
      <c r="A684" s="5" t="s">
        <v>396</v>
      </c>
      <c r="B684" s="5" t="s">
        <v>1269</v>
      </c>
      <c r="C684" s="5" t="s">
        <v>1270</v>
      </c>
      <c r="D684" s="3">
        <v>42648</v>
      </c>
      <c r="E684" s="7" t="s">
        <v>1271</v>
      </c>
      <c r="F684" s="7" t="s">
        <v>1272</v>
      </c>
      <c r="G684" s="2">
        <v>42000</v>
      </c>
      <c r="H684" s="2">
        <v>5</v>
      </c>
      <c r="I684" s="4">
        <v>0</v>
      </c>
      <c r="J684" s="2">
        <v>210000</v>
      </c>
    </row>
    <row r="685" spans="1:10" ht="19.5" customHeight="1" x14ac:dyDescent="0.3">
      <c r="A685" s="5" t="s">
        <v>396</v>
      </c>
      <c r="B685" s="5" t="s">
        <v>397</v>
      </c>
      <c r="C685" s="5" t="s">
        <v>1261</v>
      </c>
      <c r="D685" s="3">
        <v>42648</v>
      </c>
      <c r="E685" s="7" t="s">
        <v>1273</v>
      </c>
      <c r="F685" s="7" t="s">
        <v>1274</v>
      </c>
      <c r="G685" s="2">
        <v>170000</v>
      </c>
      <c r="H685" s="2">
        <v>4</v>
      </c>
      <c r="I685" s="4">
        <v>0</v>
      </c>
      <c r="J685" s="2">
        <v>680000</v>
      </c>
    </row>
    <row r="686" spans="1:10" ht="19.5" customHeight="1" x14ac:dyDescent="0.3">
      <c r="A686" s="5" t="s">
        <v>396</v>
      </c>
      <c r="B686" s="5" t="s">
        <v>397</v>
      </c>
      <c r="C686" s="5" t="s">
        <v>1275</v>
      </c>
      <c r="D686" s="3">
        <v>42648</v>
      </c>
      <c r="E686" s="7" t="s">
        <v>1276</v>
      </c>
      <c r="F686" s="7" t="s">
        <v>1277</v>
      </c>
      <c r="G686" s="2">
        <v>23200</v>
      </c>
      <c r="H686" s="2">
        <v>5</v>
      </c>
      <c r="I686" s="4">
        <v>0</v>
      </c>
      <c r="J686" s="2">
        <v>116000</v>
      </c>
    </row>
    <row r="687" spans="1:10" ht="19.5" customHeight="1" x14ac:dyDescent="0.3">
      <c r="A687" s="10" t="s">
        <v>398</v>
      </c>
      <c r="B687" s="10" t="s">
        <v>219</v>
      </c>
      <c r="C687" s="10" t="s">
        <v>83</v>
      </c>
      <c r="D687" s="3">
        <v>42649</v>
      </c>
      <c r="E687" t="s">
        <v>79</v>
      </c>
      <c r="F687" t="s">
        <v>97</v>
      </c>
      <c r="G687" s="2">
        <v>82000</v>
      </c>
      <c r="H687" s="2">
        <v>9</v>
      </c>
      <c r="I687" s="4">
        <v>0</v>
      </c>
      <c r="J687" s="2">
        <v>738000</v>
      </c>
    </row>
    <row r="688" spans="1:10" ht="19.5" customHeight="1" x14ac:dyDescent="0.3">
      <c r="A688" s="10" t="s">
        <v>398</v>
      </c>
      <c r="B688" s="10" t="s">
        <v>219</v>
      </c>
      <c r="C688" s="10" t="s">
        <v>83</v>
      </c>
      <c r="D688" s="3">
        <v>42649</v>
      </c>
      <c r="E688" t="s">
        <v>63</v>
      </c>
      <c r="F688" t="s">
        <v>66</v>
      </c>
      <c r="G688" s="2">
        <v>3300</v>
      </c>
      <c r="H688" s="2">
        <v>7</v>
      </c>
      <c r="I688" s="4">
        <v>0</v>
      </c>
      <c r="J688" s="2">
        <v>23100</v>
      </c>
    </row>
    <row r="689" spans="1:10" ht="19.5" customHeight="1" x14ac:dyDescent="0.3">
      <c r="A689" s="10" t="s">
        <v>399</v>
      </c>
      <c r="B689" s="10" t="s">
        <v>400</v>
      </c>
      <c r="C689" s="10" t="s">
        <v>224</v>
      </c>
      <c r="D689" s="3">
        <v>42649</v>
      </c>
      <c r="E689" t="s">
        <v>69</v>
      </c>
      <c r="F689" t="s">
        <v>70</v>
      </c>
      <c r="G689" s="2">
        <v>99100</v>
      </c>
      <c r="H689" s="2">
        <v>9</v>
      </c>
      <c r="I689" s="4">
        <v>0</v>
      </c>
      <c r="J689" s="2">
        <v>891900</v>
      </c>
    </row>
    <row r="690" spans="1:10" ht="19.5" customHeight="1" x14ac:dyDescent="0.3">
      <c r="A690" s="10" t="s">
        <v>401</v>
      </c>
      <c r="B690" s="10" t="s">
        <v>181</v>
      </c>
      <c r="C690" s="10" t="s">
        <v>62</v>
      </c>
      <c r="D690" s="3">
        <v>42650</v>
      </c>
      <c r="E690" t="s">
        <v>63</v>
      </c>
      <c r="F690" t="s">
        <v>66</v>
      </c>
      <c r="G690" s="2">
        <v>3400</v>
      </c>
      <c r="H690" s="2">
        <v>6</v>
      </c>
      <c r="I690" s="4">
        <v>0</v>
      </c>
      <c r="J690" s="2">
        <v>20400</v>
      </c>
    </row>
    <row r="691" spans="1:10" ht="19.5" customHeight="1" x14ac:dyDescent="0.3">
      <c r="A691" s="10" t="s">
        <v>401</v>
      </c>
      <c r="B691" s="10" t="s">
        <v>181</v>
      </c>
      <c r="C691" s="10" t="s">
        <v>62</v>
      </c>
      <c r="D691" s="3">
        <v>42650</v>
      </c>
      <c r="E691" t="s">
        <v>77</v>
      </c>
      <c r="F691" t="s">
        <v>102</v>
      </c>
      <c r="G691" s="2">
        <v>136300</v>
      </c>
      <c r="H691" s="2">
        <v>10</v>
      </c>
      <c r="I691" s="4">
        <v>0.05</v>
      </c>
      <c r="J691" s="2">
        <v>1294850</v>
      </c>
    </row>
    <row r="692" spans="1:10" ht="19.5" customHeight="1" x14ac:dyDescent="0.3">
      <c r="A692" s="10" t="s">
        <v>401</v>
      </c>
      <c r="B692" s="10" t="s">
        <v>181</v>
      </c>
      <c r="C692" s="10" t="s">
        <v>62</v>
      </c>
      <c r="D692" s="3">
        <v>42650</v>
      </c>
      <c r="E692" t="s">
        <v>63</v>
      </c>
      <c r="F692" t="s">
        <v>179</v>
      </c>
      <c r="G692" s="2">
        <v>28800</v>
      </c>
      <c r="H692" s="2">
        <v>2</v>
      </c>
      <c r="I692" s="4">
        <v>0</v>
      </c>
      <c r="J692" s="2">
        <v>57600</v>
      </c>
    </row>
    <row r="693" spans="1:10" ht="19.5" customHeight="1" x14ac:dyDescent="0.3">
      <c r="A693" s="10" t="s">
        <v>402</v>
      </c>
      <c r="B693" s="10" t="s">
        <v>146</v>
      </c>
      <c r="C693" s="10" t="s">
        <v>90</v>
      </c>
      <c r="D693" s="3">
        <v>42653</v>
      </c>
      <c r="E693" t="s">
        <v>76</v>
      </c>
      <c r="F693" t="s">
        <v>24</v>
      </c>
      <c r="G693" s="2">
        <v>149000</v>
      </c>
      <c r="H693" s="2">
        <v>4</v>
      </c>
      <c r="I693" s="4">
        <v>0.05</v>
      </c>
      <c r="J693" s="2">
        <v>566200</v>
      </c>
    </row>
    <row r="694" spans="1:10" ht="19.5" customHeight="1" x14ac:dyDescent="0.3">
      <c r="A694" s="10" t="s">
        <v>402</v>
      </c>
      <c r="B694" s="10" t="s">
        <v>146</v>
      </c>
      <c r="C694" s="10" t="s">
        <v>90</v>
      </c>
      <c r="D694" s="3">
        <v>42653</v>
      </c>
      <c r="E694" t="s">
        <v>57</v>
      </c>
      <c r="F694" t="s">
        <v>87</v>
      </c>
      <c r="G694" s="2">
        <v>824500</v>
      </c>
      <c r="H694" s="2">
        <v>3</v>
      </c>
      <c r="I694" s="4">
        <v>0.1</v>
      </c>
      <c r="J694" s="2">
        <v>2226150</v>
      </c>
    </row>
    <row r="695" spans="1:10" ht="19.5" customHeight="1" x14ac:dyDescent="0.3">
      <c r="A695" s="10" t="s">
        <v>403</v>
      </c>
      <c r="B695" s="10" t="s">
        <v>32</v>
      </c>
      <c r="C695" s="10" t="s">
        <v>90</v>
      </c>
      <c r="D695" s="3">
        <v>42653</v>
      </c>
      <c r="E695" t="s">
        <v>63</v>
      </c>
      <c r="F695" t="s">
        <v>404</v>
      </c>
      <c r="G695" s="2">
        <v>28300</v>
      </c>
      <c r="H695" s="2">
        <v>4</v>
      </c>
      <c r="I695" s="4">
        <v>0</v>
      </c>
      <c r="J695" s="2">
        <v>113200</v>
      </c>
    </row>
    <row r="696" spans="1:10" ht="19.5" customHeight="1" x14ac:dyDescent="0.3">
      <c r="A696" s="10" t="s">
        <v>403</v>
      </c>
      <c r="B696" s="10" t="s">
        <v>32</v>
      </c>
      <c r="C696" s="10" t="s">
        <v>90</v>
      </c>
      <c r="D696" s="3">
        <v>42653</v>
      </c>
      <c r="E696" t="s">
        <v>63</v>
      </c>
      <c r="F696" t="s">
        <v>64</v>
      </c>
      <c r="G696" s="2">
        <v>20400</v>
      </c>
      <c r="H696" s="2">
        <v>4</v>
      </c>
      <c r="I696" s="4">
        <v>0</v>
      </c>
      <c r="J696" s="2">
        <v>81600</v>
      </c>
    </row>
    <row r="697" spans="1:10" ht="19.5" customHeight="1" x14ac:dyDescent="0.3">
      <c r="A697" s="10" t="s">
        <v>403</v>
      </c>
      <c r="B697" s="10" t="s">
        <v>32</v>
      </c>
      <c r="C697" s="10" t="s">
        <v>90</v>
      </c>
      <c r="D697" s="3">
        <v>42653</v>
      </c>
      <c r="E697" t="s">
        <v>79</v>
      </c>
      <c r="F697" t="s">
        <v>98</v>
      </c>
      <c r="G697" s="2">
        <v>408300</v>
      </c>
      <c r="H697" s="2">
        <v>4</v>
      </c>
      <c r="I697" s="4">
        <v>0.05</v>
      </c>
      <c r="J697" s="2">
        <v>1551540</v>
      </c>
    </row>
    <row r="698" spans="1:10" ht="19.5" customHeight="1" x14ac:dyDescent="0.3">
      <c r="A698" s="10" t="s">
        <v>403</v>
      </c>
      <c r="B698" s="10" t="s">
        <v>32</v>
      </c>
      <c r="C698" s="10" t="s">
        <v>90</v>
      </c>
      <c r="D698" s="3">
        <v>42653</v>
      </c>
      <c r="E698" t="s">
        <v>76</v>
      </c>
      <c r="F698" t="s">
        <v>46</v>
      </c>
      <c r="G698" s="2">
        <v>74700</v>
      </c>
      <c r="H698" s="2">
        <v>1</v>
      </c>
      <c r="I698" s="4">
        <v>0</v>
      </c>
      <c r="J698" s="2">
        <v>74700</v>
      </c>
    </row>
    <row r="699" spans="1:10" ht="19.5" customHeight="1" x14ac:dyDescent="0.3">
      <c r="A699" s="10" t="s">
        <v>405</v>
      </c>
      <c r="B699" s="10" t="s">
        <v>197</v>
      </c>
      <c r="C699" s="10" t="s">
        <v>62</v>
      </c>
      <c r="D699" s="3">
        <v>42654</v>
      </c>
      <c r="E699" t="s">
        <v>69</v>
      </c>
      <c r="F699" t="s">
        <v>70</v>
      </c>
      <c r="G699" s="2">
        <v>83200</v>
      </c>
      <c r="H699" s="2">
        <v>3</v>
      </c>
      <c r="I699" s="4">
        <v>0</v>
      </c>
      <c r="J699" s="2">
        <v>249600</v>
      </c>
    </row>
    <row r="700" spans="1:10" ht="19.5" customHeight="1" x14ac:dyDescent="0.3">
      <c r="A700" s="10" t="s">
        <v>406</v>
      </c>
      <c r="B700" s="10" t="s">
        <v>183</v>
      </c>
      <c r="C700" s="10" t="s">
        <v>100</v>
      </c>
      <c r="D700" s="3">
        <v>42655</v>
      </c>
      <c r="E700" t="s">
        <v>76</v>
      </c>
      <c r="F700" t="s">
        <v>46</v>
      </c>
      <c r="G700" s="2">
        <v>78000</v>
      </c>
      <c r="H700" s="2">
        <v>1</v>
      </c>
      <c r="I700" s="4">
        <v>0.05</v>
      </c>
      <c r="J700" s="2">
        <v>74100</v>
      </c>
    </row>
    <row r="701" spans="1:10" ht="19.5" customHeight="1" x14ac:dyDescent="0.3">
      <c r="A701" s="10" t="s">
        <v>406</v>
      </c>
      <c r="B701" s="10" t="s">
        <v>183</v>
      </c>
      <c r="C701" s="10" t="s">
        <v>100</v>
      </c>
      <c r="D701" s="3">
        <v>42655</v>
      </c>
      <c r="E701" t="s">
        <v>69</v>
      </c>
      <c r="F701" t="s">
        <v>70</v>
      </c>
      <c r="G701" s="2">
        <v>100000</v>
      </c>
      <c r="H701" s="2">
        <v>5</v>
      </c>
      <c r="I701" s="4">
        <v>0.05</v>
      </c>
      <c r="J701" s="2">
        <v>475000</v>
      </c>
    </row>
    <row r="702" spans="1:10" ht="19.5" customHeight="1" x14ac:dyDescent="0.3">
      <c r="A702" s="10" t="s">
        <v>407</v>
      </c>
      <c r="B702" s="10" t="s">
        <v>243</v>
      </c>
      <c r="C702" s="10" t="s">
        <v>74</v>
      </c>
      <c r="D702" s="3">
        <v>42655</v>
      </c>
      <c r="E702" t="s">
        <v>63</v>
      </c>
      <c r="F702" t="s">
        <v>179</v>
      </c>
      <c r="G702" s="2">
        <v>36900</v>
      </c>
      <c r="H702" s="2">
        <v>2</v>
      </c>
      <c r="I702" s="4">
        <v>0</v>
      </c>
      <c r="J702" s="2">
        <v>73800</v>
      </c>
    </row>
    <row r="703" spans="1:10" ht="19.5" customHeight="1" x14ac:dyDescent="0.3">
      <c r="A703" s="10" t="s">
        <v>407</v>
      </c>
      <c r="B703" s="10" t="s">
        <v>243</v>
      </c>
      <c r="C703" s="10" t="s">
        <v>74</v>
      </c>
      <c r="D703" s="3">
        <v>42655</v>
      </c>
      <c r="E703" t="s">
        <v>63</v>
      </c>
      <c r="F703" t="s">
        <v>86</v>
      </c>
      <c r="G703" s="2">
        <v>13200</v>
      </c>
      <c r="H703" s="2">
        <v>5</v>
      </c>
      <c r="I703" s="4">
        <v>0</v>
      </c>
      <c r="J703" s="2">
        <v>66000</v>
      </c>
    </row>
    <row r="704" spans="1:10" ht="19.5" customHeight="1" x14ac:dyDescent="0.3">
      <c r="A704" s="10" t="s">
        <v>408</v>
      </c>
      <c r="B704" s="10" t="s">
        <v>95</v>
      </c>
      <c r="C704" s="10" t="s">
        <v>74</v>
      </c>
      <c r="D704" s="3">
        <v>42656</v>
      </c>
      <c r="E704" t="s">
        <v>69</v>
      </c>
      <c r="F704" t="s">
        <v>103</v>
      </c>
      <c r="G704" s="2">
        <v>228800</v>
      </c>
      <c r="H704" s="2">
        <v>4</v>
      </c>
      <c r="I704" s="4">
        <v>0</v>
      </c>
      <c r="J704" s="2">
        <v>915200</v>
      </c>
    </row>
    <row r="705" spans="1:10" ht="19.5" customHeight="1" x14ac:dyDescent="0.3">
      <c r="A705" s="10" t="s">
        <v>408</v>
      </c>
      <c r="B705" s="10" t="s">
        <v>95</v>
      </c>
      <c r="C705" s="10" t="s">
        <v>74</v>
      </c>
      <c r="D705" s="3">
        <v>42656</v>
      </c>
      <c r="E705" t="s">
        <v>69</v>
      </c>
      <c r="F705" t="s">
        <v>75</v>
      </c>
      <c r="G705" s="2">
        <v>171100</v>
      </c>
      <c r="H705" s="2">
        <v>4</v>
      </c>
      <c r="I705" s="4">
        <v>0</v>
      </c>
      <c r="J705" s="2">
        <v>684400</v>
      </c>
    </row>
    <row r="706" spans="1:10" ht="19.5" customHeight="1" x14ac:dyDescent="0.3">
      <c r="A706" s="10" t="s">
        <v>409</v>
      </c>
      <c r="B706" s="10" t="s">
        <v>400</v>
      </c>
      <c r="C706" s="10" t="s">
        <v>224</v>
      </c>
      <c r="D706" s="3">
        <v>42657</v>
      </c>
      <c r="E706" t="s">
        <v>59</v>
      </c>
      <c r="F706" t="s">
        <v>21</v>
      </c>
      <c r="G706" s="2">
        <v>118700</v>
      </c>
      <c r="H706" s="2">
        <v>9</v>
      </c>
      <c r="I706" s="4">
        <v>0.05</v>
      </c>
      <c r="J706" s="2">
        <v>1014885</v>
      </c>
    </row>
    <row r="707" spans="1:10" ht="19.5" customHeight="1" x14ac:dyDescent="0.3">
      <c r="A707" s="5" t="s">
        <v>410</v>
      </c>
      <c r="B707" s="5" t="s">
        <v>1278</v>
      </c>
      <c r="C707" s="5" t="s">
        <v>1279</v>
      </c>
      <c r="D707" s="6">
        <v>42657</v>
      </c>
      <c r="E707" s="7" t="s">
        <v>1280</v>
      </c>
      <c r="F707" s="7" t="s">
        <v>1281</v>
      </c>
      <c r="G707" s="2">
        <v>82000</v>
      </c>
      <c r="H707" s="2">
        <v>10</v>
      </c>
      <c r="I707" s="4">
        <v>0</v>
      </c>
      <c r="J707" s="2">
        <v>820000</v>
      </c>
    </row>
    <row r="708" spans="1:10" ht="19.5" customHeight="1" x14ac:dyDescent="0.3">
      <c r="A708" s="5" t="s">
        <v>410</v>
      </c>
      <c r="B708" s="5" t="s">
        <v>1282</v>
      </c>
      <c r="C708" s="5" t="s">
        <v>232</v>
      </c>
      <c r="D708" s="6">
        <v>42657</v>
      </c>
      <c r="E708" s="7" t="s">
        <v>1251</v>
      </c>
      <c r="F708" s="7" t="s">
        <v>1283</v>
      </c>
      <c r="G708" s="2">
        <v>18500</v>
      </c>
      <c r="H708" s="2">
        <v>4</v>
      </c>
      <c r="I708" s="4">
        <v>0</v>
      </c>
      <c r="J708" s="2">
        <v>74000</v>
      </c>
    </row>
    <row r="709" spans="1:10" ht="19.5" customHeight="1" x14ac:dyDescent="0.3">
      <c r="A709" s="5" t="s">
        <v>410</v>
      </c>
      <c r="B709" s="5" t="s">
        <v>1282</v>
      </c>
      <c r="C709" s="5" t="s">
        <v>1284</v>
      </c>
      <c r="D709" s="6">
        <v>42657</v>
      </c>
      <c r="E709" s="7" t="s">
        <v>1285</v>
      </c>
      <c r="F709" s="7" t="s">
        <v>1286</v>
      </c>
      <c r="G709" s="2">
        <v>225000</v>
      </c>
      <c r="H709" s="2">
        <v>4</v>
      </c>
      <c r="I709" s="4">
        <v>0</v>
      </c>
      <c r="J709" s="2">
        <v>900000</v>
      </c>
    </row>
    <row r="710" spans="1:10" ht="19.5" customHeight="1" x14ac:dyDescent="0.3">
      <c r="A710" s="10" t="s">
        <v>412</v>
      </c>
      <c r="B710" s="10" t="s">
        <v>185</v>
      </c>
      <c r="C710" s="10" t="s">
        <v>100</v>
      </c>
      <c r="D710" s="3">
        <v>42660</v>
      </c>
      <c r="E710" t="s">
        <v>77</v>
      </c>
      <c r="F710" t="s">
        <v>78</v>
      </c>
      <c r="G710" s="2">
        <v>55100</v>
      </c>
      <c r="H710" s="2">
        <v>1</v>
      </c>
      <c r="I710" s="4">
        <v>0</v>
      </c>
      <c r="J710" s="2">
        <v>55100</v>
      </c>
    </row>
    <row r="711" spans="1:10" ht="19.5" customHeight="1" x14ac:dyDescent="0.3">
      <c r="A711" s="10" t="s">
        <v>412</v>
      </c>
      <c r="B711" s="10" t="s">
        <v>185</v>
      </c>
      <c r="C711" s="10" t="s">
        <v>100</v>
      </c>
      <c r="D711" s="3">
        <v>42660</v>
      </c>
      <c r="E711" t="s">
        <v>63</v>
      </c>
      <c r="F711" t="s">
        <v>88</v>
      </c>
      <c r="G711" s="2">
        <v>24800</v>
      </c>
      <c r="H711" s="2">
        <v>9</v>
      </c>
      <c r="I711" s="4">
        <v>0</v>
      </c>
      <c r="J711" s="2">
        <v>223200</v>
      </c>
    </row>
    <row r="712" spans="1:10" ht="19.5" customHeight="1" x14ac:dyDescent="0.3">
      <c r="A712" s="10" t="s">
        <v>413</v>
      </c>
      <c r="B712" s="10" t="s">
        <v>195</v>
      </c>
      <c r="C712" s="10" t="s">
        <v>83</v>
      </c>
      <c r="D712" s="3">
        <v>42660</v>
      </c>
      <c r="E712" t="s">
        <v>63</v>
      </c>
      <c r="F712" t="s">
        <v>85</v>
      </c>
      <c r="G712" s="2">
        <v>6200</v>
      </c>
      <c r="H712" s="2">
        <v>5</v>
      </c>
      <c r="I712" s="4">
        <v>0</v>
      </c>
      <c r="J712" s="2">
        <v>31000</v>
      </c>
    </row>
    <row r="713" spans="1:10" ht="19.5" customHeight="1" x14ac:dyDescent="0.3">
      <c r="A713" s="10" t="s">
        <v>413</v>
      </c>
      <c r="B713" s="10" t="s">
        <v>195</v>
      </c>
      <c r="C713" s="10" t="s">
        <v>83</v>
      </c>
      <c r="D713" s="3">
        <v>42660</v>
      </c>
      <c r="E713" t="s">
        <v>63</v>
      </c>
      <c r="F713" t="s">
        <v>64</v>
      </c>
      <c r="G713" s="2">
        <v>16800</v>
      </c>
      <c r="H713" s="2">
        <v>5</v>
      </c>
      <c r="I713" s="4">
        <v>0</v>
      </c>
      <c r="J713" s="2">
        <v>84000</v>
      </c>
    </row>
    <row r="714" spans="1:10" ht="19.5" customHeight="1" x14ac:dyDescent="0.3">
      <c r="A714" s="10" t="s">
        <v>413</v>
      </c>
      <c r="B714" s="10" t="s">
        <v>195</v>
      </c>
      <c r="C714" s="10" t="s">
        <v>83</v>
      </c>
      <c r="D714" s="3">
        <v>42660</v>
      </c>
      <c r="E714" t="s">
        <v>79</v>
      </c>
      <c r="F714" t="s">
        <v>98</v>
      </c>
      <c r="G714" s="2">
        <v>434600</v>
      </c>
      <c r="H714" s="2">
        <v>3</v>
      </c>
      <c r="I714" s="4">
        <v>0.05</v>
      </c>
      <c r="J714" s="2">
        <v>1238610</v>
      </c>
    </row>
    <row r="715" spans="1:10" ht="19.5" customHeight="1" x14ac:dyDescent="0.3">
      <c r="A715" s="10" t="s">
        <v>414</v>
      </c>
      <c r="B715" s="10" t="s">
        <v>215</v>
      </c>
      <c r="C715" s="10" t="s">
        <v>100</v>
      </c>
      <c r="D715" s="3">
        <v>42661</v>
      </c>
      <c r="E715" t="s">
        <v>63</v>
      </c>
      <c r="F715" t="s">
        <v>64</v>
      </c>
      <c r="G715" s="2">
        <v>17800</v>
      </c>
      <c r="H715" s="2">
        <v>1</v>
      </c>
      <c r="I715" s="4">
        <v>0</v>
      </c>
      <c r="J715" s="2">
        <v>17800</v>
      </c>
    </row>
    <row r="716" spans="1:10" ht="19.5" customHeight="1" x14ac:dyDescent="0.3">
      <c r="A716" s="10" t="s">
        <v>414</v>
      </c>
      <c r="B716" s="10" t="s">
        <v>215</v>
      </c>
      <c r="C716" s="10" t="s">
        <v>100</v>
      </c>
      <c r="D716" s="3">
        <v>42661</v>
      </c>
      <c r="E716" t="s">
        <v>57</v>
      </c>
      <c r="F716" t="s">
        <v>87</v>
      </c>
      <c r="G716" s="2">
        <v>901000</v>
      </c>
      <c r="H716" s="2">
        <v>5</v>
      </c>
      <c r="I716" s="4">
        <v>0.15</v>
      </c>
      <c r="J716" s="2">
        <v>3829250</v>
      </c>
    </row>
    <row r="717" spans="1:10" ht="19.5" customHeight="1" x14ac:dyDescent="0.3">
      <c r="A717" s="10" t="s">
        <v>414</v>
      </c>
      <c r="B717" s="10" t="s">
        <v>215</v>
      </c>
      <c r="C717" s="10" t="s">
        <v>100</v>
      </c>
      <c r="D717" s="3">
        <v>42661</v>
      </c>
      <c r="E717" t="s">
        <v>57</v>
      </c>
      <c r="F717" t="s">
        <v>84</v>
      </c>
      <c r="G717" s="2">
        <v>646800</v>
      </c>
      <c r="H717" s="2">
        <v>1</v>
      </c>
      <c r="I717" s="4">
        <v>0.05</v>
      </c>
      <c r="J717" s="2">
        <v>614460</v>
      </c>
    </row>
    <row r="718" spans="1:10" ht="19.5" customHeight="1" x14ac:dyDescent="0.3">
      <c r="A718" s="10" t="s">
        <v>414</v>
      </c>
      <c r="B718" s="10" t="s">
        <v>215</v>
      </c>
      <c r="C718" s="10" t="s">
        <v>100</v>
      </c>
      <c r="D718" s="3">
        <v>42661</v>
      </c>
      <c r="E718" t="s">
        <v>79</v>
      </c>
      <c r="F718" t="s">
        <v>98</v>
      </c>
      <c r="G718" s="2">
        <v>412700</v>
      </c>
      <c r="H718" s="2">
        <v>5</v>
      </c>
      <c r="I718" s="4">
        <v>0.1</v>
      </c>
      <c r="J718" s="2">
        <v>1857150</v>
      </c>
    </row>
    <row r="719" spans="1:10" ht="19.5" customHeight="1" x14ac:dyDescent="0.3">
      <c r="A719" s="10" t="s">
        <v>415</v>
      </c>
      <c r="B719" s="10" t="s">
        <v>150</v>
      </c>
      <c r="C719" s="10" t="s">
        <v>100</v>
      </c>
      <c r="D719" s="3">
        <v>42662</v>
      </c>
      <c r="E719" t="s">
        <v>59</v>
      </c>
      <c r="F719" t="s">
        <v>21</v>
      </c>
      <c r="G719" s="2">
        <v>113700</v>
      </c>
      <c r="H719" s="2">
        <v>10</v>
      </c>
      <c r="I719" s="4">
        <v>0.05</v>
      </c>
      <c r="J719" s="2">
        <v>1080150</v>
      </c>
    </row>
    <row r="720" spans="1:10" ht="19.5" customHeight="1" x14ac:dyDescent="0.3">
      <c r="A720" s="10" t="s">
        <v>415</v>
      </c>
      <c r="B720" s="10" t="s">
        <v>150</v>
      </c>
      <c r="C720" s="10" t="s">
        <v>100</v>
      </c>
      <c r="D720" s="3">
        <v>42662</v>
      </c>
      <c r="E720" t="s">
        <v>76</v>
      </c>
      <c r="F720" t="s">
        <v>46</v>
      </c>
      <c r="G720" s="2">
        <v>93800</v>
      </c>
      <c r="H720" s="2">
        <v>3</v>
      </c>
      <c r="I720" s="4">
        <v>0</v>
      </c>
      <c r="J720" s="2">
        <v>281400</v>
      </c>
    </row>
    <row r="721" spans="1:10" ht="19.5" customHeight="1" x14ac:dyDescent="0.3">
      <c r="A721" s="10" t="s">
        <v>415</v>
      </c>
      <c r="B721" s="10" t="s">
        <v>150</v>
      </c>
      <c r="C721" s="10" t="s">
        <v>100</v>
      </c>
      <c r="D721" s="3">
        <v>42662</v>
      </c>
      <c r="E721" t="s">
        <v>63</v>
      </c>
      <c r="F721" t="s">
        <v>179</v>
      </c>
      <c r="G721" s="2">
        <v>29400</v>
      </c>
      <c r="H721" s="2">
        <v>6</v>
      </c>
      <c r="I721" s="4">
        <v>0</v>
      </c>
      <c r="J721" s="2">
        <v>176400</v>
      </c>
    </row>
    <row r="722" spans="1:10" ht="19.5" customHeight="1" x14ac:dyDescent="0.3">
      <c r="A722" s="10" t="s">
        <v>416</v>
      </c>
      <c r="B722" s="10" t="s">
        <v>26</v>
      </c>
      <c r="C722" s="10" t="s">
        <v>90</v>
      </c>
      <c r="D722" s="3">
        <v>42662</v>
      </c>
      <c r="E722" t="s">
        <v>59</v>
      </c>
      <c r="F722" t="s">
        <v>7</v>
      </c>
      <c r="G722" s="2">
        <v>44800</v>
      </c>
      <c r="H722" s="2">
        <v>9</v>
      </c>
      <c r="I722" s="4">
        <v>0.05</v>
      </c>
      <c r="J722" s="2">
        <v>383040</v>
      </c>
    </row>
    <row r="723" spans="1:10" ht="19.5" customHeight="1" x14ac:dyDescent="0.3">
      <c r="A723" s="10" t="s">
        <v>416</v>
      </c>
      <c r="B723" s="10" t="s">
        <v>26</v>
      </c>
      <c r="C723" s="10" t="s">
        <v>90</v>
      </c>
      <c r="D723" s="3">
        <v>42662</v>
      </c>
      <c r="E723" t="s">
        <v>77</v>
      </c>
      <c r="F723" t="s">
        <v>101</v>
      </c>
      <c r="G723" s="2">
        <v>36800</v>
      </c>
      <c r="H723" s="2">
        <v>3</v>
      </c>
      <c r="I723" s="4">
        <v>0.05</v>
      </c>
      <c r="J723" s="2">
        <v>104880</v>
      </c>
    </row>
    <row r="724" spans="1:10" ht="19.5" customHeight="1" x14ac:dyDescent="0.3">
      <c r="A724" s="10" t="s">
        <v>416</v>
      </c>
      <c r="B724" s="10" t="s">
        <v>26</v>
      </c>
      <c r="C724" s="10" t="s">
        <v>90</v>
      </c>
      <c r="D724" s="3">
        <v>42662</v>
      </c>
      <c r="E724" t="s">
        <v>63</v>
      </c>
      <c r="F724" t="s">
        <v>113</v>
      </c>
      <c r="G724" s="2">
        <v>17500</v>
      </c>
      <c r="H724" s="2">
        <v>2</v>
      </c>
      <c r="I724" s="4">
        <v>0.05</v>
      </c>
      <c r="J724" s="2">
        <v>33250</v>
      </c>
    </row>
    <row r="725" spans="1:10" ht="19.5" customHeight="1" x14ac:dyDescent="0.3">
      <c r="A725" s="10" t="s">
        <v>416</v>
      </c>
      <c r="B725" s="10" t="s">
        <v>26</v>
      </c>
      <c r="C725" s="10" t="s">
        <v>90</v>
      </c>
      <c r="D725" s="3">
        <v>42662</v>
      </c>
      <c r="E725" t="s">
        <v>57</v>
      </c>
      <c r="F725" t="s">
        <v>58</v>
      </c>
      <c r="G725" s="2">
        <v>1320000</v>
      </c>
      <c r="H725" s="2">
        <v>2</v>
      </c>
      <c r="I725" s="4">
        <v>0.1</v>
      </c>
      <c r="J725" s="2">
        <v>2376000</v>
      </c>
    </row>
    <row r="726" spans="1:10" ht="19.5" customHeight="1" x14ac:dyDescent="0.3">
      <c r="A726" s="10" t="s">
        <v>416</v>
      </c>
      <c r="B726" s="10" t="s">
        <v>26</v>
      </c>
      <c r="C726" s="10" t="s">
        <v>90</v>
      </c>
      <c r="D726" s="3">
        <v>42662</v>
      </c>
      <c r="E726" t="s">
        <v>63</v>
      </c>
      <c r="F726" t="s">
        <v>113</v>
      </c>
      <c r="G726" s="2">
        <v>15400</v>
      </c>
      <c r="H726" s="2">
        <v>2</v>
      </c>
      <c r="I726" s="4">
        <v>0.05</v>
      </c>
      <c r="J726" s="2">
        <v>29260</v>
      </c>
    </row>
    <row r="727" spans="1:10" ht="19.5" customHeight="1" x14ac:dyDescent="0.3">
      <c r="A727" s="10" t="s">
        <v>417</v>
      </c>
      <c r="B727" s="10" t="s">
        <v>34</v>
      </c>
      <c r="C727" s="10" t="s">
        <v>90</v>
      </c>
      <c r="D727" s="3">
        <v>42663</v>
      </c>
      <c r="E727" t="s">
        <v>69</v>
      </c>
      <c r="F727" t="s">
        <v>103</v>
      </c>
      <c r="G727" s="2">
        <v>250800</v>
      </c>
      <c r="H727" s="2">
        <v>4</v>
      </c>
      <c r="I727" s="4">
        <v>0.05</v>
      </c>
      <c r="J727" s="2">
        <v>953040</v>
      </c>
    </row>
    <row r="728" spans="1:10" ht="19.5" customHeight="1" x14ac:dyDescent="0.3">
      <c r="A728" s="10" t="s">
        <v>417</v>
      </c>
      <c r="B728" s="10" t="s">
        <v>34</v>
      </c>
      <c r="C728" s="10" t="s">
        <v>90</v>
      </c>
      <c r="D728" s="3">
        <v>42663</v>
      </c>
      <c r="E728" t="s">
        <v>59</v>
      </c>
      <c r="F728" t="s">
        <v>21</v>
      </c>
      <c r="G728" s="2">
        <v>98900</v>
      </c>
      <c r="H728" s="2">
        <v>10</v>
      </c>
      <c r="I728" s="4">
        <v>0.05</v>
      </c>
      <c r="J728" s="2">
        <v>939550</v>
      </c>
    </row>
    <row r="729" spans="1:10" ht="19.5" customHeight="1" x14ac:dyDescent="0.3">
      <c r="A729" s="10" t="s">
        <v>417</v>
      </c>
      <c r="B729" s="10" t="s">
        <v>34</v>
      </c>
      <c r="C729" s="10" t="s">
        <v>90</v>
      </c>
      <c r="D729" s="3">
        <v>42663</v>
      </c>
      <c r="E729" t="s">
        <v>79</v>
      </c>
      <c r="F729" t="s">
        <v>80</v>
      </c>
      <c r="G729" s="2">
        <v>39100</v>
      </c>
      <c r="H729" s="2">
        <v>3</v>
      </c>
      <c r="I729" s="4">
        <v>0.05</v>
      </c>
      <c r="J729" s="2">
        <v>111435</v>
      </c>
    </row>
    <row r="730" spans="1:10" ht="19.5" customHeight="1" x14ac:dyDescent="0.3">
      <c r="A730" s="10" t="s">
        <v>417</v>
      </c>
      <c r="B730" s="10" t="s">
        <v>34</v>
      </c>
      <c r="C730" s="10" t="s">
        <v>90</v>
      </c>
      <c r="D730" s="3">
        <v>42663</v>
      </c>
      <c r="E730" t="s">
        <v>60</v>
      </c>
      <c r="F730" t="s">
        <v>61</v>
      </c>
      <c r="G730" s="2">
        <v>47900</v>
      </c>
      <c r="H730" s="2">
        <v>9</v>
      </c>
      <c r="I730" s="4">
        <v>0.05</v>
      </c>
      <c r="J730" s="2">
        <v>409545</v>
      </c>
    </row>
    <row r="731" spans="1:10" ht="19.5" customHeight="1" x14ac:dyDescent="0.3">
      <c r="A731" s="10" t="s">
        <v>417</v>
      </c>
      <c r="B731" s="10" t="s">
        <v>34</v>
      </c>
      <c r="C731" s="10" t="s">
        <v>90</v>
      </c>
      <c r="D731" s="3">
        <v>42663</v>
      </c>
      <c r="E731" t="s">
        <v>57</v>
      </c>
      <c r="F731" t="s">
        <v>58</v>
      </c>
      <c r="G731" s="2">
        <v>1380000</v>
      </c>
      <c r="H731" s="2">
        <v>2</v>
      </c>
      <c r="I731" s="4">
        <v>0.1</v>
      </c>
      <c r="J731" s="2">
        <v>2484000</v>
      </c>
    </row>
    <row r="732" spans="1:10" ht="19.5" customHeight="1" x14ac:dyDescent="0.3">
      <c r="A732" s="10" t="s">
        <v>418</v>
      </c>
      <c r="B732" s="10" t="s">
        <v>146</v>
      </c>
      <c r="C732" s="10" t="s">
        <v>90</v>
      </c>
      <c r="D732" s="3">
        <v>42664</v>
      </c>
      <c r="E732" t="s">
        <v>69</v>
      </c>
      <c r="F732" t="s">
        <v>103</v>
      </c>
      <c r="G732" s="2">
        <v>255200</v>
      </c>
      <c r="H732" s="2">
        <v>4</v>
      </c>
      <c r="I732" s="4">
        <v>0.05</v>
      </c>
      <c r="J732" s="2">
        <v>969760</v>
      </c>
    </row>
    <row r="733" spans="1:10" ht="19.5" customHeight="1" x14ac:dyDescent="0.3">
      <c r="A733" s="10" t="s">
        <v>418</v>
      </c>
      <c r="B733" s="10" t="s">
        <v>146</v>
      </c>
      <c r="C733" s="10" t="s">
        <v>90</v>
      </c>
      <c r="D733" s="3">
        <v>42664</v>
      </c>
      <c r="E733" t="s">
        <v>59</v>
      </c>
      <c r="F733" t="s">
        <v>7</v>
      </c>
      <c r="G733" s="2">
        <v>59300</v>
      </c>
      <c r="H733" s="2">
        <v>3</v>
      </c>
      <c r="I733" s="4">
        <v>0.05</v>
      </c>
      <c r="J733" s="2">
        <v>169005</v>
      </c>
    </row>
    <row r="734" spans="1:10" ht="19.5" customHeight="1" x14ac:dyDescent="0.3">
      <c r="A734" s="10" t="s">
        <v>418</v>
      </c>
      <c r="B734" s="10" t="s">
        <v>146</v>
      </c>
      <c r="C734" s="10" t="s">
        <v>90</v>
      </c>
      <c r="D734" s="3">
        <v>42664</v>
      </c>
      <c r="E734" t="s">
        <v>76</v>
      </c>
      <c r="F734" t="s">
        <v>46</v>
      </c>
      <c r="G734" s="2">
        <v>88800</v>
      </c>
      <c r="H734" s="2">
        <v>8</v>
      </c>
      <c r="I734" s="4">
        <v>0.05</v>
      </c>
      <c r="J734" s="2">
        <v>674880</v>
      </c>
    </row>
    <row r="735" spans="1:10" ht="19.5" customHeight="1" x14ac:dyDescent="0.3">
      <c r="A735" s="10" t="s">
        <v>419</v>
      </c>
      <c r="B735" s="10" t="s">
        <v>420</v>
      </c>
      <c r="C735" s="10" t="s">
        <v>224</v>
      </c>
      <c r="D735" s="3">
        <v>42664</v>
      </c>
      <c r="E735" t="s">
        <v>63</v>
      </c>
      <c r="F735" t="s">
        <v>91</v>
      </c>
      <c r="G735" s="2">
        <v>7000</v>
      </c>
      <c r="H735" s="2">
        <v>3</v>
      </c>
      <c r="I735" s="4">
        <v>0</v>
      </c>
      <c r="J735" s="2">
        <v>21000</v>
      </c>
    </row>
    <row r="736" spans="1:10" ht="19.5" customHeight="1" x14ac:dyDescent="0.3">
      <c r="A736" s="10" t="s">
        <v>419</v>
      </c>
      <c r="B736" s="10" t="s">
        <v>420</v>
      </c>
      <c r="C736" s="10" t="s">
        <v>224</v>
      </c>
      <c r="D736" s="3">
        <v>42664</v>
      </c>
      <c r="E736" t="s">
        <v>77</v>
      </c>
      <c r="F736" t="s">
        <v>101</v>
      </c>
      <c r="G736" s="2">
        <v>37100</v>
      </c>
      <c r="H736" s="2">
        <v>9</v>
      </c>
      <c r="I736" s="4">
        <v>0</v>
      </c>
      <c r="J736" s="2">
        <v>333900</v>
      </c>
    </row>
    <row r="737" spans="1:10" ht="19.5" customHeight="1" x14ac:dyDescent="0.3">
      <c r="A737" s="10" t="s">
        <v>419</v>
      </c>
      <c r="B737" s="10" t="s">
        <v>420</v>
      </c>
      <c r="C737" s="10" t="s">
        <v>224</v>
      </c>
      <c r="D737" s="3">
        <v>42664</v>
      </c>
      <c r="E737" t="s">
        <v>79</v>
      </c>
      <c r="F737" t="s">
        <v>98</v>
      </c>
      <c r="G737" s="2">
        <v>456600</v>
      </c>
      <c r="H737" s="2">
        <v>4</v>
      </c>
      <c r="I737" s="4">
        <v>0.05</v>
      </c>
      <c r="J737" s="2">
        <v>1735080</v>
      </c>
    </row>
    <row r="738" spans="1:10" ht="19.5" customHeight="1" x14ac:dyDescent="0.3">
      <c r="A738" s="10" t="s">
        <v>421</v>
      </c>
      <c r="B738" s="10" t="s">
        <v>122</v>
      </c>
      <c r="C738" s="10" t="s">
        <v>83</v>
      </c>
      <c r="D738" s="3">
        <v>42667</v>
      </c>
      <c r="E738" t="s">
        <v>77</v>
      </c>
      <c r="F738" t="s">
        <v>102</v>
      </c>
      <c r="G738" s="2">
        <v>143800</v>
      </c>
      <c r="H738" s="2">
        <v>8</v>
      </c>
      <c r="I738" s="4">
        <v>0.05</v>
      </c>
      <c r="J738" s="2">
        <v>1092880</v>
      </c>
    </row>
    <row r="739" spans="1:10" ht="19.5" customHeight="1" x14ac:dyDescent="0.3">
      <c r="A739" s="10" t="s">
        <v>421</v>
      </c>
      <c r="B739" s="10" t="s">
        <v>122</v>
      </c>
      <c r="C739" s="10" t="s">
        <v>83</v>
      </c>
      <c r="D739" s="3">
        <v>42667</v>
      </c>
      <c r="E739" t="s">
        <v>69</v>
      </c>
      <c r="F739" t="s">
        <v>75</v>
      </c>
      <c r="G739" s="2">
        <v>136300</v>
      </c>
      <c r="H739" s="2">
        <v>2</v>
      </c>
      <c r="I739" s="4">
        <v>0</v>
      </c>
      <c r="J739" s="2">
        <v>272600</v>
      </c>
    </row>
    <row r="740" spans="1:10" ht="19.5" customHeight="1" x14ac:dyDescent="0.3">
      <c r="A740" s="10" t="s">
        <v>421</v>
      </c>
      <c r="B740" s="10" t="s">
        <v>122</v>
      </c>
      <c r="C740" s="10" t="s">
        <v>83</v>
      </c>
      <c r="D740" s="3">
        <v>42667</v>
      </c>
      <c r="E740" t="s">
        <v>77</v>
      </c>
      <c r="F740" t="s">
        <v>78</v>
      </c>
      <c r="G740" s="2">
        <v>51500</v>
      </c>
      <c r="H740" s="2">
        <v>3</v>
      </c>
      <c r="I740" s="4">
        <v>0</v>
      </c>
      <c r="J740" s="2">
        <v>154500</v>
      </c>
    </row>
    <row r="741" spans="1:10" ht="19.5" customHeight="1" x14ac:dyDescent="0.3">
      <c r="A741" s="10" t="s">
        <v>422</v>
      </c>
      <c r="B741" s="10" t="s">
        <v>82</v>
      </c>
      <c r="C741" s="10" t="s">
        <v>83</v>
      </c>
      <c r="D741" s="3">
        <v>42668</v>
      </c>
      <c r="E741" t="s">
        <v>69</v>
      </c>
      <c r="F741" t="s">
        <v>103</v>
      </c>
      <c r="G741" s="2">
        <v>237600</v>
      </c>
      <c r="H741" s="2">
        <v>4</v>
      </c>
      <c r="I741" s="4">
        <v>0</v>
      </c>
      <c r="J741" s="2">
        <v>950400</v>
      </c>
    </row>
    <row r="742" spans="1:10" ht="19.5" customHeight="1" x14ac:dyDescent="0.3">
      <c r="A742" s="10" t="s">
        <v>422</v>
      </c>
      <c r="B742" s="10" t="s">
        <v>82</v>
      </c>
      <c r="C742" s="10" t="s">
        <v>83</v>
      </c>
      <c r="D742" s="3">
        <v>42668</v>
      </c>
      <c r="E742" t="s">
        <v>60</v>
      </c>
      <c r="F742" t="s">
        <v>61</v>
      </c>
      <c r="G742" s="2">
        <v>59700</v>
      </c>
      <c r="H742" s="2">
        <v>10</v>
      </c>
      <c r="I742" s="4">
        <v>0</v>
      </c>
      <c r="J742" s="2">
        <v>597000</v>
      </c>
    </row>
    <row r="743" spans="1:10" ht="19.5" customHeight="1" x14ac:dyDescent="0.3">
      <c r="A743" s="10" t="s">
        <v>422</v>
      </c>
      <c r="B743" s="10" t="s">
        <v>82</v>
      </c>
      <c r="C743" s="10" t="s">
        <v>83</v>
      </c>
      <c r="D743" s="3">
        <v>42668</v>
      </c>
      <c r="E743" t="s">
        <v>63</v>
      </c>
      <c r="F743" t="s">
        <v>88</v>
      </c>
      <c r="G743" s="2">
        <v>28400</v>
      </c>
      <c r="H743" s="2">
        <v>7</v>
      </c>
      <c r="I743" s="4">
        <v>0</v>
      </c>
      <c r="J743" s="2">
        <v>198800</v>
      </c>
    </row>
    <row r="744" spans="1:10" ht="19.5" customHeight="1" x14ac:dyDescent="0.3">
      <c r="A744" s="10" t="s">
        <v>423</v>
      </c>
      <c r="B744" s="10" t="s">
        <v>275</v>
      </c>
      <c r="C744" s="10" t="s">
        <v>83</v>
      </c>
      <c r="D744" s="3">
        <v>42669</v>
      </c>
      <c r="E744" t="s">
        <v>59</v>
      </c>
      <c r="F744" t="s">
        <v>21</v>
      </c>
      <c r="G744" s="2">
        <v>109800</v>
      </c>
      <c r="H744" s="2">
        <v>3</v>
      </c>
      <c r="I744" s="4">
        <v>0</v>
      </c>
      <c r="J744" s="2">
        <v>329400</v>
      </c>
    </row>
    <row r="745" spans="1:10" ht="19.5" customHeight="1" x14ac:dyDescent="0.3">
      <c r="A745" s="10" t="s">
        <v>423</v>
      </c>
      <c r="B745" s="10" t="s">
        <v>275</v>
      </c>
      <c r="C745" s="10" t="s">
        <v>83</v>
      </c>
      <c r="D745" s="3">
        <v>42669</v>
      </c>
      <c r="E745" t="s">
        <v>57</v>
      </c>
      <c r="F745" t="s">
        <v>84</v>
      </c>
      <c r="G745" s="2">
        <v>521800</v>
      </c>
      <c r="H745" s="2">
        <v>1</v>
      </c>
      <c r="I745" s="4">
        <v>0</v>
      </c>
      <c r="J745" s="2">
        <v>521800</v>
      </c>
    </row>
    <row r="746" spans="1:10" ht="19.5" customHeight="1" x14ac:dyDescent="0.3">
      <c r="A746" s="10" t="s">
        <v>424</v>
      </c>
      <c r="B746" s="10" t="s">
        <v>425</v>
      </c>
      <c r="C746" s="10" t="s">
        <v>83</v>
      </c>
      <c r="D746" s="3">
        <v>42669</v>
      </c>
      <c r="E746" t="s">
        <v>76</v>
      </c>
      <c r="F746" t="s">
        <v>46</v>
      </c>
      <c r="G746" s="2">
        <v>86300</v>
      </c>
      <c r="H746" s="2">
        <v>1</v>
      </c>
      <c r="I746" s="4">
        <v>0</v>
      </c>
      <c r="J746" s="2">
        <v>86300</v>
      </c>
    </row>
    <row r="747" spans="1:10" ht="19.5" customHeight="1" x14ac:dyDescent="0.3">
      <c r="A747" s="10" t="s">
        <v>424</v>
      </c>
      <c r="B747" s="10" t="s">
        <v>425</v>
      </c>
      <c r="C747" s="10" t="s">
        <v>83</v>
      </c>
      <c r="D747" s="3">
        <v>42669</v>
      </c>
      <c r="E747" t="s">
        <v>77</v>
      </c>
      <c r="F747" t="s">
        <v>117</v>
      </c>
      <c r="G747" s="2">
        <v>3900</v>
      </c>
      <c r="H747" s="2">
        <v>1</v>
      </c>
      <c r="I747" s="4">
        <v>0</v>
      </c>
      <c r="J747" s="2">
        <v>3900</v>
      </c>
    </row>
    <row r="748" spans="1:10" ht="19.5" customHeight="1" x14ac:dyDescent="0.3">
      <c r="A748" s="10" t="s">
        <v>424</v>
      </c>
      <c r="B748" s="10" t="s">
        <v>425</v>
      </c>
      <c r="C748" s="10" t="s">
        <v>83</v>
      </c>
      <c r="D748" s="3">
        <v>42669</v>
      </c>
      <c r="E748" t="s">
        <v>69</v>
      </c>
      <c r="F748" t="s">
        <v>135</v>
      </c>
      <c r="G748" s="2">
        <v>333000</v>
      </c>
      <c r="H748" s="2">
        <v>5</v>
      </c>
      <c r="I748" s="4">
        <v>0.05</v>
      </c>
      <c r="J748" s="2">
        <v>1581750</v>
      </c>
    </row>
    <row r="749" spans="1:10" ht="19.5" customHeight="1" x14ac:dyDescent="0.3">
      <c r="A749" s="10" t="s">
        <v>426</v>
      </c>
      <c r="B749" s="10" t="s">
        <v>124</v>
      </c>
      <c r="C749" s="10" t="s">
        <v>106</v>
      </c>
      <c r="D749" s="3">
        <v>42670</v>
      </c>
      <c r="E749" t="s">
        <v>79</v>
      </c>
      <c r="F749" t="s">
        <v>80</v>
      </c>
      <c r="G749" s="2">
        <v>47000</v>
      </c>
      <c r="H749" s="2">
        <v>4</v>
      </c>
      <c r="I749" s="4">
        <v>0</v>
      </c>
      <c r="J749" s="2">
        <v>188000</v>
      </c>
    </row>
    <row r="750" spans="1:10" ht="19.5" customHeight="1" x14ac:dyDescent="0.3">
      <c r="A750" s="10" t="s">
        <v>426</v>
      </c>
      <c r="B750" s="10" t="s">
        <v>124</v>
      </c>
      <c r="C750" s="10" t="s">
        <v>106</v>
      </c>
      <c r="D750" s="3">
        <v>42670</v>
      </c>
      <c r="E750" t="s">
        <v>69</v>
      </c>
      <c r="F750" t="s">
        <v>75</v>
      </c>
      <c r="G750" s="2">
        <v>139200</v>
      </c>
      <c r="H750" s="2">
        <v>5</v>
      </c>
      <c r="I750" s="4">
        <v>0</v>
      </c>
      <c r="J750" s="2">
        <v>696000</v>
      </c>
    </row>
    <row r="751" spans="1:10" ht="19.5" customHeight="1" x14ac:dyDescent="0.3">
      <c r="A751" s="10" t="s">
        <v>426</v>
      </c>
      <c r="B751" s="10" t="s">
        <v>124</v>
      </c>
      <c r="C751" s="10" t="s">
        <v>106</v>
      </c>
      <c r="D751" s="3">
        <v>42670</v>
      </c>
      <c r="E751" t="s">
        <v>59</v>
      </c>
      <c r="F751" t="s">
        <v>10</v>
      </c>
      <c r="G751" s="2">
        <v>97900</v>
      </c>
      <c r="H751" s="2">
        <v>7</v>
      </c>
      <c r="I751" s="4">
        <v>0</v>
      </c>
      <c r="J751" s="2">
        <v>685300</v>
      </c>
    </row>
    <row r="752" spans="1:10" ht="19.5" customHeight="1" x14ac:dyDescent="0.3">
      <c r="A752" s="10" t="s">
        <v>426</v>
      </c>
      <c r="B752" s="10" t="s">
        <v>124</v>
      </c>
      <c r="C752" s="10" t="s">
        <v>106</v>
      </c>
      <c r="D752" s="3">
        <v>42670</v>
      </c>
      <c r="E752" t="s">
        <v>69</v>
      </c>
      <c r="F752" t="s">
        <v>75</v>
      </c>
      <c r="G752" s="2">
        <v>143600</v>
      </c>
      <c r="H752" s="2">
        <v>8</v>
      </c>
      <c r="I752" s="4">
        <v>0.05</v>
      </c>
      <c r="J752" s="2">
        <v>1091360</v>
      </c>
    </row>
    <row r="753" spans="1:10" ht="19.5" customHeight="1" x14ac:dyDescent="0.3">
      <c r="A753" s="10" t="s">
        <v>427</v>
      </c>
      <c r="B753" s="10" t="s">
        <v>234</v>
      </c>
      <c r="C753" s="10" t="s">
        <v>74</v>
      </c>
      <c r="D753" s="3">
        <v>42671</v>
      </c>
      <c r="E753" t="s">
        <v>76</v>
      </c>
      <c r="F753" t="s">
        <v>24</v>
      </c>
      <c r="G753" s="2">
        <v>168700</v>
      </c>
      <c r="H753" s="2">
        <v>6</v>
      </c>
      <c r="I753" s="4">
        <v>0.05</v>
      </c>
      <c r="J753" s="2">
        <v>961590</v>
      </c>
    </row>
    <row r="754" spans="1:10" ht="19.5" customHeight="1" x14ac:dyDescent="0.3">
      <c r="A754" s="10" t="s">
        <v>427</v>
      </c>
      <c r="B754" s="10" t="s">
        <v>234</v>
      </c>
      <c r="C754" s="10" t="s">
        <v>74</v>
      </c>
      <c r="D754" s="3">
        <v>42671</v>
      </c>
      <c r="E754" t="s">
        <v>63</v>
      </c>
      <c r="F754" t="s">
        <v>64</v>
      </c>
      <c r="G754" s="2">
        <v>19200</v>
      </c>
      <c r="H754" s="2">
        <v>6</v>
      </c>
      <c r="I754" s="4">
        <v>0</v>
      </c>
      <c r="J754" s="2">
        <v>115200</v>
      </c>
    </row>
    <row r="755" spans="1:10" ht="19.5" customHeight="1" x14ac:dyDescent="0.3">
      <c r="A755" s="10" t="s">
        <v>427</v>
      </c>
      <c r="B755" s="10" t="s">
        <v>234</v>
      </c>
      <c r="C755" s="10" t="s">
        <v>74</v>
      </c>
      <c r="D755" s="3">
        <v>42671</v>
      </c>
      <c r="E755" t="s">
        <v>59</v>
      </c>
      <c r="F755" t="s">
        <v>21</v>
      </c>
      <c r="G755" s="2">
        <v>97900</v>
      </c>
      <c r="H755" s="2">
        <v>5</v>
      </c>
      <c r="I755" s="4">
        <v>0</v>
      </c>
      <c r="J755" s="2">
        <v>489500</v>
      </c>
    </row>
    <row r="756" spans="1:10" ht="19.5" customHeight="1" x14ac:dyDescent="0.3">
      <c r="A756" s="10" t="s">
        <v>427</v>
      </c>
      <c r="B756" s="10" t="s">
        <v>234</v>
      </c>
      <c r="C756" s="10" t="s">
        <v>74</v>
      </c>
      <c r="D756" s="3">
        <v>42671</v>
      </c>
      <c r="E756" t="s">
        <v>77</v>
      </c>
      <c r="F756" t="s">
        <v>78</v>
      </c>
      <c r="G756" s="2">
        <v>58800</v>
      </c>
      <c r="H756" s="2">
        <v>4</v>
      </c>
      <c r="I756" s="4">
        <v>0</v>
      </c>
      <c r="J756" s="2">
        <v>235200</v>
      </c>
    </row>
    <row r="757" spans="1:10" ht="19.5" customHeight="1" x14ac:dyDescent="0.3">
      <c r="A757" s="10" t="s">
        <v>428</v>
      </c>
      <c r="B757" s="10" t="s">
        <v>38</v>
      </c>
      <c r="C757" s="10" t="s">
        <v>106</v>
      </c>
      <c r="D757" s="3">
        <v>42671</v>
      </c>
      <c r="E757" t="s">
        <v>69</v>
      </c>
      <c r="F757" t="s">
        <v>103</v>
      </c>
      <c r="G757" s="2">
        <v>220000</v>
      </c>
      <c r="H757" s="2">
        <v>3</v>
      </c>
      <c r="I757" s="4">
        <v>0.05</v>
      </c>
      <c r="J757" s="2">
        <v>627000</v>
      </c>
    </row>
    <row r="758" spans="1:10" ht="19.5" customHeight="1" x14ac:dyDescent="0.3">
      <c r="A758" s="10" t="s">
        <v>428</v>
      </c>
      <c r="B758" s="10" t="s">
        <v>38</v>
      </c>
      <c r="C758" s="10" t="s">
        <v>106</v>
      </c>
      <c r="D758" s="3">
        <v>42671</v>
      </c>
      <c r="E758" t="s">
        <v>69</v>
      </c>
      <c r="F758" t="s">
        <v>103</v>
      </c>
      <c r="G758" s="2">
        <v>253000</v>
      </c>
      <c r="H758" s="2">
        <v>3</v>
      </c>
      <c r="I758" s="4">
        <v>0.05</v>
      </c>
      <c r="J758" s="2">
        <v>721050</v>
      </c>
    </row>
    <row r="759" spans="1:10" ht="19.5" customHeight="1" x14ac:dyDescent="0.3">
      <c r="A759" s="10" t="s">
        <v>428</v>
      </c>
      <c r="B759" s="10" t="s">
        <v>38</v>
      </c>
      <c r="C759" s="10" t="s">
        <v>106</v>
      </c>
      <c r="D759" s="3">
        <v>42671</v>
      </c>
      <c r="E759" t="s">
        <v>63</v>
      </c>
      <c r="F759" t="s">
        <v>88</v>
      </c>
      <c r="G759" s="2">
        <v>30700</v>
      </c>
      <c r="H759" s="2">
        <v>1</v>
      </c>
      <c r="I759" s="4">
        <v>0.05</v>
      </c>
      <c r="J759" s="2">
        <v>29165</v>
      </c>
    </row>
    <row r="760" spans="1:10" ht="19.5" customHeight="1" x14ac:dyDescent="0.3">
      <c r="A760" s="10" t="s">
        <v>428</v>
      </c>
      <c r="B760" s="10" t="s">
        <v>38</v>
      </c>
      <c r="C760" s="10" t="s">
        <v>106</v>
      </c>
      <c r="D760" s="3">
        <v>42671</v>
      </c>
      <c r="E760" t="s">
        <v>63</v>
      </c>
      <c r="F760" t="s">
        <v>66</v>
      </c>
      <c r="G760" s="2">
        <v>3300</v>
      </c>
      <c r="H760" s="2">
        <v>8</v>
      </c>
      <c r="I760" s="4">
        <v>0.05</v>
      </c>
      <c r="J760" s="2">
        <v>25080</v>
      </c>
    </row>
    <row r="761" spans="1:10" ht="19.5" customHeight="1" x14ac:dyDescent="0.3">
      <c r="A761" s="10" t="s">
        <v>429</v>
      </c>
      <c r="B761" s="10" t="s">
        <v>195</v>
      </c>
      <c r="C761" s="10" t="s">
        <v>83</v>
      </c>
      <c r="D761" s="3">
        <v>42674</v>
      </c>
      <c r="E761" t="s">
        <v>59</v>
      </c>
      <c r="F761" t="s">
        <v>7</v>
      </c>
      <c r="G761" s="2">
        <v>53300</v>
      </c>
      <c r="H761" s="2">
        <v>1</v>
      </c>
      <c r="I761" s="4">
        <v>0</v>
      </c>
      <c r="J761" s="2">
        <v>53300</v>
      </c>
    </row>
    <row r="762" spans="1:10" ht="19.5" customHeight="1" x14ac:dyDescent="0.3">
      <c r="A762" s="10" t="s">
        <v>429</v>
      </c>
      <c r="B762" s="10" t="s">
        <v>195</v>
      </c>
      <c r="C762" s="10" t="s">
        <v>83</v>
      </c>
      <c r="D762" s="3">
        <v>42674</v>
      </c>
      <c r="E762" t="s">
        <v>69</v>
      </c>
      <c r="F762" t="s">
        <v>71</v>
      </c>
      <c r="G762" s="2">
        <v>80300</v>
      </c>
      <c r="H762" s="2">
        <v>6</v>
      </c>
      <c r="I762" s="4">
        <v>0</v>
      </c>
      <c r="J762" s="2">
        <v>481800</v>
      </c>
    </row>
    <row r="763" spans="1:10" ht="19.5" customHeight="1" x14ac:dyDescent="0.3">
      <c r="A763" s="10" t="s">
        <v>430</v>
      </c>
      <c r="B763" s="10" t="s">
        <v>108</v>
      </c>
      <c r="C763" s="10" t="s">
        <v>106</v>
      </c>
      <c r="D763" s="3">
        <v>42675</v>
      </c>
      <c r="E763" t="s">
        <v>76</v>
      </c>
      <c r="F763" t="s">
        <v>46</v>
      </c>
      <c r="G763" s="2">
        <v>78000</v>
      </c>
      <c r="H763" s="2">
        <v>3</v>
      </c>
      <c r="I763" s="4">
        <v>0</v>
      </c>
      <c r="J763" s="2">
        <v>234000</v>
      </c>
    </row>
    <row r="764" spans="1:10" ht="19.5" customHeight="1" x14ac:dyDescent="0.3">
      <c r="A764" s="10" t="s">
        <v>430</v>
      </c>
      <c r="B764" s="10" t="s">
        <v>108</v>
      </c>
      <c r="C764" s="10" t="s">
        <v>106</v>
      </c>
      <c r="D764" s="3">
        <v>42675</v>
      </c>
      <c r="E764" t="s">
        <v>60</v>
      </c>
      <c r="F764" t="s">
        <v>167</v>
      </c>
      <c r="G764" s="2">
        <v>42800</v>
      </c>
      <c r="H764" s="2">
        <v>7</v>
      </c>
      <c r="I764" s="4">
        <v>0</v>
      </c>
      <c r="J764" s="2">
        <v>299600</v>
      </c>
    </row>
    <row r="765" spans="1:10" ht="19.5" customHeight="1" x14ac:dyDescent="0.3">
      <c r="A765" s="10" t="s">
        <v>430</v>
      </c>
      <c r="B765" s="10" t="s">
        <v>108</v>
      </c>
      <c r="C765" s="10" t="s">
        <v>106</v>
      </c>
      <c r="D765" s="3">
        <v>42675</v>
      </c>
      <c r="E765" t="s">
        <v>77</v>
      </c>
      <c r="F765" t="s">
        <v>102</v>
      </c>
      <c r="G765" s="2">
        <v>150000</v>
      </c>
      <c r="H765" s="2">
        <v>2</v>
      </c>
      <c r="I765" s="4">
        <v>0</v>
      </c>
      <c r="J765" s="2">
        <v>300000</v>
      </c>
    </row>
    <row r="766" spans="1:10" ht="19.5" customHeight="1" x14ac:dyDescent="0.3">
      <c r="A766" s="10" t="s">
        <v>431</v>
      </c>
      <c r="B766" s="10" t="s">
        <v>34</v>
      </c>
      <c r="C766" s="10" t="s">
        <v>90</v>
      </c>
      <c r="D766" s="3">
        <v>42675</v>
      </c>
      <c r="E766" t="s">
        <v>63</v>
      </c>
      <c r="F766" t="s">
        <v>64</v>
      </c>
      <c r="G766" s="2">
        <v>17600</v>
      </c>
      <c r="H766" s="2">
        <v>2</v>
      </c>
      <c r="I766" s="4">
        <v>0.05</v>
      </c>
      <c r="J766" s="2">
        <v>33440</v>
      </c>
    </row>
    <row r="767" spans="1:10" ht="19.5" customHeight="1" x14ac:dyDescent="0.3">
      <c r="A767" s="10" t="s">
        <v>431</v>
      </c>
      <c r="B767" s="10" t="s">
        <v>34</v>
      </c>
      <c r="C767" s="10" t="s">
        <v>90</v>
      </c>
      <c r="D767" s="3">
        <v>42675</v>
      </c>
      <c r="E767" t="s">
        <v>76</v>
      </c>
      <c r="F767" t="s">
        <v>46</v>
      </c>
      <c r="G767" s="2">
        <v>91300</v>
      </c>
      <c r="H767" s="2">
        <v>7</v>
      </c>
      <c r="I767" s="4">
        <v>0.05</v>
      </c>
      <c r="J767" s="2">
        <v>607145</v>
      </c>
    </row>
    <row r="768" spans="1:10" ht="19.5" customHeight="1" x14ac:dyDescent="0.3">
      <c r="A768" s="10" t="s">
        <v>432</v>
      </c>
      <c r="B768" s="10" t="s">
        <v>433</v>
      </c>
      <c r="C768" s="10" t="s">
        <v>65</v>
      </c>
      <c r="D768" s="3">
        <v>42676</v>
      </c>
      <c r="E768" t="s">
        <v>76</v>
      </c>
      <c r="F768" t="s">
        <v>14</v>
      </c>
      <c r="G768" s="2">
        <v>153400</v>
      </c>
      <c r="H768" s="2">
        <v>8</v>
      </c>
      <c r="I768" s="4">
        <v>0.05</v>
      </c>
      <c r="J768" s="2">
        <v>1165840</v>
      </c>
    </row>
    <row r="769" spans="1:10" ht="19.5" customHeight="1" x14ac:dyDescent="0.3">
      <c r="A769" s="10" t="s">
        <v>432</v>
      </c>
      <c r="B769" s="10" t="s">
        <v>433</v>
      </c>
      <c r="C769" s="10" t="s">
        <v>65</v>
      </c>
      <c r="D769" s="3">
        <v>42676</v>
      </c>
      <c r="E769" t="s">
        <v>77</v>
      </c>
      <c r="F769" t="s">
        <v>102</v>
      </c>
      <c r="G769" s="2">
        <v>147500</v>
      </c>
      <c r="H769" s="2">
        <v>8</v>
      </c>
      <c r="I769" s="4">
        <v>0.05</v>
      </c>
      <c r="J769" s="2">
        <v>1121000</v>
      </c>
    </row>
    <row r="770" spans="1:10" ht="19.5" customHeight="1" x14ac:dyDescent="0.3">
      <c r="A770" s="10" t="s">
        <v>432</v>
      </c>
      <c r="B770" s="10" t="s">
        <v>433</v>
      </c>
      <c r="C770" s="10" t="s">
        <v>65</v>
      </c>
      <c r="D770" s="3">
        <v>42676</v>
      </c>
      <c r="E770" t="s">
        <v>69</v>
      </c>
      <c r="F770" t="s">
        <v>135</v>
      </c>
      <c r="G770" s="2">
        <v>407000</v>
      </c>
      <c r="H770" s="2">
        <v>2</v>
      </c>
      <c r="I770" s="4">
        <v>0</v>
      </c>
      <c r="J770" s="2">
        <v>814000</v>
      </c>
    </row>
    <row r="771" spans="1:10" ht="19.5" customHeight="1" x14ac:dyDescent="0.3">
      <c r="A771" s="10" t="s">
        <v>434</v>
      </c>
      <c r="B771" s="10" t="s">
        <v>435</v>
      </c>
      <c r="C771" s="10" t="s">
        <v>100</v>
      </c>
      <c r="D771" s="3">
        <v>42677</v>
      </c>
      <c r="E771" t="s">
        <v>59</v>
      </c>
      <c r="F771" t="s">
        <v>21</v>
      </c>
      <c r="G771" s="2">
        <v>93000</v>
      </c>
      <c r="H771" s="2">
        <v>9</v>
      </c>
      <c r="I771" s="4">
        <v>0</v>
      </c>
      <c r="J771" s="2">
        <v>837000</v>
      </c>
    </row>
    <row r="772" spans="1:10" ht="19.5" customHeight="1" x14ac:dyDescent="0.3">
      <c r="A772" s="10" t="s">
        <v>434</v>
      </c>
      <c r="B772" s="10" t="s">
        <v>435</v>
      </c>
      <c r="C772" s="10" t="s">
        <v>100</v>
      </c>
      <c r="D772" s="3">
        <v>42677</v>
      </c>
      <c r="E772" t="s">
        <v>63</v>
      </c>
      <c r="F772" t="s">
        <v>85</v>
      </c>
      <c r="G772" s="2">
        <v>6600</v>
      </c>
      <c r="H772" s="2">
        <v>3</v>
      </c>
      <c r="I772" s="4">
        <v>0</v>
      </c>
      <c r="J772" s="2">
        <v>19800</v>
      </c>
    </row>
    <row r="773" spans="1:10" ht="19.5" customHeight="1" x14ac:dyDescent="0.3">
      <c r="A773" s="10" t="s">
        <v>434</v>
      </c>
      <c r="B773" s="10" t="s">
        <v>435</v>
      </c>
      <c r="C773" s="10" t="s">
        <v>100</v>
      </c>
      <c r="D773" s="3">
        <v>42677</v>
      </c>
      <c r="E773" t="s">
        <v>63</v>
      </c>
      <c r="F773" t="s">
        <v>179</v>
      </c>
      <c r="G773" s="2">
        <v>36600</v>
      </c>
      <c r="H773" s="2">
        <v>4</v>
      </c>
      <c r="I773" s="4">
        <v>0</v>
      </c>
      <c r="J773" s="2">
        <v>146400</v>
      </c>
    </row>
    <row r="774" spans="1:10" ht="19.5" customHeight="1" x14ac:dyDescent="0.3">
      <c r="A774" s="10" t="s">
        <v>436</v>
      </c>
      <c r="B774" s="10" t="s">
        <v>223</v>
      </c>
      <c r="C774" s="10" t="s">
        <v>224</v>
      </c>
      <c r="D774" s="3">
        <v>42678</v>
      </c>
      <c r="E774" t="s">
        <v>69</v>
      </c>
      <c r="F774" t="s">
        <v>70</v>
      </c>
      <c r="G774" s="2">
        <v>85700</v>
      </c>
      <c r="H774" s="2">
        <v>4</v>
      </c>
      <c r="I774" s="4">
        <v>0</v>
      </c>
      <c r="J774" s="2">
        <v>342800</v>
      </c>
    </row>
    <row r="775" spans="1:10" ht="19.5" customHeight="1" x14ac:dyDescent="0.3">
      <c r="A775" s="10" t="s">
        <v>436</v>
      </c>
      <c r="B775" s="10" t="s">
        <v>223</v>
      </c>
      <c r="C775" s="10" t="s">
        <v>224</v>
      </c>
      <c r="D775" s="3">
        <v>42678</v>
      </c>
      <c r="E775" t="s">
        <v>60</v>
      </c>
      <c r="F775" t="s">
        <v>61</v>
      </c>
      <c r="G775" s="2">
        <v>58100</v>
      </c>
      <c r="H775" s="2">
        <v>2</v>
      </c>
      <c r="I775" s="4">
        <v>0</v>
      </c>
      <c r="J775" s="2">
        <v>116200</v>
      </c>
    </row>
    <row r="776" spans="1:10" ht="19.5" customHeight="1" x14ac:dyDescent="0.3">
      <c r="A776" s="10" t="s">
        <v>436</v>
      </c>
      <c r="B776" s="10" t="s">
        <v>223</v>
      </c>
      <c r="C776" s="10" t="s">
        <v>224</v>
      </c>
      <c r="D776" s="3">
        <v>42678</v>
      </c>
      <c r="E776" t="s">
        <v>63</v>
      </c>
      <c r="F776" t="s">
        <v>86</v>
      </c>
      <c r="G776" s="2">
        <v>15000</v>
      </c>
      <c r="H776" s="2">
        <v>1</v>
      </c>
      <c r="I776" s="4">
        <v>0</v>
      </c>
      <c r="J776" s="2">
        <v>15000</v>
      </c>
    </row>
    <row r="777" spans="1:10" ht="19.5" customHeight="1" x14ac:dyDescent="0.3">
      <c r="A777" s="10" t="s">
        <v>436</v>
      </c>
      <c r="B777" s="10" t="s">
        <v>223</v>
      </c>
      <c r="C777" s="10" t="s">
        <v>224</v>
      </c>
      <c r="D777" s="3">
        <v>42678</v>
      </c>
      <c r="E777" t="s">
        <v>77</v>
      </c>
      <c r="F777" t="s">
        <v>101</v>
      </c>
      <c r="G777" s="2">
        <v>36400</v>
      </c>
      <c r="H777" s="2">
        <v>7</v>
      </c>
      <c r="I777" s="4">
        <v>0</v>
      </c>
      <c r="J777" s="2">
        <v>254800</v>
      </c>
    </row>
    <row r="778" spans="1:10" ht="19.5" customHeight="1" x14ac:dyDescent="0.3">
      <c r="A778" s="10" t="s">
        <v>437</v>
      </c>
      <c r="B778" s="10" t="s">
        <v>300</v>
      </c>
      <c r="C778" s="10" t="s">
        <v>65</v>
      </c>
      <c r="D778" s="3">
        <v>42678</v>
      </c>
      <c r="E778" t="s">
        <v>63</v>
      </c>
      <c r="F778" t="s">
        <v>85</v>
      </c>
      <c r="G778" s="2">
        <v>5300</v>
      </c>
      <c r="H778" s="2">
        <v>9</v>
      </c>
      <c r="I778" s="4">
        <v>0</v>
      </c>
      <c r="J778" s="2">
        <v>47700</v>
      </c>
    </row>
    <row r="779" spans="1:10" ht="19.5" customHeight="1" x14ac:dyDescent="0.3">
      <c r="A779" s="10" t="s">
        <v>438</v>
      </c>
      <c r="B779" s="10" t="s">
        <v>241</v>
      </c>
      <c r="C779" s="10" t="s">
        <v>65</v>
      </c>
      <c r="D779" s="3">
        <v>42681</v>
      </c>
      <c r="E779" t="s">
        <v>69</v>
      </c>
      <c r="F779" t="s">
        <v>70</v>
      </c>
      <c r="G779" s="2">
        <v>84800</v>
      </c>
      <c r="H779" s="2">
        <v>3</v>
      </c>
      <c r="I779" s="4">
        <v>0</v>
      </c>
      <c r="J779" s="2">
        <v>254400</v>
      </c>
    </row>
    <row r="780" spans="1:10" ht="19.5" customHeight="1" x14ac:dyDescent="0.3">
      <c r="A780" s="10" t="s">
        <v>438</v>
      </c>
      <c r="B780" s="10" t="s">
        <v>241</v>
      </c>
      <c r="C780" s="10" t="s">
        <v>65</v>
      </c>
      <c r="D780" s="3">
        <v>42681</v>
      </c>
      <c r="E780" t="s">
        <v>63</v>
      </c>
      <c r="F780" t="s">
        <v>88</v>
      </c>
      <c r="G780" s="2">
        <v>27300</v>
      </c>
      <c r="H780" s="2">
        <v>3</v>
      </c>
      <c r="I780" s="4">
        <v>0</v>
      </c>
      <c r="J780" s="2">
        <v>81900</v>
      </c>
    </row>
    <row r="781" spans="1:10" ht="19.5" customHeight="1" x14ac:dyDescent="0.3">
      <c r="A781" s="10" t="s">
        <v>439</v>
      </c>
      <c r="B781" s="10" t="s">
        <v>105</v>
      </c>
      <c r="C781" s="10" t="s">
        <v>100</v>
      </c>
      <c r="D781" s="3">
        <v>42682</v>
      </c>
      <c r="E781" t="s">
        <v>59</v>
      </c>
      <c r="F781" t="s">
        <v>21</v>
      </c>
      <c r="G781" s="2">
        <v>108800</v>
      </c>
      <c r="H781" s="2">
        <v>9</v>
      </c>
      <c r="I781" s="4">
        <v>0</v>
      </c>
      <c r="J781" s="2">
        <v>979200</v>
      </c>
    </row>
    <row r="782" spans="1:10" ht="19.5" customHeight="1" x14ac:dyDescent="0.3">
      <c r="A782" s="10" t="s">
        <v>439</v>
      </c>
      <c r="B782" s="10" t="s">
        <v>105</v>
      </c>
      <c r="C782" s="10" t="s">
        <v>100</v>
      </c>
      <c r="D782" s="3">
        <v>42682</v>
      </c>
      <c r="E782" t="s">
        <v>69</v>
      </c>
      <c r="F782" t="s">
        <v>75</v>
      </c>
      <c r="G782" s="2">
        <v>165300</v>
      </c>
      <c r="H782" s="2">
        <v>1</v>
      </c>
      <c r="I782" s="4">
        <v>0</v>
      </c>
      <c r="J782" s="2">
        <v>165300</v>
      </c>
    </row>
    <row r="783" spans="1:10" ht="19.5" customHeight="1" x14ac:dyDescent="0.3">
      <c r="A783" s="10" t="s">
        <v>439</v>
      </c>
      <c r="B783" s="10" t="s">
        <v>105</v>
      </c>
      <c r="C783" s="10" t="s">
        <v>100</v>
      </c>
      <c r="D783" s="3">
        <v>42682</v>
      </c>
      <c r="E783" t="s">
        <v>63</v>
      </c>
      <c r="F783" t="s">
        <v>66</v>
      </c>
      <c r="G783" s="2">
        <v>3700</v>
      </c>
      <c r="H783" s="2">
        <v>4</v>
      </c>
      <c r="I783" s="4">
        <v>0</v>
      </c>
      <c r="J783" s="2">
        <v>14800</v>
      </c>
    </row>
    <row r="784" spans="1:10" ht="19.5" customHeight="1" x14ac:dyDescent="0.3">
      <c r="A784" s="10" t="s">
        <v>440</v>
      </c>
      <c r="B784" s="10" t="s">
        <v>124</v>
      </c>
      <c r="C784" s="10" t="s">
        <v>106</v>
      </c>
      <c r="D784" s="3">
        <v>42682</v>
      </c>
      <c r="E784" t="s">
        <v>63</v>
      </c>
      <c r="F784" t="s">
        <v>86</v>
      </c>
      <c r="G784" s="2">
        <v>15000</v>
      </c>
      <c r="H784" s="2">
        <v>9</v>
      </c>
      <c r="I784" s="4">
        <v>0</v>
      </c>
      <c r="J784" s="2">
        <v>135000</v>
      </c>
    </row>
    <row r="785" spans="1:10" ht="19.5" customHeight="1" x14ac:dyDescent="0.3">
      <c r="A785" s="10" t="s">
        <v>440</v>
      </c>
      <c r="B785" s="10" t="s">
        <v>124</v>
      </c>
      <c r="C785" s="10" t="s">
        <v>106</v>
      </c>
      <c r="D785" s="3">
        <v>42682</v>
      </c>
      <c r="E785" t="s">
        <v>76</v>
      </c>
      <c r="F785" t="s">
        <v>46</v>
      </c>
      <c r="G785" s="2">
        <v>97900</v>
      </c>
      <c r="H785" s="2">
        <v>4</v>
      </c>
      <c r="I785" s="4">
        <v>0</v>
      </c>
      <c r="J785" s="2">
        <v>391600</v>
      </c>
    </row>
    <row r="786" spans="1:10" ht="19.5" customHeight="1" x14ac:dyDescent="0.3">
      <c r="A786" s="10" t="s">
        <v>440</v>
      </c>
      <c r="B786" s="10" t="s">
        <v>124</v>
      </c>
      <c r="C786" s="10" t="s">
        <v>106</v>
      </c>
      <c r="D786" s="3">
        <v>42682</v>
      </c>
      <c r="E786" t="s">
        <v>63</v>
      </c>
      <c r="F786" t="s">
        <v>85</v>
      </c>
      <c r="G786" s="2">
        <v>5000</v>
      </c>
      <c r="H786" s="2">
        <v>4</v>
      </c>
      <c r="I786" s="4">
        <v>0</v>
      </c>
      <c r="J786" s="2">
        <v>20000</v>
      </c>
    </row>
    <row r="787" spans="1:10" ht="19.5" customHeight="1" x14ac:dyDescent="0.3">
      <c r="A787" s="10" t="s">
        <v>441</v>
      </c>
      <c r="B787" s="10" t="s">
        <v>243</v>
      </c>
      <c r="C787" s="10" t="s">
        <v>74</v>
      </c>
      <c r="D787" s="3">
        <v>42683</v>
      </c>
      <c r="E787" t="s">
        <v>76</v>
      </c>
      <c r="F787" t="s">
        <v>24</v>
      </c>
      <c r="G787" s="2">
        <v>138300</v>
      </c>
      <c r="H787" s="2">
        <v>6</v>
      </c>
      <c r="I787" s="4">
        <v>0</v>
      </c>
      <c r="J787" s="2">
        <v>829800</v>
      </c>
    </row>
    <row r="788" spans="1:10" ht="19.5" customHeight="1" x14ac:dyDescent="0.3">
      <c r="A788" s="10" t="s">
        <v>441</v>
      </c>
      <c r="B788" s="10" t="s">
        <v>243</v>
      </c>
      <c r="C788" s="10" t="s">
        <v>74</v>
      </c>
      <c r="D788" s="3">
        <v>42683</v>
      </c>
      <c r="E788" t="s">
        <v>57</v>
      </c>
      <c r="F788" t="s">
        <v>58</v>
      </c>
      <c r="G788" s="2">
        <v>1176000</v>
      </c>
      <c r="H788" s="2">
        <v>5</v>
      </c>
      <c r="I788" s="4">
        <v>0.15</v>
      </c>
      <c r="J788" s="2">
        <v>4998000</v>
      </c>
    </row>
    <row r="789" spans="1:10" ht="19.5" customHeight="1" x14ac:dyDescent="0.3">
      <c r="A789" s="10" t="s">
        <v>441</v>
      </c>
      <c r="B789" s="10" t="s">
        <v>243</v>
      </c>
      <c r="C789" s="10" t="s">
        <v>74</v>
      </c>
      <c r="D789" s="3">
        <v>42683</v>
      </c>
      <c r="E789" t="s">
        <v>63</v>
      </c>
      <c r="F789" t="s">
        <v>96</v>
      </c>
      <c r="G789" s="2">
        <v>3500</v>
      </c>
      <c r="H789" s="2">
        <v>1</v>
      </c>
      <c r="I789" s="4">
        <v>0</v>
      </c>
      <c r="J789" s="2">
        <v>3500</v>
      </c>
    </row>
    <row r="790" spans="1:10" ht="19.5" customHeight="1" x14ac:dyDescent="0.3">
      <c r="A790" s="10" t="s">
        <v>441</v>
      </c>
      <c r="B790" s="10" t="s">
        <v>243</v>
      </c>
      <c r="C790" s="10" t="s">
        <v>74</v>
      </c>
      <c r="D790" s="3">
        <v>42683</v>
      </c>
      <c r="E790" t="s">
        <v>57</v>
      </c>
      <c r="F790" t="s">
        <v>87</v>
      </c>
      <c r="G790" s="2">
        <v>1020000</v>
      </c>
      <c r="H790" s="2">
        <v>2</v>
      </c>
      <c r="I790" s="4">
        <v>0.1</v>
      </c>
      <c r="J790" s="2">
        <v>1836000</v>
      </c>
    </row>
    <row r="791" spans="1:10" ht="19.5" customHeight="1" x14ac:dyDescent="0.3">
      <c r="A791" s="10" t="s">
        <v>442</v>
      </c>
      <c r="B791" s="10" t="s">
        <v>124</v>
      </c>
      <c r="C791" s="10" t="s">
        <v>106</v>
      </c>
      <c r="D791" s="3">
        <v>42684</v>
      </c>
      <c r="E791" t="s">
        <v>69</v>
      </c>
      <c r="F791" t="s">
        <v>103</v>
      </c>
      <c r="G791" s="2">
        <v>213400</v>
      </c>
      <c r="H791" s="2">
        <v>2</v>
      </c>
      <c r="I791" s="4">
        <v>0.05</v>
      </c>
      <c r="J791" s="2">
        <v>405460</v>
      </c>
    </row>
    <row r="792" spans="1:10" ht="19.5" customHeight="1" x14ac:dyDescent="0.3">
      <c r="A792" s="10" t="s">
        <v>442</v>
      </c>
      <c r="B792" s="10" t="s">
        <v>124</v>
      </c>
      <c r="C792" s="10" t="s">
        <v>106</v>
      </c>
      <c r="D792" s="3">
        <v>42684</v>
      </c>
      <c r="E792" t="s">
        <v>69</v>
      </c>
      <c r="F792" t="s">
        <v>135</v>
      </c>
      <c r="G792" s="2">
        <v>418100</v>
      </c>
      <c r="H792" s="2">
        <v>5</v>
      </c>
      <c r="I792" s="4">
        <v>0.1</v>
      </c>
      <c r="J792" s="2">
        <v>1881450</v>
      </c>
    </row>
    <row r="793" spans="1:10" ht="19.5" customHeight="1" x14ac:dyDescent="0.3">
      <c r="A793" s="10" t="s">
        <v>442</v>
      </c>
      <c r="B793" s="10" t="s">
        <v>124</v>
      </c>
      <c r="C793" s="10" t="s">
        <v>106</v>
      </c>
      <c r="D793" s="3">
        <v>42684</v>
      </c>
      <c r="E793" t="s">
        <v>63</v>
      </c>
      <c r="F793" t="s">
        <v>179</v>
      </c>
      <c r="G793" s="2">
        <v>29100</v>
      </c>
      <c r="H793" s="2">
        <v>7</v>
      </c>
      <c r="I793" s="4">
        <v>0.05</v>
      </c>
      <c r="J793" s="2">
        <v>193515</v>
      </c>
    </row>
    <row r="794" spans="1:10" ht="19.5" customHeight="1" x14ac:dyDescent="0.3">
      <c r="A794" s="10" t="s">
        <v>442</v>
      </c>
      <c r="B794" s="10" t="s">
        <v>124</v>
      </c>
      <c r="C794" s="10" t="s">
        <v>106</v>
      </c>
      <c r="D794" s="3">
        <v>42684</v>
      </c>
      <c r="E794" t="s">
        <v>76</v>
      </c>
      <c r="F794" t="s">
        <v>46</v>
      </c>
      <c r="G794" s="2">
        <v>92100</v>
      </c>
      <c r="H794" s="2">
        <v>6</v>
      </c>
      <c r="I794" s="4">
        <v>0.05</v>
      </c>
      <c r="J794" s="2">
        <v>524970</v>
      </c>
    </row>
    <row r="795" spans="1:10" ht="19.5" customHeight="1" x14ac:dyDescent="0.3">
      <c r="A795" s="10" t="s">
        <v>443</v>
      </c>
      <c r="B795" s="10" t="s">
        <v>16</v>
      </c>
      <c r="C795" s="10" t="s">
        <v>56</v>
      </c>
      <c r="D795" s="3">
        <v>42684</v>
      </c>
      <c r="E795" t="s">
        <v>69</v>
      </c>
      <c r="F795" t="s">
        <v>70</v>
      </c>
      <c r="G795" s="2">
        <v>76400</v>
      </c>
      <c r="H795" s="2">
        <v>7</v>
      </c>
      <c r="I795" s="4">
        <v>0</v>
      </c>
      <c r="J795" s="2">
        <v>534800</v>
      </c>
    </row>
    <row r="796" spans="1:10" ht="19.5" customHeight="1" x14ac:dyDescent="0.3">
      <c r="A796" s="10" t="s">
        <v>443</v>
      </c>
      <c r="B796" s="10" t="s">
        <v>16</v>
      </c>
      <c r="C796" s="10" t="s">
        <v>56</v>
      </c>
      <c r="D796" s="3">
        <v>42684</v>
      </c>
      <c r="E796" t="s">
        <v>57</v>
      </c>
      <c r="F796" t="s">
        <v>58</v>
      </c>
      <c r="G796" s="2">
        <v>1116000</v>
      </c>
      <c r="H796" s="2">
        <v>3</v>
      </c>
      <c r="I796" s="4">
        <v>0.15</v>
      </c>
      <c r="J796" s="2">
        <v>2845800</v>
      </c>
    </row>
    <row r="797" spans="1:10" ht="19.5" customHeight="1" x14ac:dyDescent="0.3">
      <c r="A797" s="10" t="s">
        <v>443</v>
      </c>
      <c r="B797" s="10" t="s">
        <v>16</v>
      </c>
      <c r="C797" s="10" t="s">
        <v>56</v>
      </c>
      <c r="D797" s="3">
        <v>42684</v>
      </c>
      <c r="E797" t="s">
        <v>77</v>
      </c>
      <c r="F797" t="s">
        <v>117</v>
      </c>
      <c r="G797" s="2">
        <v>3300</v>
      </c>
      <c r="H797" s="2">
        <v>8</v>
      </c>
      <c r="I797" s="4">
        <v>0</v>
      </c>
      <c r="J797" s="2">
        <v>26400</v>
      </c>
    </row>
    <row r="798" spans="1:10" ht="19.5" customHeight="1" x14ac:dyDescent="0.3">
      <c r="A798" s="10" t="s">
        <v>443</v>
      </c>
      <c r="B798" s="10" t="s">
        <v>16</v>
      </c>
      <c r="C798" s="10" t="s">
        <v>56</v>
      </c>
      <c r="D798" s="3">
        <v>42684</v>
      </c>
      <c r="E798" t="s">
        <v>79</v>
      </c>
      <c r="F798" t="s">
        <v>80</v>
      </c>
      <c r="G798" s="2">
        <v>42800</v>
      </c>
      <c r="H798" s="2">
        <v>9</v>
      </c>
      <c r="I798" s="4">
        <v>0</v>
      </c>
      <c r="J798" s="2">
        <v>385200</v>
      </c>
    </row>
    <row r="799" spans="1:10" ht="19.5" customHeight="1" x14ac:dyDescent="0.3">
      <c r="A799" s="10" t="s">
        <v>443</v>
      </c>
      <c r="B799" s="10" t="s">
        <v>16</v>
      </c>
      <c r="C799" s="10" t="s">
        <v>56</v>
      </c>
      <c r="D799" s="3">
        <v>42684</v>
      </c>
      <c r="E799" t="s">
        <v>69</v>
      </c>
      <c r="F799" t="s">
        <v>71</v>
      </c>
      <c r="G799" s="2">
        <v>80300</v>
      </c>
      <c r="H799" s="2">
        <v>5</v>
      </c>
      <c r="I799" s="4">
        <v>0</v>
      </c>
      <c r="J799" s="2">
        <v>401500</v>
      </c>
    </row>
    <row r="800" spans="1:10" ht="19.5" customHeight="1" x14ac:dyDescent="0.3">
      <c r="A800" s="10" t="s">
        <v>444</v>
      </c>
      <c r="B800" s="10" t="s">
        <v>45</v>
      </c>
      <c r="C800" s="10" t="s">
        <v>106</v>
      </c>
      <c r="D800" s="3">
        <v>42685</v>
      </c>
      <c r="E800" t="s">
        <v>69</v>
      </c>
      <c r="F800" t="s">
        <v>71</v>
      </c>
      <c r="G800" s="2">
        <v>72800</v>
      </c>
      <c r="H800" s="2">
        <v>9</v>
      </c>
      <c r="I800" s="4">
        <v>0</v>
      </c>
      <c r="J800" s="2">
        <v>655200</v>
      </c>
    </row>
    <row r="801" spans="1:10" ht="19.5" customHeight="1" x14ac:dyDescent="0.3">
      <c r="A801" s="10" t="s">
        <v>444</v>
      </c>
      <c r="B801" s="10" t="s">
        <v>45</v>
      </c>
      <c r="C801" s="10" t="s">
        <v>106</v>
      </c>
      <c r="D801" s="3">
        <v>42685</v>
      </c>
      <c r="E801" t="s">
        <v>57</v>
      </c>
      <c r="F801" t="s">
        <v>58</v>
      </c>
      <c r="G801" s="2">
        <v>1152000</v>
      </c>
      <c r="H801" s="2">
        <v>4</v>
      </c>
      <c r="I801" s="4">
        <v>0.15</v>
      </c>
      <c r="J801" s="2">
        <v>3916800</v>
      </c>
    </row>
    <row r="802" spans="1:10" ht="19.5" customHeight="1" x14ac:dyDescent="0.3">
      <c r="A802" s="10" t="s">
        <v>444</v>
      </c>
      <c r="B802" s="10" t="s">
        <v>45</v>
      </c>
      <c r="C802" s="10" t="s">
        <v>106</v>
      </c>
      <c r="D802" s="3">
        <v>42688</v>
      </c>
      <c r="E802" t="s">
        <v>63</v>
      </c>
      <c r="F802" t="s">
        <v>86</v>
      </c>
      <c r="G802" s="2">
        <v>14000</v>
      </c>
      <c r="H802" s="2">
        <v>10</v>
      </c>
      <c r="I802" s="4">
        <v>0</v>
      </c>
      <c r="J802" s="2">
        <v>140000</v>
      </c>
    </row>
    <row r="803" spans="1:10" ht="19.5" customHeight="1" x14ac:dyDescent="0.3">
      <c r="A803" s="10" t="s">
        <v>444</v>
      </c>
      <c r="B803" s="10" t="s">
        <v>45</v>
      </c>
      <c r="C803" s="10" t="s">
        <v>106</v>
      </c>
      <c r="D803" s="3">
        <v>42688</v>
      </c>
      <c r="E803" t="s">
        <v>57</v>
      </c>
      <c r="F803" t="s">
        <v>87</v>
      </c>
      <c r="G803" s="2">
        <v>909500</v>
      </c>
      <c r="H803" s="2">
        <v>5</v>
      </c>
      <c r="I803" s="4">
        <v>0.15</v>
      </c>
      <c r="J803" s="2">
        <v>3865375</v>
      </c>
    </row>
    <row r="804" spans="1:10" ht="19.5" customHeight="1" x14ac:dyDescent="0.3">
      <c r="A804" s="10" t="s">
        <v>444</v>
      </c>
      <c r="B804" s="10" t="s">
        <v>45</v>
      </c>
      <c r="C804" s="10" t="s">
        <v>106</v>
      </c>
      <c r="D804" s="3">
        <v>42688</v>
      </c>
      <c r="E804" t="s">
        <v>77</v>
      </c>
      <c r="F804" t="s">
        <v>101</v>
      </c>
      <c r="G804" s="2">
        <v>34300</v>
      </c>
      <c r="H804" s="2">
        <v>7</v>
      </c>
      <c r="I804" s="4">
        <v>0.05</v>
      </c>
      <c r="J804" s="2">
        <v>228095</v>
      </c>
    </row>
    <row r="805" spans="1:10" ht="19.5" customHeight="1" x14ac:dyDescent="0.3">
      <c r="A805" s="10" t="s">
        <v>444</v>
      </c>
      <c r="B805" s="10" t="s">
        <v>45</v>
      </c>
      <c r="C805" s="10" t="s">
        <v>106</v>
      </c>
      <c r="D805" s="3">
        <v>42688</v>
      </c>
      <c r="E805" t="s">
        <v>59</v>
      </c>
      <c r="F805" t="s">
        <v>10</v>
      </c>
      <c r="G805" s="2">
        <v>108300</v>
      </c>
      <c r="H805" s="2">
        <v>7</v>
      </c>
      <c r="I805" s="4">
        <v>0.05</v>
      </c>
      <c r="J805" s="2">
        <v>720195</v>
      </c>
    </row>
    <row r="806" spans="1:10" ht="19.5" customHeight="1" x14ac:dyDescent="0.3">
      <c r="A806" s="10" t="s">
        <v>445</v>
      </c>
      <c r="B806" s="10" t="s">
        <v>34</v>
      </c>
      <c r="C806" s="10" t="s">
        <v>90</v>
      </c>
      <c r="D806" s="3">
        <v>42689</v>
      </c>
      <c r="E806" t="s">
        <v>59</v>
      </c>
      <c r="F806" t="s">
        <v>21</v>
      </c>
      <c r="G806" s="2">
        <v>93000</v>
      </c>
      <c r="H806" s="2">
        <v>4</v>
      </c>
      <c r="I806" s="4">
        <v>0.05</v>
      </c>
      <c r="J806" s="2">
        <v>353400</v>
      </c>
    </row>
    <row r="807" spans="1:10" ht="19.5" customHeight="1" x14ac:dyDescent="0.3">
      <c r="A807" s="10" t="s">
        <v>445</v>
      </c>
      <c r="B807" s="10" t="s">
        <v>34</v>
      </c>
      <c r="C807" s="10" t="s">
        <v>90</v>
      </c>
      <c r="D807" s="3">
        <v>42689</v>
      </c>
      <c r="E807" t="s">
        <v>63</v>
      </c>
      <c r="F807" t="s">
        <v>113</v>
      </c>
      <c r="G807" s="2">
        <v>18200</v>
      </c>
      <c r="H807" s="2">
        <v>10</v>
      </c>
      <c r="I807" s="4">
        <v>0.05</v>
      </c>
      <c r="J807" s="2">
        <v>172900</v>
      </c>
    </row>
    <row r="808" spans="1:10" ht="19.5" customHeight="1" x14ac:dyDescent="0.3">
      <c r="A808" s="10" t="s">
        <v>445</v>
      </c>
      <c r="B808" s="10" t="s">
        <v>34</v>
      </c>
      <c r="C808" s="10" t="s">
        <v>90</v>
      </c>
      <c r="D808" s="3">
        <v>42689</v>
      </c>
      <c r="E808" t="s">
        <v>63</v>
      </c>
      <c r="F808" t="s">
        <v>86</v>
      </c>
      <c r="G808" s="2">
        <v>13100</v>
      </c>
      <c r="H808" s="2">
        <v>7</v>
      </c>
      <c r="I808" s="4">
        <v>0.05</v>
      </c>
      <c r="J808" s="2">
        <v>87115</v>
      </c>
    </row>
    <row r="809" spans="1:10" ht="19.5" customHeight="1" x14ac:dyDescent="0.3">
      <c r="A809" s="10" t="s">
        <v>445</v>
      </c>
      <c r="B809" s="10" t="s">
        <v>34</v>
      </c>
      <c r="C809" s="10" t="s">
        <v>90</v>
      </c>
      <c r="D809" s="3">
        <v>42689</v>
      </c>
      <c r="E809" t="s">
        <v>60</v>
      </c>
      <c r="F809" t="s">
        <v>61</v>
      </c>
      <c r="G809" s="2">
        <v>47900</v>
      </c>
      <c r="H809" s="2">
        <v>9</v>
      </c>
      <c r="I809" s="4">
        <v>0.05</v>
      </c>
      <c r="J809" s="2">
        <v>409545</v>
      </c>
    </row>
    <row r="810" spans="1:10" ht="19.5" customHeight="1" x14ac:dyDescent="0.3">
      <c r="A810" s="10" t="s">
        <v>446</v>
      </c>
      <c r="B810" s="10" t="s">
        <v>12</v>
      </c>
      <c r="C810" s="10" t="s">
        <v>65</v>
      </c>
      <c r="D810" s="3">
        <v>42689</v>
      </c>
      <c r="E810" t="s">
        <v>77</v>
      </c>
      <c r="F810" t="s">
        <v>117</v>
      </c>
      <c r="G810" s="2">
        <v>3600</v>
      </c>
      <c r="H810" s="2">
        <v>1</v>
      </c>
      <c r="I810" s="4">
        <v>0</v>
      </c>
      <c r="J810" s="2">
        <v>3600</v>
      </c>
    </row>
    <row r="811" spans="1:10" ht="19.5" customHeight="1" x14ac:dyDescent="0.3">
      <c r="A811" s="10" t="s">
        <v>446</v>
      </c>
      <c r="B811" s="10" t="s">
        <v>12</v>
      </c>
      <c r="C811" s="10" t="s">
        <v>65</v>
      </c>
      <c r="D811" s="3">
        <v>42689</v>
      </c>
      <c r="E811" t="s">
        <v>76</v>
      </c>
      <c r="F811" t="s">
        <v>24</v>
      </c>
      <c r="G811" s="2">
        <v>138300</v>
      </c>
      <c r="H811" s="2">
        <v>6</v>
      </c>
      <c r="I811" s="4">
        <v>0</v>
      </c>
      <c r="J811" s="2">
        <v>829800</v>
      </c>
    </row>
    <row r="812" spans="1:10" ht="19.5" customHeight="1" x14ac:dyDescent="0.3">
      <c r="A812" s="10" t="s">
        <v>446</v>
      </c>
      <c r="B812" s="10" t="s">
        <v>12</v>
      </c>
      <c r="C812" s="10" t="s">
        <v>65</v>
      </c>
      <c r="D812" s="3">
        <v>42689</v>
      </c>
      <c r="E812" t="s">
        <v>63</v>
      </c>
      <c r="F812" t="s">
        <v>109</v>
      </c>
      <c r="G812" s="2">
        <v>29400</v>
      </c>
      <c r="H812" s="2">
        <v>4</v>
      </c>
      <c r="I812" s="4">
        <v>0</v>
      </c>
      <c r="J812" s="2">
        <v>117600</v>
      </c>
    </row>
    <row r="813" spans="1:10" ht="19.5" customHeight="1" x14ac:dyDescent="0.3">
      <c r="A813" s="10" t="s">
        <v>446</v>
      </c>
      <c r="B813" s="10" t="s">
        <v>12</v>
      </c>
      <c r="C813" s="10" t="s">
        <v>65</v>
      </c>
      <c r="D813" s="3">
        <v>42689</v>
      </c>
      <c r="E813" t="s">
        <v>77</v>
      </c>
      <c r="F813" t="s">
        <v>101</v>
      </c>
      <c r="G813" s="2">
        <v>35700</v>
      </c>
      <c r="H813" s="2">
        <v>5</v>
      </c>
      <c r="I813" s="4">
        <v>0</v>
      </c>
      <c r="J813" s="2">
        <v>178500</v>
      </c>
    </row>
    <row r="814" spans="1:10" ht="19.5" customHeight="1" x14ac:dyDescent="0.3">
      <c r="A814" s="10" t="s">
        <v>447</v>
      </c>
      <c r="B814" s="10" t="s">
        <v>183</v>
      </c>
      <c r="C814" s="10" t="s">
        <v>100</v>
      </c>
      <c r="D814" s="3">
        <v>42690</v>
      </c>
      <c r="E814" t="s">
        <v>59</v>
      </c>
      <c r="F814" t="s">
        <v>21</v>
      </c>
      <c r="G814" s="2">
        <v>94900</v>
      </c>
      <c r="H814" s="2">
        <v>7</v>
      </c>
      <c r="I814" s="4">
        <v>0.05</v>
      </c>
      <c r="J814" s="2">
        <v>631085</v>
      </c>
    </row>
    <row r="815" spans="1:10" ht="19.5" customHeight="1" x14ac:dyDescent="0.3">
      <c r="A815" s="10" t="s">
        <v>447</v>
      </c>
      <c r="B815" s="10" t="s">
        <v>183</v>
      </c>
      <c r="C815" s="10" t="s">
        <v>100</v>
      </c>
      <c r="D815" s="3">
        <v>42690</v>
      </c>
      <c r="E815" t="s">
        <v>63</v>
      </c>
      <c r="F815" t="s">
        <v>86</v>
      </c>
      <c r="G815" s="2">
        <v>12300</v>
      </c>
      <c r="H815" s="2">
        <v>6</v>
      </c>
      <c r="I815" s="4">
        <v>0.05</v>
      </c>
      <c r="J815" s="2">
        <v>70110</v>
      </c>
    </row>
    <row r="816" spans="1:10" ht="19.5" customHeight="1" x14ac:dyDescent="0.3">
      <c r="A816" s="10" t="s">
        <v>448</v>
      </c>
      <c r="B816" s="10" t="s">
        <v>127</v>
      </c>
      <c r="C816" s="10" t="s">
        <v>106</v>
      </c>
      <c r="D816" s="3">
        <v>42691</v>
      </c>
      <c r="E816" t="s">
        <v>60</v>
      </c>
      <c r="F816" t="s">
        <v>167</v>
      </c>
      <c r="G816" s="2">
        <v>42300</v>
      </c>
      <c r="H816" s="2">
        <v>5</v>
      </c>
      <c r="I816" s="4">
        <v>0.05</v>
      </c>
      <c r="J816" s="2">
        <v>200925</v>
      </c>
    </row>
    <row r="817" spans="1:10" ht="19.5" customHeight="1" x14ac:dyDescent="0.3">
      <c r="A817" s="10" t="s">
        <v>448</v>
      </c>
      <c r="B817" s="10" t="s">
        <v>127</v>
      </c>
      <c r="C817" s="10" t="s">
        <v>106</v>
      </c>
      <c r="D817" s="3">
        <v>42691</v>
      </c>
      <c r="E817" t="s">
        <v>76</v>
      </c>
      <c r="F817" t="s">
        <v>46</v>
      </c>
      <c r="G817" s="2">
        <v>74700</v>
      </c>
      <c r="H817" s="2">
        <v>3</v>
      </c>
      <c r="I817" s="4">
        <v>0.05</v>
      </c>
      <c r="J817" s="2">
        <v>212895</v>
      </c>
    </row>
    <row r="818" spans="1:10" ht="19.5" customHeight="1" x14ac:dyDescent="0.3">
      <c r="A818" s="10" t="s">
        <v>449</v>
      </c>
      <c r="B818" s="10" t="s">
        <v>159</v>
      </c>
      <c r="C818" s="10" t="s">
        <v>100</v>
      </c>
      <c r="D818" s="3">
        <v>42691</v>
      </c>
      <c r="E818" t="s">
        <v>77</v>
      </c>
      <c r="F818" t="s">
        <v>117</v>
      </c>
      <c r="G818" s="2">
        <v>3700</v>
      </c>
      <c r="H818" s="2">
        <v>2</v>
      </c>
      <c r="I818" s="4">
        <v>0</v>
      </c>
      <c r="J818" s="2">
        <v>7400</v>
      </c>
    </row>
    <row r="819" spans="1:10" ht="19.5" customHeight="1" x14ac:dyDescent="0.3">
      <c r="A819" s="10" t="s">
        <v>449</v>
      </c>
      <c r="B819" s="10" t="s">
        <v>159</v>
      </c>
      <c r="C819" s="10" t="s">
        <v>100</v>
      </c>
      <c r="D819" s="3">
        <v>42691</v>
      </c>
      <c r="E819" t="s">
        <v>79</v>
      </c>
      <c r="F819" t="s">
        <v>97</v>
      </c>
      <c r="G819" s="2">
        <v>91000</v>
      </c>
      <c r="H819" s="2">
        <v>2</v>
      </c>
      <c r="I819" s="4">
        <v>0</v>
      </c>
      <c r="J819" s="2">
        <v>182000</v>
      </c>
    </row>
    <row r="820" spans="1:10" ht="19.5" customHeight="1" x14ac:dyDescent="0.3">
      <c r="A820" s="10" t="s">
        <v>450</v>
      </c>
      <c r="B820" s="10" t="s">
        <v>376</v>
      </c>
      <c r="C820" s="10" t="s">
        <v>106</v>
      </c>
      <c r="D820" s="3">
        <v>42692</v>
      </c>
      <c r="E820" t="s">
        <v>63</v>
      </c>
      <c r="F820" t="s">
        <v>179</v>
      </c>
      <c r="G820" s="2">
        <v>36900</v>
      </c>
      <c r="H820" s="2">
        <v>6</v>
      </c>
      <c r="I820" s="4">
        <v>0</v>
      </c>
      <c r="J820" s="2">
        <v>221400</v>
      </c>
    </row>
    <row r="821" spans="1:10" ht="19.5" customHeight="1" x14ac:dyDescent="0.3">
      <c r="A821" s="10" t="s">
        <v>451</v>
      </c>
      <c r="B821" s="10" t="s">
        <v>68</v>
      </c>
      <c r="C821" s="10" t="s">
        <v>56</v>
      </c>
      <c r="D821" s="3">
        <v>42695</v>
      </c>
      <c r="E821" t="s">
        <v>76</v>
      </c>
      <c r="F821" t="s">
        <v>24</v>
      </c>
      <c r="G821" s="2">
        <v>167200</v>
      </c>
      <c r="H821" s="2">
        <v>2</v>
      </c>
      <c r="I821" s="4">
        <v>0</v>
      </c>
      <c r="J821" s="2">
        <v>334400</v>
      </c>
    </row>
    <row r="822" spans="1:10" ht="19.5" customHeight="1" x14ac:dyDescent="0.3">
      <c r="A822" s="10" t="s">
        <v>451</v>
      </c>
      <c r="B822" s="10" t="s">
        <v>68</v>
      </c>
      <c r="C822" s="10" t="s">
        <v>56</v>
      </c>
      <c r="D822" s="3">
        <v>42695</v>
      </c>
      <c r="E822" t="s">
        <v>77</v>
      </c>
      <c r="F822" t="s">
        <v>117</v>
      </c>
      <c r="G822" s="2">
        <v>3400</v>
      </c>
      <c r="H822" s="2">
        <v>6</v>
      </c>
      <c r="I822" s="4">
        <v>0</v>
      </c>
      <c r="J822" s="2">
        <v>20400</v>
      </c>
    </row>
    <row r="823" spans="1:10" ht="19.5" customHeight="1" x14ac:dyDescent="0.3">
      <c r="A823" s="10" t="s">
        <v>451</v>
      </c>
      <c r="B823" s="10" t="s">
        <v>68</v>
      </c>
      <c r="C823" s="10" t="s">
        <v>56</v>
      </c>
      <c r="D823" s="3">
        <v>42695</v>
      </c>
      <c r="E823" t="s">
        <v>76</v>
      </c>
      <c r="F823" t="s">
        <v>46</v>
      </c>
      <c r="G823" s="2">
        <v>78000</v>
      </c>
      <c r="H823" s="2">
        <v>2</v>
      </c>
      <c r="I823" s="4">
        <v>0</v>
      </c>
      <c r="J823" s="2">
        <v>156000</v>
      </c>
    </row>
    <row r="824" spans="1:10" ht="19.5" customHeight="1" x14ac:dyDescent="0.3">
      <c r="A824" s="10" t="s">
        <v>452</v>
      </c>
      <c r="B824" s="10" t="s">
        <v>234</v>
      </c>
      <c r="C824" s="10" t="s">
        <v>74</v>
      </c>
      <c r="D824" s="3">
        <v>42695</v>
      </c>
      <c r="E824" t="s">
        <v>77</v>
      </c>
      <c r="F824" t="s">
        <v>117</v>
      </c>
      <c r="G824" s="2">
        <v>3700</v>
      </c>
      <c r="H824" s="2">
        <v>1</v>
      </c>
      <c r="I824" s="4">
        <v>0</v>
      </c>
      <c r="J824" s="2">
        <v>3700</v>
      </c>
    </row>
    <row r="825" spans="1:10" ht="19.5" customHeight="1" x14ac:dyDescent="0.3">
      <c r="A825" s="10" t="s">
        <v>452</v>
      </c>
      <c r="B825" s="10" t="s">
        <v>234</v>
      </c>
      <c r="C825" s="10" t="s">
        <v>74</v>
      </c>
      <c r="D825" s="3">
        <v>42695</v>
      </c>
      <c r="E825" t="s">
        <v>63</v>
      </c>
      <c r="F825" t="s">
        <v>64</v>
      </c>
      <c r="G825" s="2">
        <v>19800</v>
      </c>
      <c r="H825" s="2">
        <v>1</v>
      </c>
      <c r="I825" s="4">
        <v>0</v>
      </c>
      <c r="J825" s="2">
        <v>19800</v>
      </c>
    </row>
    <row r="826" spans="1:10" ht="19.5" customHeight="1" x14ac:dyDescent="0.3">
      <c r="A826" s="10" t="s">
        <v>453</v>
      </c>
      <c r="B826" s="10" t="s">
        <v>9</v>
      </c>
      <c r="C826" s="10" t="s">
        <v>62</v>
      </c>
      <c r="D826" s="3">
        <v>42696</v>
      </c>
      <c r="E826" t="s">
        <v>77</v>
      </c>
      <c r="F826" t="s">
        <v>78</v>
      </c>
      <c r="G826" s="2">
        <v>52000</v>
      </c>
      <c r="H826" s="2">
        <v>10</v>
      </c>
      <c r="I826" s="4">
        <v>0</v>
      </c>
      <c r="J826" s="2">
        <v>520000</v>
      </c>
    </row>
    <row r="827" spans="1:10" ht="19.5" customHeight="1" x14ac:dyDescent="0.3">
      <c r="A827" s="10" t="s">
        <v>453</v>
      </c>
      <c r="B827" s="10" t="s">
        <v>9</v>
      </c>
      <c r="C827" s="10" t="s">
        <v>62</v>
      </c>
      <c r="D827" s="3">
        <v>42696</v>
      </c>
      <c r="E827" t="s">
        <v>69</v>
      </c>
      <c r="F827" t="s">
        <v>103</v>
      </c>
      <c r="G827" s="2">
        <v>209000</v>
      </c>
      <c r="H827" s="2">
        <v>3</v>
      </c>
      <c r="I827" s="4">
        <v>0</v>
      </c>
      <c r="J827" s="2">
        <v>627000</v>
      </c>
    </row>
    <row r="828" spans="1:10" ht="19.5" customHeight="1" x14ac:dyDescent="0.3">
      <c r="A828" s="10" t="s">
        <v>454</v>
      </c>
      <c r="B828" s="10" t="s">
        <v>34</v>
      </c>
      <c r="C828" s="10" t="s">
        <v>90</v>
      </c>
      <c r="D828" s="3">
        <v>42697</v>
      </c>
      <c r="E828" t="s">
        <v>79</v>
      </c>
      <c r="F828" t="s">
        <v>98</v>
      </c>
      <c r="G828" s="2">
        <v>500500</v>
      </c>
      <c r="H828" s="2">
        <v>1</v>
      </c>
      <c r="I828" s="4">
        <v>0.05</v>
      </c>
      <c r="J828" s="2">
        <v>475475</v>
      </c>
    </row>
    <row r="829" spans="1:10" ht="19.5" customHeight="1" x14ac:dyDescent="0.3">
      <c r="A829" s="10" t="s">
        <v>454</v>
      </c>
      <c r="B829" s="10" t="s">
        <v>34</v>
      </c>
      <c r="C829" s="10" t="s">
        <v>90</v>
      </c>
      <c r="D829" s="3">
        <v>42697</v>
      </c>
      <c r="E829" t="s">
        <v>59</v>
      </c>
      <c r="F829" t="s">
        <v>7</v>
      </c>
      <c r="G829" s="2">
        <v>54300</v>
      </c>
      <c r="H829" s="2">
        <v>3</v>
      </c>
      <c r="I829" s="4">
        <v>0.05</v>
      </c>
      <c r="J829" s="2">
        <v>154755</v>
      </c>
    </row>
    <row r="830" spans="1:10" ht="19.5" customHeight="1" x14ac:dyDescent="0.3">
      <c r="A830" s="10" t="s">
        <v>454</v>
      </c>
      <c r="B830" s="10" t="s">
        <v>34</v>
      </c>
      <c r="C830" s="10" t="s">
        <v>90</v>
      </c>
      <c r="D830" s="3">
        <v>42697</v>
      </c>
      <c r="E830" t="s">
        <v>57</v>
      </c>
      <c r="F830" t="s">
        <v>87</v>
      </c>
      <c r="G830" s="2">
        <v>1020000</v>
      </c>
      <c r="H830" s="2">
        <v>5</v>
      </c>
      <c r="I830" s="4">
        <v>0.15</v>
      </c>
      <c r="J830" s="2">
        <v>4335000</v>
      </c>
    </row>
    <row r="831" spans="1:10" ht="19.5" customHeight="1" x14ac:dyDescent="0.3">
      <c r="A831" s="10" t="s">
        <v>455</v>
      </c>
      <c r="B831" s="10" t="s">
        <v>153</v>
      </c>
      <c r="C831" s="10" t="s">
        <v>56</v>
      </c>
      <c r="D831" s="3">
        <v>42698</v>
      </c>
      <c r="E831" t="s">
        <v>63</v>
      </c>
      <c r="F831" t="s">
        <v>91</v>
      </c>
      <c r="G831" s="2">
        <v>6800</v>
      </c>
      <c r="H831" s="2">
        <v>6</v>
      </c>
      <c r="I831" s="4">
        <v>0</v>
      </c>
      <c r="J831" s="2">
        <v>40800</v>
      </c>
    </row>
    <row r="832" spans="1:10" ht="19.5" customHeight="1" x14ac:dyDescent="0.3">
      <c r="A832" s="10" t="s">
        <v>455</v>
      </c>
      <c r="B832" s="10" t="s">
        <v>153</v>
      </c>
      <c r="C832" s="10" t="s">
        <v>56</v>
      </c>
      <c r="D832" s="3">
        <v>42698</v>
      </c>
      <c r="E832" t="s">
        <v>76</v>
      </c>
      <c r="F832" t="s">
        <v>46</v>
      </c>
      <c r="G832" s="2">
        <v>81300</v>
      </c>
      <c r="H832" s="2">
        <v>2</v>
      </c>
      <c r="I832" s="4">
        <v>0</v>
      </c>
      <c r="J832" s="2">
        <v>162600</v>
      </c>
    </row>
    <row r="833" spans="1:10" ht="19.5" customHeight="1" x14ac:dyDescent="0.3">
      <c r="A833" s="10" t="s">
        <v>455</v>
      </c>
      <c r="B833" s="10" t="s">
        <v>153</v>
      </c>
      <c r="C833" s="10" t="s">
        <v>56</v>
      </c>
      <c r="D833" s="3">
        <v>42698</v>
      </c>
      <c r="E833" t="s">
        <v>57</v>
      </c>
      <c r="F833" t="s">
        <v>84</v>
      </c>
      <c r="G833" s="2">
        <v>630500</v>
      </c>
      <c r="H833" s="2">
        <v>2</v>
      </c>
      <c r="I833" s="4">
        <v>0.05</v>
      </c>
      <c r="J833" s="2">
        <v>1197950</v>
      </c>
    </row>
    <row r="834" spans="1:10" ht="19.5" customHeight="1" x14ac:dyDescent="0.3">
      <c r="A834" s="10" t="s">
        <v>455</v>
      </c>
      <c r="B834" s="10" t="s">
        <v>153</v>
      </c>
      <c r="C834" s="10" t="s">
        <v>56</v>
      </c>
      <c r="D834" s="3">
        <v>42698</v>
      </c>
      <c r="E834" t="s">
        <v>59</v>
      </c>
      <c r="F834" t="s">
        <v>10</v>
      </c>
      <c r="G834" s="2">
        <v>89300</v>
      </c>
      <c r="H834" s="2">
        <v>4</v>
      </c>
      <c r="I834" s="4">
        <v>0</v>
      </c>
      <c r="J834" s="2">
        <v>357200</v>
      </c>
    </row>
    <row r="835" spans="1:10" ht="19.5" customHeight="1" x14ac:dyDescent="0.3">
      <c r="A835" s="10" t="s">
        <v>456</v>
      </c>
      <c r="B835" s="10" t="s">
        <v>191</v>
      </c>
      <c r="C835" s="10" t="s">
        <v>83</v>
      </c>
      <c r="D835" s="3">
        <v>42698</v>
      </c>
      <c r="E835" t="s">
        <v>63</v>
      </c>
      <c r="F835" t="s">
        <v>109</v>
      </c>
      <c r="G835" s="2">
        <v>27900</v>
      </c>
      <c r="H835" s="2">
        <v>4</v>
      </c>
      <c r="I835" s="4">
        <v>0</v>
      </c>
      <c r="J835" s="2">
        <v>111600</v>
      </c>
    </row>
    <row r="836" spans="1:10" ht="19.5" customHeight="1" x14ac:dyDescent="0.3">
      <c r="A836" s="10" t="s">
        <v>456</v>
      </c>
      <c r="B836" s="10" t="s">
        <v>191</v>
      </c>
      <c r="C836" s="10" t="s">
        <v>83</v>
      </c>
      <c r="D836" s="3">
        <v>42698</v>
      </c>
      <c r="E836" t="s">
        <v>77</v>
      </c>
      <c r="F836" t="s">
        <v>78</v>
      </c>
      <c r="G836" s="2">
        <v>58800</v>
      </c>
      <c r="H836" s="2">
        <v>1</v>
      </c>
      <c r="I836" s="4">
        <v>0</v>
      </c>
      <c r="J836" s="2">
        <v>58800</v>
      </c>
    </row>
    <row r="837" spans="1:10" ht="19.5" customHeight="1" x14ac:dyDescent="0.3">
      <c r="A837" s="10" t="s">
        <v>456</v>
      </c>
      <c r="B837" s="10" t="s">
        <v>191</v>
      </c>
      <c r="C837" s="10" t="s">
        <v>83</v>
      </c>
      <c r="D837" s="3">
        <v>42698</v>
      </c>
      <c r="E837" t="s">
        <v>69</v>
      </c>
      <c r="F837" t="s">
        <v>75</v>
      </c>
      <c r="G837" s="2">
        <v>162400</v>
      </c>
      <c r="H837" s="2">
        <v>3</v>
      </c>
      <c r="I837" s="4">
        <v>0</v>
      </c>
      <c r="J837" s="2">
        <v>487200</v>
      </c>
    </row>
    <row r="838" spans="1:10" ht="19.5" customHeight="1" x14ac:dyDescent="0.3">
      <c r="A838" s="10" t="s">
        <v>457</v>
      </c>
      <c r="B838" s="10" t="s">
        <v>20</v>
      </c>
      <c r="C838" s="10" t="s">
        <v>62</v>
      </c>
      <c r="D838" s="3">
        <v>42699</v>
      </c>
      <c r="E838" t="s">
        <v>77</v>
      </c>
      <c r="F838" t="s">
        <v>102</v>
      </c>
      <c r="G838" s="2">
        <v>146300</v>
      </c>
      <c r="H838" s="2">
        <v>5</v>
      </c>
      <c r="I838" s="4">
        <v>0</v>
      </c>
      <c r="J838" s="2">
        <v>731500</v>
      </c>
    </row>
    <row r="839" spans="1:10" ht="19.5" customHeight="1" x14ac:dyDescent="0.3">
      <c r="A839" s="10" t="s">
        <v>457</v>
      </c>
      <c r="B839" s="10" t="s">
        <v>20</v>
      </c>
      <c r="C839" s="10" t="s">
        <v>62</v>
      </c>
      <c r="D839" s="3">
        <v>42699</v>
      </c>
      <c r="E839" t="s">
        <v>69</v>
      </c>
      <c r="F839" t="s">
        <v>71</v>
      </c>
      <c r="G839" s="2">
        <v>77300</v>
      </c>
      <c r="H839" s="2">
        <v>7</v>
      </c>
      <c r="I839" s="4">
        <v>0</v>
      </c>
      <c r="J839" s="2">
        <v>541100</v>
      </c>
    </row>
    <row r="840" spans="1:10" ht="19.5" customHeight="1" x14ac:dyDescent="0.3">
      <c r="A840" s="10" t="s">
        <v>458</v>
      </c>
      <c r="B840" s="10" t="s">
        <v>108</v>
      </c>
      <c r="C840" s="10" t="s">
        <v>106</v>
      </c>
      <c r="D840" s="3">
        <v>42702</v>
      </c>
      <c r="E840" t="s">
        <v>63</v>
      </c>
      <c r="F840" t="s">
        <v>109</v>
      </c>
      <c r="G840" s="2">
        <v>34700</v>
      </c>
      <c r="H840" s="2">
        <v>9</v>
      </c>
      <c r="I840" s="4">
        <v>0</v>
      </c>
      <c r="J840" s="2">
        <v>312300</v>
      </c>
    </row>
    <row r="841" spans="1:10" ht="19.5" customHeight="1" x14ac:dyDescent="0.3">
      <c r="A841" s="10" t="s">
        <v>458</v>
      </c>
      <c r="B841" s="10" t="s">
        <v>108</v>
      </c>
      <c r="C841" s="10" t="s">
        <v>106</v>
      </c>
      <c r="D841" s="3">
        <v>42702</v>
      </c>
      <c r="E841" t="s">
        <v>69</v>
      </c>
      <c r="F841" t="s">
        <v>75</v>
      </c>
      <c r="G841" s="2">
        <v>140700</v>
      </c>
      <c r="H841" s="2">
        <v>2</v>
      </c>
      <c r="I841" s="4">
        <v>0</v>
      </c>
      <c r="J841" s="2">
        <v>281400</v>
      </c>
    </row>
    <row r="842" spans="1:10" ht="19.5" customHeight="1" x14ac:dyDescent="0.3">
      <c r="A842" s="10" t="s">
        <v>458</v>
      </c>
      <c r="B842" s="10" t="s">
        <v>108</v>
      </c>
      <c r="C842" s="10" t="s">
        <v>106</v>
      </c>
      <c r="D842" s="3">
        <v>42702</v>
      </c>
      <c r="E842" t="s">
        <v>69</v>
      </c>
      <c r="F842" t="s">
        <v>75</v>
      </c>
      <c r="G842" s="2">
        <v>159500</v>
      </c>
      <c r="H842" s="2">
        <v>9</v>
      </c>
      <c r="I842" s="4">
        <v>0.05</v>
      </c>
      <c r="J842" s="2">
        <v>1363725</v>
      </c>
    </row>
    <row r="843" spans="1:10" ht="19.5" customHeight="1" x14ac:dyDescent="0.3">
      <c r="A843" s="10" t="s">
        <v>458</v>
      </c>
      <c r="B843" s="10" t="s">
        <v>108</v>
      </c>
      <c r="C843" s="10" t="s">
        <v>106</v>
      </c>
      <c r="D843" s="3">
        <v>42702</v>
      </c>
      <c r="E843" t="s">
        <v>57</v>
      </c>
      <c r="F843" t="s">
        <v>87</v>
      </c>
      <c r="G843" s="2">
        <v>909500</v>
      </c>
      <c r="H843" s="2">
        <v>5</v>
      </c>
      <c r="I843" s="4">
        <v>0.15</v>
      </c>
      <c r="J843" s="2">
        <v>3865375</v>
      </c>
    </row>
    <row r="844" spans="1:10" ht="19.5" customHeight="1" x14ac:dyDescent="0.3">
      <c r="A844" s="10" t="s">
        <v>458</v>
      </c>
      <c r="B844" s="10" t="s">
        <v>108</v>
      </c>
      <c r="C844" s="10" t="s">
        <v>106</v>
      </c>
      <c r="D844" s="3">
        <v>42702</v>
      </c>
      <c r="E844" t="s">
        <v>77</v>
      </c>
      <c r="F844" t="s">
        <v>78</v>
      </c>
      <c r="G844" s="2">
        <v>61900</v>
      </c>
      <c r="H844" s="2">
        <v>4</v>
      </c>
      <c r="I844" s="4">
        <v>0.05</v>
      </c>
      <c r="J844" s="2">
        <v>235220</v>
      </c>
    </row>
    <row r="845" spans="1:10" ht="19.5" customHeight="1" x14ac:dyDescent="0.3">
      <c r="A845" s="10" t="s">
        <v>459</v>
      </c>
      <c r="B845" s="10" t="s">
        <v>95</v>
      </c>
      <c r="C845" s="10" t="s">
        <v>74</v>
      </c>
      <c r="D845" s="3">
        <v>42702</v>
      </c>
      <c r="E845" t="s">
        <v>77</v>
      </c>
      <c r="F845" t="s">
        <v>78</v>
      </c>
      <c r="G845" s="2">
        <v>61900</v>
      </c>
      <c r="H845" s="2">
        <v>4</v>
      </c>
      <c r="I845" s="4">
        <v>0</v>
      </c>
      <c r="J845" s="2">
        <v>247600</v>
      </c>
    </row>
    <row r="846" spans="1:10" ht="19.5" customHeight="1" x14ac:dyDescent="0.3">
      <c r="A846" s="10" t="s">
        <v>459</v>
      </c>
      <c r="B846" s="10" t="s">
        <v>95</v>
      </c>
      <c r="C846" s="10" t="s">
        <v>74</v>
      </c>
      <c r="D846" s="3">
        <v>42702</v>
      </c>
      <c r="E846" t="s">
        <v>59</v>
      </c>
      <c r="F846" t="s">
        <v>7</v>
      </c>
      <c r="G846" s="2">
        <v>44800</v>
      </c>
      <c r="H846" s="2">
        <v>6</v>
      </c>
      <c r="I846" s="4">
        <v>0</v>
      </c>
      <c r="J846" s="2">
        <v>268800</v>
      </c>
    </row>
    <row r="847" spans="1:10" ht="19.5" customHeight="1" x14ac:dyDescent="0.3">
      <c r="A847" s="10" t="s">
        <v>459</v>
      </c>
      <c r="B847" s="10" t="s">
        <v>95</v>
      </c>
      <c r="C847" s="10" t="s">
        <v>74</v>
      </c>
      <c r="D847" s="3">
        <v>42702</v>
      </c>
      <c r="E847" t="s">
        <v>69</v>
      </c>
      <c r="F847" t="s">
        <v>75</v>
      </c>
      <c r="G847" s="2">
        <v>174000</v>
      </c>
      <c r="H847" s="2">
        <v>7</v>
      </c>
      <c r="I847" s="4">
        <v>0.05</v>
      </c>
      <c r="J847" s="2">
        <v>1157100</v>
      </c>
    </row>
    <row r="848" spans="1:10" ht="19.5" customHeight="1" x14ac:dyDescent="0.3">
      <c r="A848" s="10" t="s">
        <v>459</v>
      </c>
      <c r="B848" s="10" t="s">
        <v>95</v>
      </c>
      <c r="C848" s="10" t="s">
        <v>74</v>
      </c>
      <c r="D848" s="3">
        <v>42702</v>
      </c>
      <c r="E848" t="s">
        <v>79</v>
      </c>
      <c r="F848" t="s">
        <v>98</v>
      </c>
      <c r="G848" s="2">
        <v>474100</v>
      </c>
      <c r="H848" s="2">
        <v>2</v>
      </c>
      <c r="I848" s="4">
        <v>0</v>
      </c>
      <c r="J848" s="2">
        <v>948200</v>
      </c>
    </row>
    <row r="849" spans="1:10" ht="19.5" customHeight="1" x14ac:dyDescent="0.3">
      <c r="A849" s="10" t="s">
        <v>460</v>
      </c>
      <c r="B849" s="10" t="s">
        <v>185</v>
      </c>
      <c r="C849" s="10" t="s">
        <v>100</v>
      </c>
      <c r="D849" s="3">
        <v>42703</v>
      </c>
      <c r="E849" t="s">
        <v>76</v>
      </c>
      <c r="F849" t="s">
        <v>46</v>
      </c>
      <c r="G849" s="2">
        <v>88000</v>
      </c>
      <c r="H849" s="2">
        <v>8</v>
      </c>
      <c r="I849" s="4">
        <v>0</v>
      </c>
      <c r="J849" s="2">
        <v>704000</v>
      </c>
    </row>
    <row r="850" spans="1:10" ht="19.5" customHeight="1" x14ac:dyDescent="0.3">
      <c r="A850" s="10" t="s">
        <v>460</v>
      </c>
      <c r="B850" s="10" t="s">
        <v>185</v>
      </c>
      <c r="C850" s="10" t="s">
        <v>100</v>
      </c>
      <c r="D850" s="3">
        <v>42703</v>
      </c>
      <c r="E850" t="s">
        <v>57</v>
      </c>
      <c r="F850" t="s">
        <v>58</v>
      </c>
      <c r="G850" s="2">
        <v>1392000</v>
      </c>
      <c r="H850" s="2">
        <v>4</v>
      </c>
      <c r="I850" s="4">
        <v>0.15</v>
      </c>
      <c r="J850" s="2">
        <v>4732800</v>
      </c>
    </row>
    <row r="851" spans="1:10" ht="19.5" customHeight="1" x14ac:dyDescent="0.3">
      <c r="A851" s="10" t="s">
        <v>460</v>
      </c>
      <c r="B851" s="10" t="s">
        <v>185</v>
      </c>
      <c r="C851" s="10" t="s">
        <v>100</v>
      </c>
      <c r="D851" s="3">
        <v>42703</v>
      </c>
      <c r="E851" t="s">
        <v>77</v>
      </c>
      <c r="F851" t="s">
        <v>78</v>
      </c>
      <c r="G851" s="2">
        <v>58800</v>
      </c>
      <c r="H851" s="2">
        <v>5</v>
      </c>
      <c r="I851" s="4">
        <v>0.05</v>
      </c>
      <c r="J851" s="2">
        <v>279300</v>
      </c>
    </row>
    <row r="852" spans="1:10" ht="19.5" customHeight="1" x14ac:dyDescent="0.3">
      <c r="A852" s="10" t="s">
        <v>460</v>
      </c>
      <c r="B852" s="10" t="s">
        <v>185</v>
      </c>
      <c r="C852" s="10" t="s">
        <v>100</v>
      </c>
      <c r="D852" s="3">
        <v>42703</v>
      </c>
      <c r="E852" t="s">
        <v>63</v>
      </c>
      <c r="F852" t="s">
        <v>88</v>
      </c>
      <c r="G852" s="2">
        <v>24300</v>
      </c>
      <c r="H852" s="2">
        <v>3</v>
      </c>
      <c r="I852" s="4">
        <v>0.05</v>
      </c>
      <c r="J852" s="2">
        <v>69255</v>
      </c>
    </row>
    <row r="853" spans="1:10" ht="19.5" customHeight="1" x14ac:dyDescent="0.3">
      <c r="A853" s="10" t="s">
        <v>460</v>
      </c>
      <c r="B853" s="10" t="s">
        <v>185</v>
      </c>
      <c r="C853" s="10" t="s">
        <v>100</v>
      </c>
      <c r="D853" s="3">
        <v>42703</v>
      </c>
      <c r="E853" t="s">
        <v>77</v>
      </c>
      <c r="F853" t="s">
        <v>117</v>
      </c>
      <c r="G853" s="2">
        <v>3100</v>
      </c>
      <c r="H853" s="2">
        <v>4</v>
      </c>
      <c r="I853" s="4">
        <v>0.05</v>
      </c>
      <c r="J853" s="2">
        <v>11780</v>
      </c>
    </row>
    <row r="854" spans="1:10" ht="19.5" customHeight="1" x14ac:dyDescent="0.3">
      <c r="A854" s="10" t="s">
        <v>461</v>
      </c>
      <c r="B854" s="10" t="s">
        <v>208</v>
      </c>
      <c r="C854" s="10" t="s">
        <v>62</v>
      </c>
      <c r="D854" s="3">
        <v>42704</v>
      </c>
      <c r="E854" t="s">
        <v>57</v>
      </c>
      <c r="F854" t="s">
        <v>87</v>
      </c>
      <c r="G854" s="2">
        <v>1011500</v>
      </c>
      <c r="H854" s="2">
        <v>4</v>
      </c>
      <c r="I854" s="4">
        <v>0.15</v>
      </c>
      <c r="J854" s="2">
        <v>3439100</v>
      </c>
    </row>
    <row r="855" spans="1:10" ht="19.5" customHeight="1" x14ac:dyDescent="0.3">
      <c r="A855" s="10" t="s">
        <v>462</v>
      </c>
      <c r="B855" s="10" t="s">
        <v>124</v>
      </c>
      <c r="C855" s="10" t="s">
        <v>106</v>
      </c>
      <c r="D855" s="3">
        <v>42704</v>
      </c>
      <c r="E855" t="s">
        <v>63</v>
      </c>
      <c r="F855" t="s">
        <v>91</v>
      </c>
      <c r="G855" s="2">
        <v>5900</v>
      </c>
      <c r="H855" s="2">
        <v>4</v>
      </c>
      <c r="I855" s="4">
        <v>0.05</v>
      </c>
      <c r="J855" s="2">
        <v>22420</v>
      </c>
    </row>
    <row r="856" spans="1:10" ht="19.5" customHeight="1" x14ac:dyDescent="0.3">
      <c r="A856" s="10" t="s">
        <v>462</v>
      </c>
      <c r="B856" s="10" t="s">
        <v>124</v>
      </c>
      <c r="C856" s="10" t="s">
        <v>106</v>
      </c>
      <c r="D856" s="3">
        <v>42704</v>
      </c>
      <c r="E856" t="s">
        <v>79</v>
      </c>
      <c r="F856" t="s">
        <v>98</v>
      </c>
      <c r="G856" s="2">
        <v>399500</v>
      </c>
      <c r="H856" s="2">
        <v>2</v>
      </c>
      <c r="I856" s="4">
        <v>0.05</v>
      </c>
      <c r="J856" s="2">
        <v>759050</v>
      </c>
    </row>
    <row r="857" spans="1:10" ht="19.5" customHeight="1" x14ac:dyDescent="0.3">
      <c r="A857" s="10" t="s">
        <v>463</v>
      </c>
      <c r="B857" s="10" t="s">
        <v>227</v>
      </c>
      <c r="C857" s="10" t="s">
        <v>100</v>
      </c>
      <c r="D857" s="3">
        <v>42705</v>
      </c>
      <c r="E857" t="s">
        <v>77</v>
      </c>
      <c r="F857" t="s">
        <v>78</v>
      </c>
      <c r="G857" s="2">
        <v>49400</v>
      </c>
      <c r="H857" s="2">
        <v>10</v>
      </c>
      <c r="I857" s="4">
        <v>0</v>
      </c>
      <c r="J857" s="2">
        <v>494000</v>
      </c>
    </row>
    <row r="858" spans="1:10" ht="19.5" customHeight="1" x14ac:dyDescent="0.3">
      <c r="A858" s="10" t="s">
        <v>463</v>
      </c>
      <c r="B858" s="10" t="s">
        <v>227</v>
      </c>
      <c r="C858" s="10" t="s">
        <v>100</v>
      </c>
      <c r="D858" s="3">
        <v>42705</v>
      </c>
      <c r="E858" t="s">
        <v>59</v>
      </c>
      <c r="F858" t="s">
        <v>10</v>
      </c>
      <c r="G858" s="2">
        <v>110200</v>
      </c>
      <c r="H858" s="2">
        <v>5</v>
      </c>
      <c r="I858" s="4">
        <v>0</v>
      </c>
      <c r="J858" s="2">
        <v>551000</v>
      </c>
    </row>
    <row r="859" spans="1:10" ht="19.5" customHeight="1" x14ac:dyDescent="0.3">
      <c r="A859" s="10" t="s">
        <v>463</v>
      </c>
      <c r="B859" s="10" t="s">
        <v>227</v>
      </c>
      <c r="C859" s="10" t="s">
        <v>100</v>
      </c>
      <c r="D859" s="3">
        <v>42705</v>
      </c>
      <c r="E859" t="s">
        <v>57</v>
      </c>
      <c r="F859" t="s">
        <v>58</v>
      </c>
      <c r="G859" s="2">
        <v>1404000</v>
      </c>
      <c r="H859" s="2">
        <v>4</v>
      </c>
      <c r="I859" s="4">
        <v>0.15</v>
      </c>
      <c r="J859" s="2">
        <v>4773600</v>
      </c>
    </row>
    <row r="860" spans="1:10" ht="19.5" customHeight="1" x14ac:dyDescent="0.3">
      <c r="A860" s="10" t="s">
        <v>463</v>
      </c>
      <c r="B860" s="10" t="s">
        <v>227</v>
      </c>
      <c r="C860" s="10" t="s">
        <v>100</v>
      </c>
      <c r="D860" s="3">
        <v>42705</v>
      </c>
      <c r="E860" t="s">
        <v>63</v>
      </c>
      <c r="F860" t="s">
        <v>88</v>
      </c>
      <c r="G860" s="2">
        <v>24000</v>
      </c>
      <c r="H860" s="2">
        <v>5</v>
      </c>
      <c r="I860" s="4">
        <v>0.05</v>
      </c>
      <c r="J860" s="2">
        <v>114000</v>
      </c>
    </row>
    <row r="861" spans="1:10" ht="19.5" customHeight="1" x14ac:dyDescent="0.3">
      <c r="A861" s="10" t="s">
        <v>463</v>
      </c>
      <c r="B861" s="10" t="s">
        <v>227</v>
      </c>
      <c r="C861" s="10" t="s">
        <v>100</v>
      </c>
      <c r="D861" s="3">
        <v>42705</v>
      </c>
      <c r="E861" t="s">
        <v>77</v>
      </c>
      <c r="F861" t="s">
        <v>78</v>
      </c>
      <c r="G861" s="2">
        <v>60800</v>
      </c>
      <c r="H861" s="2">
        <v>9</v>
      </c>
      <c r="I861" s="4">
        <v>0.05</v>
      </c>
      <c r="J861" s="2">
        <v>519840</v>
      </c>
    </row>
    <row r="862" spans="1:10" ht="19.5" customHeight="1" x14ac:dyDescent="0.3">
      <c r="A862" s="10" t="s">
        <v>464</v>
      </c>
      <c r="B862" s="10" t="s">
        <v>28</v>
      </c>
      <c r="C862" s="10" t="s">
        <v>106</v>
      </c>
      <c r="D862" s="3">
        <v>42706</v>
      </c>
      <c r="E862" t="s">
        <v>69</v>
      </c>
      <c r="F862" t="s">
        <v>70</v>
      </c>
      <c r="G862" s="2">
        <v>97400</v>
      </c>
      <c r="H862" s="2">
        <v>7</v>
      </c>
      <c r="I862" s="4">
        <v>0</v>
      </c>
      <c r="J862" s="2">
        <v>681800</v>
      </c>
    </row>
    <row r="863" spans="1:10" ht="19.5" customHeight="1" x14ac:dyDescent="0.3">
      <c r="A863" s="10" t="s">
        <v>464</v>
      </c>
      <c r="B863" s="10" t="s">
        <v>28</v>
      </c>
      <c r="C863" s="10" t="s">
        <v>106</v>
      </c>
      <c r="D863" s="3">
        <v>42706</v>
      </c>
      <c r="E863" t="s">
        <v>57</v>
      </c>
      <c r="F863" t="s">
        <v>87</v>
      </c>
      <c r="G863" s="2">
        <v>867000</v>
      </c>
      <c r="H863" s="2">
        <v>3</v>
      </c>
      <c r="I863" s="4">
        <v>0.1</v>
      </c>
      <c r="J863" s="2">
        <v>2340900</v>
      </c>
    </row>
    <row r="864" spans="1:10" ht="19.5" customHeight="1" x14ac:dyDescent="0.3">
      <c r="A864" s="10" t="s">
        <v>464</v>
      </c>
      <c r="B864" s="10" t="s">
        <v>28</v>
      </c>
      <c r="C864" s="10" t="s">
        <v>106</v>
      </c>
      <c r="D864" s="3">
        <v>42706</v>
      </c>
      <c r="E864" t="s">
        <v>63</v>
      </c>
      <c r="F864" t="s">
        <v>109</v>
      </c>
      <c r="G864" s="2">
        <v>27600</v>
      </c>
      <c r="H864" s="2">
        <v>8</v>
      </c>
      <c r="I864" s="4">
        <v>0</v>
      </c>
      <c r="J864" s="2">
        <v>220800</v>
      </c>
    </row>
    <row r="865" spans="1:10" ht="19.5" customHeight="1" x14ac:dyDescent="0.3">
      <c r="A865" s="10" t="s">
        <v>465</v>
      </c>
      <c r="B865" s="10" t="s">
        <v>30</v>
      </c>
      <c r="C865" s="10" t="s">
        <v>62</v>
      </c>
      <c r="D865" s="3">
        <v>42709</v>
      </c>
      <c r="E865" t="s">
        <v>76</v>
      </c>
      <c r="F865" t="s">
        <v>46</v>
      </c>
      <c r="G865" s="2">
        <v>98800</v>
      </c>
      <c r="H865" s="2">
        <v>1</v>
      </c>
      <c r="I865" s="4">
        <v>0</v>
      </c>
      <c r="J865" s="2">
        <v>98800</v>
      </c>
    </row>
    <row r="866" spans="1:10" ht="19.5" customHeight="1" x14ac:dyDescent="0.3">
      <c r="A866" s="10" t="s">
        <v>465</v>
      </c>
      <c r="B866" s="10" t="s">
        <v>30</v>
      </c>
      <c r="C866" s="10" t="s">
        <v>62</v>
      </c>
      <c r="D866" s="3">
        <v>42709</v>
      </c>
      <c r="E866" t="s">
        <v>63</v>
      </c>
      <c r="F866" t="s">
        <v>113</v>
      </c>
      <c r="G866" s="2">
        <v>16200</v>
      </c>
      <c r="H866" s="2">
        <v>1</v>
      </c>
      <c r="I866" s="4">
        <v>0</v>
      </c>
      <c r="J866" s="2">
        <v>16200</v>
      </c>
    </row>
    <row r="867" spans="1:10" ht="19.5" customHeight="1" x14ac:dyDescent="0.3">
      <c r="A867" s="10" t="s">
        <v>466</v>
      </c>
      <c r="B867" s="10" t="s">
        <v>105</v>
      </c>
      <c r="C867" s="10" t="s">
        <v>100</v>
      </c>
      <c r="D867" s="3">
        <v>42709</v>
      </c>
      <c r="E867" t="s">
        <v>63</v>
      </c>
      <c r="F867" t="s">
        <v>179</v>
      </c>
      <c r="G867" s="2">
        <v>34100</v>
      </c>
      <c r="H867" s="2">
        <v>4</v>
      </c>
      <c r="I867" s="4">
        <v>0</v>
      </c>
      <c r="J867" s="2">
        <v>136400</v>
      </c>
    </row>
    <row r="868" spans="1:10" ht="19.5" customHeight="1" x14ac:dyDescent="0.3">
      <c r="A868" s="10" t="s">
        <v>466</v>
      </c>
      <c r="B868" s="10" t="s">
        <v>105</v>
      </c>
      <c r="C868" s="10" t="s">
        <v>100</v>
      </c>
      <c r="D868" s="3">
        <v>42709</v>
      </c>
      <c r="E868" t="s">
        <v>59</v>
      </c>
      <c r="F868" t="s">
        <v>7</v>
      </c>
      <c r="G868" s="2">
        <v>52300</v>
      </c>
      <c r="H868" s="2">
        <v>9</v>
      </c>
      <c r="I868" s="4">
        <v>0</v>
      </c>
      <c r="J868" s="2">
        <v>470700</v>
      </c>
    </row>
    <row r="869" spans="1:10" ht="19.5" customHeight="1" x14ac:dyDescent="0.3">
      <c r="A869" s="10" t="s">
        <v>467</v>
      </c>
      <c r="B869" s="10" t="s">
        <v>130</v>
      </c>
      <c r="C869" s="10" t="s">
        <v>74</v>
      </c>
      <c r="D869" s="3">
        <v>42710</v>
      </c>
      <c r="E869" t="s">
        <v>63</v>
      </c>
      <c r="F869" t="s">
        <v>64</v>
      </c>
      <c r="G869" s="2">
        <v>17200</v>
      </c>
      <c r="H869" s="2">
        <v>5</v>
      </c>
      <c r="I869" s="4">
        <v>0</v>
      </c>
      <c r="J869" s="2">
        <v>86000</v>
      </c>
    </row>
    <row r="870" spans="1:10" ht="19.5" customHeight="1" x14ac:dyDescent="0.3">
      <c r="A870" s="10" t="s">
        <v>467</v>
      </c>
      <c r="B870" s="10" t="s">
        <v>130</v>
      </c>
      <c r="C870" s="10" t="s">
        <v>74</v>
      </c>
      <c r="D870" s="3">
        <v>42710</v>
      </c>
      <c r="E870" t="s">
        <v>1287</v>
      </c>
      <c r="F870" t="s">
        <v>87</v>
      </c>
      <c r="G870" s="2">
        <v>855000</v>
      </c>
      <c r="H870" s="2">
        <v>4</v>
      </c>
      <c r="I870" s="4">
        <v>0.1</v>
      </c>
      <c r="J870" s="2">
        <v>3078000</v>
      </c>
    </row>
    <row r="871" spans="1:10" ht="19.5" customHeight="1" x14ac:dyDescent="0.3">
      <c r="A871" s="10" t="s">
        <v>468</v>
      </c>
      <c r="B871" s="10" t="s">
        <v>43</v>
      </c>
      <c r="C871" s="10" t="s">
        <v>62</v>
      </c>
      <c r="D871" s="3">
        <v>42711</v>
      </c>
      <c r="E871" t="s">
        <v>63</v>
      </c>
      <c r="F871" t="s">
        <v>109</v>
      </c>
      <c r="G871" s="2">
        <v>27600</v>
      </c>
      <c r="H871" s="2">
        <v>8</v>
      </c>
      <c r="I871" s="4">
        <v>0</v>
      </c>
      <c r="J871" s="2">
        <v>220800</v>
      </c>
    </row>
    <row r="872" spans="1:10" ht="19.5" customHeight="1" x14ac:dyDescent="0.3">
      <c r="A872" s="10" t="s">
        <v>468</v>
      </c>
      <c r="B872" s="10" t="s">
        <v>43</v>
      </c>
      <c r="C872" s="10" t="s">
        <v>62</v>
      </c>
      <c r="D872" s="3">
        <v>42711</v>
      </c>
      <c r="E872" t="s">
        <v>63</v>
      </c>
      <c r="F872" t="s">
        <v>85</v>
      </c>
      <c r="G872" s="2">
        <v>6200</v>
      </c>
      <c r="H872" s="2">
        <v>7</v>
      </c>
      <c r="I872" s="4">
        <v>0</v>
      </c>
      <c r="J872" s="2">
        <v>43400</v>
      </c>
    </row>
    <row r="873" spans="1:10" ht="19.5" customHeight="1" x14ac:dyDescent="0.3">
      <c r="A873" s="10" t="s">
        <v>469</v>
      </c>
      <c r="B873" s="10" t="s">
        <v>23</v>
      </c>
      <c r="C873" s="10" t="s">
        <v>100</v>
      </c>
      <c r="D873" s="3">
        <v>42711</v>
      </c>
      <c r="E873" t="s">
        <v>63</v>
      </c>
      <c r="F873" t="s">
        <v>66</v>
      </c>
      <c r="G873" s="2">
        <v>3900</v>
      </c>
      <c r="H873" s="2">
        <v>3</v>
      </c>
      <c r="I873" s="4">
        <v>0</v>
      </c>
      <c r="J873" s="2">
        <v>11700</v>
      </c>
    </row>
    <row r="874" spans="1:10" ht="19.5" customHeight="1" x14ac:dyDescent="0.3">
      <c r="A874" s="10" t="s">
        <v>469</v>
      </c>
      <c r="B874" s="10" t="s">
        <v>23</v>
      </c>
      <c r="C874" s="10" t="s">
        <v>100</v>
      </c>
      <c r="D874" s="3">
        <v>42711</v>
      </c>
      <c r="E874" t="s">
        <v>57</v>
      </c>
      <c r="F874" t="s">
        <v>84</v>
      </c>
      <c r="G874" s="2">
        <v>608700</v>
      </c>
      <c r="H874" s="2">
        <v>1</v>
      </c>
      <c r="I874" s="4">
        <v>0</v>
      </c>
      <c r="J874" s="2">
        <v>608700</v>
      </c>
    </row>
    <row r="875" spans="1:10" ht="19.5" customHeight="1" x14ac:dyDescent="0.3">
      <c r="A875" s="10" t="s">
        <v>469</v>
      </c>
      <c r="B875" s="10" t="s">
        <v>23</v>
      </c>
      <c r="C875" s="10" t="s">
        <v>100</v>
      </c>
      <c r="D875" s="3">
        <v>42711</v>
      </c>
      <c r="E875" t="s">
        <v>76</v>
      </c>
      <c r="F875" t="s">
        <v>24</v>
      </c>
      <c r="G875" s="2">
        <v>159600</v>
      </c>
      <c r="H875" s="2">
        <v>9</v>
      </c>
      <c r="I875" s="4">
        <v>0.05</v>
      </c>
      <c r="J875" s="2">
        <v>1364580</v>
      </c>
    </row>
    <row r="876" spans="1:10" ht="19.5" customHeight="1" x14ac:dyDescent="0.3">
      <c r="A876" s="10" t="s">
        <v>470</v>
      </c>
      <c r="B876" s="10" t="s">
        <v>197</v>
      </c>
      <c r="C876" s="10" t="s">
        <v>62</v>
      </c>
      <c r="D876" s="3">
        <v>42712</v>
      </c>
      <c r="E876" t="s">
        <v>76</v>
      </c>
      <c r="F876" t="s">
        <v>46</v>
      </c>
      <c r="G876" s="2">
        <v>80500</v>
      </c>
      <c r="H876" s="2">
        <v>6</v>
      </c>
      <c r="I876" s="4">
        <v>0</v>
      </c>
      <c r="J876" s="2">
        <v>483000</v>
      </c>
    </row>
    <row r="877" spans="1:10" ht="19.5" customHeight="1" x14ac:dyDescent="0.3">
      <c r="A877" s="10" t="s">
        <v>470</v>
      </c>
      <c r="B877" s="10" t="s">
        <v>197</v>
      </c>
      <c r="C877" s="10" t="s">
        <v>62</v>
      </c>
      <c r="D877" s="3">
        <v>42712</v>
      </c>
      <c r="E877" t="s">
        <v>79</v>
      </c>
      <c r="F877" t="s">
        <v>97</v>
      </c>
      <c r="G877" s="2">
        <v>85300</v>
      </c>
      <c r="H877" s="2">
        <v>6</v>
      </c>
      <c r="I877" s="4">
        <v>0</v>
      </c>
      <c r="J877" s="2">
        <v>511800</v>
      </c>
    </row>
    <row r="878" spans="1:10" ht="19.5" customHeight="1" x14ac:dyDescent="0.3">
      <c r="A878" s="5" t="s">
        <v>471</v>
      </c>
      <c r="B878" s="5" t="s">
        <v>1254</v>
      </c>
      <c r="C878" s="5" t="s">
        <v>1241</v>
      </c>
      <c r="D878" s="3">
        <v>42712</v>
      </c>
      <c r="E878" t="s">
        <v>69</v>
      </c>
      <c r="F878" t="s">
        <v>103</v>
      </c>
      <c r="G878" s="2">
        <v>202400</v>
      </c>
      <c r="H878" s="2">
        <v>3</v>
      </c>
      <c r="I878" s="4">
        <v>0.05</v>
      </c>
      <c r="J878" s="2">
        <v>576840</v>
      </c>
    </row>
    <row r="879" spans="1:10" ht="19.5" customHeight="1" x14ac:dyDescent="0.3">
      <c r="A879" s="5" t="s">
        <v>471</v>
      </c>
      <c r="B879" s="5" t="s">
        <v>245</v>
      </c>
      <c r="C879" s="5" t="s">
        <v>1241</v>
      </c>
      <c r="D879" s="3">
        <v>42712</v>
      </c>
      <c r="E879" t="s">
        <v>63</v>
      </c>
      <c r="F879" t="s">
        <v>179</v>
      </c>
      <c r="G879" s="2">
        <v>33200</v>
      </c>
      <c r="H879" s="2">
        <v>1</v>
      </c>
      <c r="I879" s="4">
        <v>0.05</v>
      </c>
      <c r="J879" s="2">
        <v>31540</v>
      </c>
    </row>
    <row r="880" spans="1:10" ht="19.5" customHeight="1" x14ac:dyDescent="0.3">
      <c r="A880" s="5" t="s">
        <v>471</v>
      </c>
      <c r="B880" s="5" t="s">
        <v>1288</v>
      </c>
      <c r="C880" s="5" t="s">
        <v>1246</v>
      </c>
      <c r="D880" s="3">
        <v>42712</v>
      </c>
      <c r="E880" t="s">
        <v>76</v>
      </c>
      <c r="F880" t="s">
        <v>46</v>
      </c>
      <c r="G880" s="2">
        <v>80500</v>
      </c>
      <c r="H880" s="2">
        <v>6</v>
      </c>
      <c r="I880" s="4">
        <v>0</v>
      </c>
      <c r="J880" s="2">
        <v>483000</v>
      </c>
    </row>
    <row r="881" spans="1:10" ht="19.5" customHeight="1" x14ac:dyDescent="0.3">
      <c r="A881" s="10" t="s">
        <v>472</v>
      </c>
      <c r="B881" s="10" t="s">
        <v>28</v>
      </c>
      <c r="C881" s="10" t="s">
        <v>106</v>
      </c>
      <c r="D881" s="3">
        <v>42713</v>
      </c>
      <c r="E881" t="s">
        <v>69</v>
      </c>
      <c r="F881" t="s">
        <v>103</v>
      </c>
      <c r="G881" s="2">
        <v>200200</v>
      </c>
      <c r="H881" s="2">
        <v>3</v>
      </c>
      <c r="I881" s="4">
        <v>0.05</v>
      </c>
      <c r="J881" s="2">
        <v>570570</v>
      </c>
    </row>
    <row r="882" spans="1:10" ht="19.5" customHeight="1" x14ac:dyDescent="0.3">
      <c r="A882" s="10" t="s">
        <v>472</v>
      </c>
      <c r="B882" s="10" t="s">
        <v>28</v>
      </c>
      <c r="C882" s="10" t="s">
        <v>106</v>
      </c>
      <c r="D882" s="3">
        <v>42713</v>
      </c>
      <c r="E882" t="s">
        <v>63</v>
      </c>
      <c r="F882" t="s">
        <v>85</v>
      </c>
      <c r="G882" s="2">
        <v>5000</v>
      </c>
      <c r="H882" s="2">
        <v>4</v>
      </c>
      <c r="I882" s="4">
        <v>0.05</v>
      </c>
      <c r="J882" s="2">
        <v>19000</v>
      </c>
    </row>
    <row r="883" spans="1:10" ht="19.5" customHeight="1" x14ac:dyDescent="0.3">
      <c r="A883" s="10" t="s">
        <v>472</v>
      </c>
      <c r="B883" s="10" t="s">
        <v>28</v>
      </c>
      <c r="C883" s="10" t="s">
        <v>106</v>
      </c>
      <c r="D883" s="3">
        <v>42713</v>
      </c>
      <c r="E883" t="s">
        <v>79</v>
      </c>
      <c r="F883" t="s">
        <v>98</v>
      </c>
      <c r="G883" s="2">
        <v>425800</v>
      </c>
      <c r="H883" s="2">
        <v>5</v>
      </c>
      <c r="I883" s="4">
        <v>0.1</v>
      </c>
      <c r="J883" s="2">
        <v>1916100</v>
      </c>
    </row>
    <row r="884" spans="1:10" ht="19.5" customHeight="1" x14ac:dyDescent="0.3">
      <c r="A884" s="10" t="s">
        <v>473</v>
      </c>
      <c r="B884" s="10" t="s">
        <v>146</v>
      </c>
      <c r="C884" s="10" t="s">
        <v>90</v>
      </c>
      <c r="D884" s="3">
        <v>42713</v>
      </c>
      <c r="E884" t="s">
        <v>63</v>
      </c>
      <c r="F884" t="s">
        <v>96</v>
      </c>
      <c r="G884" s="2">
        <v>3000</v>
      </c>
      <c r="H884" s="2">
        <v>6</v>
      </c>
      <c r="I884" s="4">
        <v>0.05</v>
      </c>
      <c r="J884" s="2">
        <v>17100</v>
      </c>
    </row>
    <row r="885" spans="1:10" ht="19.5" customHeight="1" x14ac:dyDescent="0.3">
      <c r="A885" s="10" t="s">
        <v>473</v>
      </c>
      <c r="B885" s="10" t="s">
        <v>146</v>
      </c>
      <c r="C885" s="10" t="s">
        <v>90</v>
      </c>
      <c r="D885" s="3">
        <v>42713</v>
      </c>
      <c r="E885" t="s">
        <v>77</v>
      </c>
      <c r="F885" t="s">
        <v>78</v>
      </c>
      <c r="G885" s="2">
        <v>46800</v>
      </c>
      <c r="H885" s="2">
        <v>2</v>
      </c>
      <c r="I885" s="4">
        <v>0.05</v>
      </c>
      <c r="J885" s="2">
        <v>88920</v>
      </c>
    </row>
    <row r="886" spans="1:10" ht="19.5" customHeight="1" x14ac:dyDescent="0.3">
      <c r="A886" s="10" t="s">
        <v>473</v>
      </c>
      <c r="B886" s="10" t="s">
        <v>146</v>
      </c>
      <c r="C886" s="10" t="s">
        <v>90</v>
      </c>
      <c r="D886" s="3">
        <v>42713</v>
      </c>
      <c r="E886" t="s">
        <v>77</v>
      </c>
      <c r="F886" t="s">
        <v>117</v>
      </c>
      <c r="G886" s="2">
        <v>3100</v>
      </c>
      <c r="H886" s="2">
        <v>10</v>
      </c>
      <c r="I886" s="4">
        <v>0.05</v>
      </c>
      <c r="J886" s="2">
        <v>29450</v>
      </c>
    </row>
    <row r="887" spans="1:10" ht="19.5" customHeight="1" x14ac:dyDescent="0.3">
      <c r="A887" s="10" t="s">
        <v>474</v>
      </c>
      <c r="B887" s="10" t="s">
        <v>249</v>
      </c>
      <c r="C887" s="10" t="s">
        <v>224</v>
      </c>
      <c r="D887" s="3">
        <v>42716</v>
      </c>
      <c r="E887" t="s">
        <v>69</v>
      </c>
      <c r="F887" t="s">
        <v>75</v>
      </c>
      <c r="G887" s="2">
        <v>153700</v>
      </c>
      <c r="H887" s="2">
        <v>5</v>
      </c>
      <c r="I887" s="4">
        <v>0</v>
      </c>
      <c r="J887" s="2">
        <v>768500</v>
      </c>
    </row>
    <row r="888" spans="1:10" ht="19.5" customHeight="1" x14ac:dyDescent="0.3">
      <c r="A888" s="5" t="s">
        <v>475</v>
      </c>
      <c r="B888" s="10" t="s">
        <v>249</v>
      </c>
      <c r="C888" s="10" t="s">
        <v>224</v>
      </c>
      <c r="D888" s="3">
        <v>42716</v>
      </c>
      <c r="E888" t="s">
        <v>63</v>
      </c>
      <c r="F888" t="s">
        <v>109</v>
      </c>
      <c r="G888" s="2">
        <v>27600</v>
      </c>
      <c r="H888" s="2">
        <v>8</v>
      </c>
      <c r="I888" s="4">
        <v>0</v>
      </c>
      <c r="J888" s="2">
        <v>220800</v>
      </c>
    </row>
    <row r="889" spans="1:10" ht="19.5" customHeight="1" x14ac:dyDescent="0.3">
      <c r="A889" s="5" t="s">
        <v>475</v>
      </c>
      <c r="B889" s="10" t="s">
        <v>249</v>
      </c>
      <c r="C889" s="10" t="s">
        <v>224</v>
      </c>
      <c r="D889" s="3">
        <v>42716</v>
      </c>
      <c r="E889" t="s">
        <v>79</v>
      </c>
      <c r="F889" t="s">
        <v>97</v>
      </c>
      <c r="G889" s="2">
        <v>86100</v>
      </c>
      <c r="H889" s="2">
        <v>2</v>
      </c>
      <c r="I889" s="4">
        <v>0.05</v>
      </c>
      <c r="J889" s="2">
        <v>163590</v>
      </c>
    </row>
    <row r="890" spans="1:10" ht="19.5" customHeight="1" x14ac:dyDescent="0.3">
      <c r="A890" s="5" t="s">
        <v>475</v>
      </c>
      <c r="B890" s="5" t="s">
        <v>1289</v>
      </c>
      <c r="C890" s="5" t="s">
        <v>1284</v>
      </c>
      <c r="D890" s="6">
        <v>42716</v>
      </c>
      <c r="E890" s="7" t="s">
        <v>1258</v>
      </c>
      <c r="F890" s="7" t="s">
        <v>1290</v>
      </c>
      <c r="G890" s="2">
        <v>245000</v>
      </c>
      <c r="H890" s="2">
        <v>2</v>
      </c>
      <c r="I890" s="4">
        <v>0</v>
      </c>
      <c r="J890" s="2">
        <v>490000</v>
      </c>
    </row>
    <row r="891" spans="1:10" ht="19.5" customHeight="1" x14ac:dyDescent="0.3">
      <c r="A891" s="5" t="s">
        <v>475</v>
      </c>
      <c r="B891" s="5" t="s">
        <v>1289</v>
      </c>
      <c r="C891" s="5" t="s">
        <v>232</v>
      </c>
      <c r="D891" s="6">
        <v>42716</v>
      </c>
      <c r="E891" s="7" t="s">
        <v>1263</v>
      </c>
      <c r="F891" s="7" t="s">
        <v>476</v>
      </c>
      <c r="G891" s="2">
        <v>68000</v>
      </c>
      <c r="H891" s="2">
        <v>2</v>
      </c>
      <c r="I891" s="4">
        <v>0</v>
      </c>
      <c r="J891" s="2">
        <v>136000</v>
      </c>
    </row>
    <row r="892" spans="1:10" ht="19.5" customHeight="1" x14ac:dyDescent="0.3">
      <c r="A892" s="5" t="s">
        <v>475</v>
      </c>
      <c r="B892" s="5" t="s">
        <v>1291</v>
      </c>
      <c r="C892" s="5" t="s">
        <v>232</v>
      </c>
      <c r="D892" s="6">
        <v>42716</v>
      </c>
      <c r="E892" s="7" t="s">
        <v>1276</v>
      </c>
      <c r="F892" s="7" t="s">
        <v>1292</v>
      </c>
      <c r="G892" s="2">
        <v>28000</v>
      </c>
      <c r="H892" s="2">
        <v>10</v>
      </c>
      <c r="I892" s="4">
        <v>0</v>
      </c>
      <c r="J892" s="2">
        <v>280000</v>
      </c>
    </row>
    <row r="893" spans="1:10" ht="19.5" customHeight="1" x14ac:dyDescent="0.3">
      <c r="A893" s="5" t="s">
        <v>475</v>
      </c>
      <c r="B893" s="5" t="s">
        <v>1289</v>
      </c>
      <c r="C893" s="5" t="s">
        <v>1241</v>
      </c>
      <c r="D893" s="6">
        <v>42716</v>
      </c>
      <c r="E893" s="7" t="s">
        <v>1293</v>
      </c>
      <c r="F893" s="7" t="s">
        <v>1294</v>
      </c>
      <c r="G893" s="2">
        <v>80000</v>
      </c>
      <c r="H893" s="2">
        <v>2</v>
      </c>
      <c r="I893" s="4">
        <v>0</v>
      </c>
      <c r="J893" s="2">
        <v>160000</v>
      </c>
    </row>
    <row r="894" spans="1:10" ht="19.5" customHeight="1" x14ac:dyDescent="0.3">
      <c r="A894" s="10" t="s">
        <v>477</v>
      </c>
      <c r="B894" s="10" t="s">
        <v>23</v>
      </c>
      <c r="C894" s="10" t="s">
        <v>100</v>
      </c>
      <c r="D894" s="3">
        <v>42717</v>
      </c>
      <c r="E894" t="s">
        <v>69</v>
      </c>
      <c r="F894" t="s">
        <v>75</v>
      </c>
      <c r="G894" s="2">
        <v>140700</v>
      </c>
      <c r="H894" s="2">
        <v>1</v>
      </c>
      <c r="I894" s="4">
        <v>0.05</v>
      </c>
      <c r="J894" s="2">
        <v>133665</v>
      </c>
    </row>
    <row r="895" spans="1:10" ht="19.5" customHeight="1" x14ac:dyDescent="0.3">
      <c r="A895" s="10" t="s">
        <v>477</v>
      </c>
      <c r="B895" s="10" t="s">
        <v>23</v>
      </c>
      <c r="C895" s="10" t="s">
        <v>100</v>
      </c>
      <c r="D895" s="3">
        <v>42717</v>
      </c>
      <c r="E895" t="s">
        <v>79</v>
      </c>
      <c r="F895" t="s">
        <v>97</v>
      </c>
      <c r="G895" s="2">
        <v>86100</v>
      </c>
      <c r="H895" s="2">
        <v>2</v>
      </c>
      <c r="I895" s="4">
        <v>0.05</v>
      </c>
      <c r="J895" s="2">
        <v>163590</v>
      </c>
    </row>
    <row r="896" spans="1:10" ht="19.5" customHeight="1" x14ac:dyDescent="0.3">
      <c r="A896" s="10" t="s">
        <v>478</v>
      </c>
      <c r="B896" s="10" t="s">
        <v>197</v>
      </c>
      <c r="C896" s="10" t="s">
        <v>62</v>
      </c>
      <c r="D896" s="3">
        <v>42718</v>
      </c>
      <c r="E896" t="s">
        <v>77</v>
      </c>
      <c r="F896" t="s">
        <v>117</v>
      </c>
      <c r="G896" s="2">
        <v>3500</v>
      </c>
      <c r="H896" s="2">
        <v>9</v>
      </c>
      <c r="I896" s="4">
        <v>0</v>
      </c>
      <c r="J896" s="2">
        <v>31500</v>
      </c>
    </row>
    <row r="897" spans="1:10" ht="19.5" customHeight="1" x14ac:dyDescent="0.3">
      <c r="A897" s="10" t="s">
        <v>478</v>
      </c>
      <c r="B897" s="10" t="s">
        <v>197</v>
      </c>
      <c r="C897" s="10" t="s">
        <v>62</v>
      </c>
      <c r="D897" s="3">
        <v>42718</v>
      </c>
      <c r="E897" t="s">
        <v>59</v>
      </c>
      <c r="F897" t="s">
        <v>7</v>
      </c>
      <c r="G897" s="2">
        <v>58800</v>
      </c>
      <c r="H897" s="2">
        <v>1</v>
      </c>
      <c r="I897" s="4">
        <v>0</v>
      </c>
      <c r="J897" s="2">
        <v>58800</v>
      </c>
    </row>
    <row r="898" spans="1:10" ht="19.5" customHeight="1" x14ac:dyDescent="0.3">
      <c r="A898" s="10" t="s">
        <v>479</v>
      </c>
      <c r="B898" s="10" t="s">
        <v>26</v>
      </c>
      <c r="C898" s="10" t="s">
        <v>90</v>
      </c>
      <c r="D898" s="3">
        <v>42718</v>
      </c>
      <c r="E898" t="s">
        <v>69</v>
      </c>
      <c r="F898" t="s">
        <v>103</v>
      </c>
      <c r="G898" s="2">
        <v>244200</v>
      </c>
      <c r="H898" s="2">
        <v>4</v>
      </c>
      <c r="I898" s="4">
        <v>0.05</v>
      </c>
      <c r="J898" s="2">
        <v>927960</v>
      </c>
    </row>
    <row r="899" spans="1:10" ht="19.5" customHeight="1" x14ac:dyDescent="0.3">
      <c r="A899" s="10" t="s">
        <v>479</v>
      </c>
      <c r="B899" s="10" t="s">
        <v>26</v>
      </c>
      <c r="C899" s="10" t="s">
        <v>90</v>
      </c>
      <c r="D899" s="3">
        <v>42718</v>
      </c>
      <c r="E899" t="s">
        <v>77</v>
      </c>
      <c r="F899" t="s">
        <v>101</v>
      </c>
      <c r="G899" s="2">
        <v>32900</v>
      </c>
      <c r="H899" s="2">
        <v>5</v>
      </c>
      <c r="I899" s="4">
        <v>0.05</v>
      </c>
      <c r="J899" s="2">
        <v>156275</v>
      </c>
    </row>
    <row r="900" spans="1:10" ht="19.5" customHeight="1" x14ac:dyDescent="0.3">
      <c r="A900" s="10" t="s">
        <v>480</v>
      </c>
      <c r="B900" s="10" t="s">
        <v>38</v>
      </c>
      <c r="C900" s="10" t="s">
        <v>106</v>
      </c>
      <c r="D900" s="3">
        <v>42719</v>
      </c>
      <c r="E900" t="s">
        <v>59</v>
      </c>
      <c r="F900" t="s">
        <v>10</v>
      </c>
      <c r="G900" s="2">
        <v>98800</v>
      </c>
      <c r="H900" s="2">
        <v>7</v>
      </c>
      <c r="I900" s="4">
        <v>0.05</v>
      </c>
      <c r="J900" s="2">
        <v>657020</v>
      </c>
    </row>
    <row r="901" spans="1:10" ht="19.5" customHeight="1" x14ac:dyDescent="0.3">
      <c r="A901" s="10" t="s">
        <v>480</v>
      </c>
      <c r="B901" s="10" t="s">
        <v>38</v>
      </c>
      <c r="C901" s="10" t="s">
        <v>106</v>
      </c>
      <c r="D901" s="3">
        <v>42719</v>
      </c>
      <c r="E901" t="s">
        <v>69</v>
      </c>
      <c r="F901" t="s">
        <v>103</v>
      </c>
      <c r="G901" s="2">
        <v>202400</v>
      </c>
      <c r="H901" s="2">
        <v>3</v>
      </c>
      <c r="I901" s="4">
        <v>0.05</v>
      </c>
      <c r="J901" s="2">
        <v>576840</v>
      </c>
    </row>
    <row r="902" spans="1:10" ht="19.5" customHeight="1" x14ac:dyDescent="0.3">
      <c r="A902" s="10" t="s">
        <v>480</v>
      </c>
      <c r="B902" s="10" t="s">
        <v>38</v>
      </c>
      <c r="C902" s="10" t="s">
        <v>106</v>
      </c>
      <c r="D902" s="3">
        <v>42719</v>
      </c>
      <c r="E902" t="s">
        <v>69</v>
      </c>
      <c r="F902" t="s">
        <v>71</v>
      </c>
      <c r="G902" s="2">
        <v>69800</v>
      </c>
      <c r="H902" s="2">
        <v>10</v>
      </c>
      <c r="I902" s="4">
        <v>0.05</v>
      </c>
      <c r="J902" s="2">
        <v>663100</v>
      </c>
    </row>
    <row r="903" spans="1:10" ht="19.5" customHeight="1" x14ac:dyDescent="0.3">
      <c r="A903" s="10" t="s">
        <v>480</v>
      </c>
      <c r="B903" s="10" t="s">
        <v>38</v>
      </c>
      <c r="C903" s="10" t="s">
        <v>106</v>
      </c>
      <c r="D903" s="3">
        <v>42719</v>
      </c>
      <c r="E903" t="s">
        <v>63</v>
      </c>
      <c r="F903" t="s">
        <v>179</v>
      </c>
      <c r="G903" s="2">
        <v>33200</v>
      </c>
      <c r="H903" s="2">
        <v>1</v>
      </c>
      <c r="I903" s="4">
        <v>0.05</v>
      </c>
      <c r="J903" s="2">
        <v>31540</v>
      </c>
    </row>
    <row r="904" spans="1:10" ht="19.5" customHeight="1" x14ac:dyDescent="0.3">
      <c r="A904" s="10" t="s">
        <v>481</v>
      </c>
      <c r="B904" s="10" t="s">
        <v>243</v>
      </c>
      <c r="C904" s="10" t="s">
        <v>74</v>
      </c>
      <c r="D904" s="3">
        <v>42720</v>
      </c>
      <c r="E904" t="s">
        <v>79</v>
      </c>
      <c r="F904" t="s">
        <v>80</v>
      </c>
      <c r="G904" s="2">
        <v>37800</v>
      </c>
      <c r="H904" s="2">
        <v>9</v>
      </c>
      <c r="I904" s="4">
        <v>0</v>
      </c>
      <c r="J904" s="2">
        <v>340200</v>
      </c>
    </row>
    <row r="905" spans="1:10" ht="19.5" customHeight="1" x14ac:dyDescent="0.3">
      <c r="A905" s="10" t="s">
        <v>481</v>
      </c>
      <c r="B905" s="10" t="s">
        <v>243</v>
      </c>
      <c r="C905" s="10" t="s">
        <v>74</v>
      </c>
      <c r="D905" s="3">
        <v>42720</v>
      </c>
      <c r="E905" t="s">
        <v>63</v>
      </c>
      <c r="F905" t="s">
        <v>85</v>
      </c>
      <c r="G905" s="2">
        <v>6300</v>
      </c>
      <c r="H905" s="2">
        <v>6</v>
      </c>
      <c r="I905" s="4">
        <v>0</v>
      </c>
      <c r="J905" s="2">
        <v>37800</v>
      </c>
    </row>
    <row r="906" spans="1:10" ht="19.5" customHeight="1" x14ac:dyDescent="0.3">
      <c r="A906" s="10" t="s">
        <v>481</v>
      </c>
      <c r="B906" s="10" t="s">
        <v>243</v>
      </c>
      <c r="C906" s="10" t="s">
        <v>74</v>
      </c>
      <c r="D906" s="3">
        <v>42720</v>
      </c>
      <c r="E906" t="s">
        <v>69</v>
      </c>
      <c r="F906" t="s">
        <v>135</v>
      </c>
      <c r="G906" s="2">
        <v>425500</v>
      </c>
      <c r="H906" s="2">
        <v>5</v>
      </c>
      <c r="I906" s="4">
        <v>0.1</v>
      </c>
      <c r="J906" s="2">
        <v>1914750</v>
      </c>
    </row>
    <row r="907" spans="1:10" ht="19.5" customHeight="1" x14ac:dyDescent="0.3">
      <c r="A907" s="10" t="s">
        <v>482</v>
      </c>
      <c r="B907" s="10" t="s">
        <v>483</v>
      </c>
      <c r="C907" s="10" t="s">
        <v>106</v>
      </c>
      <c r="D907" s="3">
        <v>42720</v>
      </c>
      <c r="E907" t="s">
        <v>63</v>
      </c>
      <c r="F907" t="s">
        <v>64</v>
      </c>
      <c r="G907" s="2">
        <v>21100</v>
      </c>
      <c r="H907" s="2">
        <v>3</v>
      </c>
      <c r="I907" s="4">
        <v>0</v>
      </c>
      <c r="J907" s="2">
        <v>63300</v>
      </c>
    </row>
    <row r="908" spans="1:10" ht="19.5" customHeight="1" x14ac:dyDescent="0.3">
      <c r="A908" s="10" t="s">
        <v>482</v>
      </c>
      <c r="B908" s="10" t="s">
        <v>483</v>
      </c>
      <c r="C908" s="10" t="s">
        <v>106</v>
      </c>
      <c r="D908" s="3">
        <v>42720</v>
      </c>
      <c r="E908" t="s">
        <v>77</v>
      </c>
      <c r="F908" t="s">
        <v>117</v>
      </c>
      <c r="G908" s="2">
        <v>3600</v>
      </c>
      <c r="H908" s="2">
        <v>4</v>
      </c>
      <c r="I908" s="4">
        <v>0</v>
      </c>
      <c r="J908" s="2">
        <v>14400</v>
      </c>
    </row>
    <row r="909" spans="1:10" ht="19.5" customHeight="1" x14ac:dyDescent="0.3">
      <c r="A909" s="10" t="s">
        <v>482</v>
      </c>
      <c r="B909" s="10" t="s">
        <v>483</v>
      </c>
      <c r="C909" s="10" t="s">
        <v>106</v>
      </c>
      <c r="D909" s="3">
        <v>42720</v>
      </c>
      <c r="E909" t="s">
        <v>79</v>
      </c>
      <c r="F909" t="s">
        <v>80</v>
      </c>
      <c r="G909" s="2">
        <v>50400</v>
      </c>
      <c r="H909" s="2">
        <v>2</v>
      </c>
      <c r="I909" s="4">
        <v>0</v>
      </c>
      <c r="J909" s="2">
        <v>100800</v>
      </c>
    </row>
    <row r="910" spans="1:10" ht="19.5" customHeight="1" x14ac:dyDescent="0.3">
      <c r="A910" s="10" t="s">
        <v>482</v>
      </c>
      <c r="B910" s="10" t="s">
        <v>483</v>
      </c>
      <c r="C910" s="10" t="s">
        <v>106</v>
      </c>
      <c r="D910" s="3">
        <v>42720</v>
      </c>
      <c r="E910" t="s">
        <v>57</v>
      </c>
      <c r="F910" t="s">
        <v>84</v>
      </c>
      <c r="G910" s="2">
        <v>608700</v>
      </c>
      <c r="H910" s="2">
        <v>2</v>
      </c>
      <c r="I910" s="4">
        <v>0.05</v>
      </c>
      <c r="J910" s="2">
        <v>1156530</v>
      </c>
    </row>
    <row r="911" spans="1:10" ht="19.5" customHeight="1" x14ac:dyDescent="0.3">
      <c r="A911" s="10" t="s">
        <v>484</v>
      </c>
      <c r="B911" s="10" t="s">
        <v>36</v>
      </c>
      <c r="C911" s="10" t="s">
        <v>65</v>
      </c>
      <c r="D911" s="3">
        <v>42723</v>
      </c>
      <c r="E911" t="s">
        <v>69</v>
      </c>
      <c r="F911" t="s">
        <v>71</v>
      </c>
      <c r="G911" s="2">
        <v>79500</v>
      </c>
      <c r="H911" s="2">
        <v>4</v>
      </c>
      <c r="I911" s="4">
        <v>0</v>
      </c>
      <c r="J911" s="2">
        <v>318000</v>
      </c>
    </row>
    <row r="912" spans="1:10" ht="19.5" customHeight="1" x14ac:dyDescent="0.3">
      <c r="A912" s="10" t="s">
        <v>484</v>
      </c>
      <c r="B912" s="10" t="s">
        <v>36</v>
      </c>
      <c r="C912" s="10" t="s">
        <v>65</v>
      </c>
      <c r="D912" s="3">
        <v>42723</v>
      </c>
      <c r="E912" t="s">
        <v>76</v>
      </c>
      <c r="F912" t="s">
        <v>14</v>
      </c>
      <c r="G912" s="2">
        <v>130600</v>
      </c>
      <c r="H912" s="2">
        <v>8</v>
      </c>
      <c r="I912" s="4">
        <v>0.05</v>
      </c>
      <c r="J912" s="2">
        <v>992560</v>
      </c>
    </row>
    <row r="913" spans="1:10" ht="19.5" customHeight="1" x14ac:dyDescent="0.3">
      <c r="A913" s="10" t="s">
        <v>484</v>
      </c>
      <c r="B913" s="10" t="s">
        <v>36</v>
      </c>
      <c r="C913" s="10" t="s">
        <v>65</v>
      </c>
      <c r="D913" s="3">
        <v>42723</v>
      </c>
      <c r="E913" t="s">
        <v>69</v>
      </c>
      <c r="F913" t="s">
        <v>103</v>
      </c>
      <c r="G913" s="2">
        <v>205000</v>
      </c>
      <c r="H913" s="2">
        <v>5</v>
      </c>
      <c r="I913" s="4">
        <v>0.05</v>
      </c>
      <c r="J913" s="2">
        <v>973750</v>
      </c>
    </row>
    <row r="914" spans="1:10" ht="19.5" customHeight="1" x14ac:dyDescent="0.3">
      <c r="A914" s="10" t="s">
        <v>484</v>
      </c>
      <c r="B914" s="10" t="s">
        <v>36</v>
      </c>
      <c r="C914" s="10" t="s">
        <v>65</v>
      </c>
      <c r="D914" s="3">
        <v>42723</v>
      </c>
      <c r="E914" t="s">
        <v>63</v>
      </c>
      <c r="F914" t="s">
        <v>91</v>
      </c>
      <c r="G914" s="2">
        <v>5800</v>
      </c>
      <c r="H914" s="2">
        <v>3</v>
      </c>
      <c r="I914" s="4">
        <v>0</v>
      </c>
      <c r="J914" s="2">
        <v>17400</v>
      </c>
    </row>
    <row r="915" spans="1:10" ht="19.5" customHeight="1" x14ac:dyDescent="0.3">
      <c r="A915" s="10" t="s">
        <v>485</v>
      </c>
      <c r="B915" s="10" t="s">
        <v>122</v>
      </c>
      <c r="C915" s="10" t="s">
        <v>83</v>
      </c>
      <c r="D915" s="3">
        <v>42724</v>
      </c>
      <c r="E915" t="s">
        <v>63</v>
      </c>
      <c r="F915" t="s">
        <v>64</v>
      </c>
      <c r="G915" s="2">
        <v>22200</v>
      </c>
      <c r="H915" s="2">
        <v>9</v>
      </c>
      <c r="I915" s="4">
        <v>0</v>
      </c>
      <c r="J915" s="2">
        <v>199800</v>
      </c>
    </row>
    <row r="916" spans="1:10" ht="19.5" customHeight="1" x14ac:dyDescent="0.3">
      <c r="A916" s="10" t="s">
        <v>485</v>
      </c>
      <c r="B916" s="10" t="s">
        <v>122</v>
      </c>
      <c r="C916" s="10" t="s">
        <v>83</v>
      </c>
      <c r="D916" s="3">
        <v>42724</v>
      </c>
      <c r="E916" t="s">
        <v>69</v>
      </c>
      <c r="F916" t="s">
        <v>75</v>
      </c>
      <c r="G916" s="2">
        <v>145000</v>
      </c>
      <c r="H916" s="2">
        <v>5</v>
      </c>
      <c r="I916" s="4">
        <v>0</v>
      </c>
      <c r="J916" s="2">
        <v>725000</v>
      </c>
    </row>
    <row r="917" spans="1:10" ht="19.5" customHeight="1" x14ac:dyDescent="0.3">
      <c r="A917" s="10" t="s">
        <v>485</v>
      </c>
      <c r="B917" s="10" t="s">
        <v>122</v>
      </c>
      <c r="C917" s="10" t="s">
        <v>83</v>
      </c>
      <c r="D917" s="3">
        <v>42724</v>
      </c>
      <c r="E917" t="s">
        <v>60</v>
      </c>
      <c r="F917" t="s">
        <v>61</v>
      </c>
      <c r="G917" s="2">
        <v>47900</v>
      </c>
      <c r="H917" s="2">
        <v>4</v>
      </c>
      <c r="I917" s="4">
        <v>0</v>
      </c>
      <c r="J917" s="2">
        <v>191600</v>
      </c>
    </row>
    <row r="918" spans="1:10" ht="19.5" customHeight="1" x14ac:dyDescent="0.3">
      <c r="A918" s="10" t="s">
        <v>486</v>
      </c>
      <c r="B918" s="10" t="s">
        <v>483</v>
      </c>
      <c r="C918" s="10" t="s">
        <v>106</v>
      </c>
      <c r="D918" s="3">
        <v>42724</v>
      </c>
      <c r="E918" t="s">
        <v>69</v>
      </c>
      <c r="F918" t="s">
        <v>75</v>
      </c>
      <c r="G918" s="2">
        <v>174000</v>
      </c>
      <c r="H918" s="2">
        <v>10</v>
      </c>
      <c r="I918" s="4">
        <v>0.05</v>
      </c>
      <c r="J918" s="2">
        <v>1653000</v>
      </c>
    </row>
    <row r="919" spans="1:10" ht="19.5" customHeight="1" x14ac:dyDescent="0.3">
      <c r="A919" s="10" t="s">
        <v>486</v>
      </c>
      <c r="B919" s="10" t="s">
        <v>483</v>
      </c>
      <c r="C919" s="10" t="s">
        <v>106</v>
      </c>
      <c r="D919" s="3">
        <v>42724</v>
      </c>
      <c r="E919" t="s">
        <v>63</v>
      </c>
      <c r="F919" t="s">
        <v>64</v>
      </c>
      <c r="G919" s="2">
        <v>19400</v>
      </c>
      <c r="H919" s="2">
        <v>9</v>
      </c>
      <c r="I919" s="4">
        <v>0</v>
      </c>
      <c r="J919" s="2">
        <v>174600</v>
      </c>
    </row>
    <row r="920" spans="1:10" ht="19.5" customHeight="1" x14ac:dyDescent="0.3">
      <c r="A920" s="10" t="s">
        <v>486</v>
      </c>
      <c r="B920" s="10" t="s">
        <v>483</v>
      </c>
      <c r="C920" s="10" t="s">
        <v>106</v>
      </c>
      <c r="D920" s="3">
        <v>42724</v>
      </c>
      <c r="E920" t="s">
        <v>79</v>
      </c>
      <c r="F920" t="s">
        <v>80</v>
      </c>
      <c r="G920" s="2">
        <v>44100</v>
      </c>
      <c r="H920" s="2">
        <v>7</v>
      </c>
      <c r="I920" s="4">
        <v>0</v>
      </c>
      <c r="J920" s="2">
        <v>308700</v>
      </c>
    </row>
    <row r="921" spans="1:10" ht="19.5" customHeight="1" x14ac:dyDescent="0.3">
      <c r="A921" s="10" t="s">
        <v>487</v>
      </c>
      <c r="B921" s="10" t="s">
        <v>45</v>
      </c>
      <c r="C921" s="10" t="s">
        <v>106</v>
      </c>
      <c r="D921" s="3">
        <v>42725</v>
      </c>
      <c r="E921" t="s">
        <v>63</v>
      </c>
      <c r="F921" t="s">
        <v>85</v>
      </c>
      <c r="G921" s="2">
        <v>5600</v>
      </c>
      <c r="H921" s="2">
        <v>7</v>
      </c>
      <c r="I921" s="4">
        <v>0.05</v>
      </c>
      <c r="J921" s="2">
        <v>37240</v>
      </c>
    </row>
    <row r="922" spans="1:10" ht="19.5" customHeight="1" x14ac:dyDescent="0.3">
      <c r="A922" s="10" t="s">
        <v>487</v>
      </c>
      <c r="B922" s="10" t="s">
        <v>45</v>
      </c>
      <c r="C922" s="10" t="s">
        <v>106</v>
      </c>
      <c r="D922" s="3">
        <v>42725</v>
      </c>
      <c r="E922" t="s">
        <v>77</v>
      </c>
      <c r="F922" t="s">
        <v>117</v>
      </c>
      <c r="G922" s="2">
        <v>3200</v>
      </c>
      <c r="H922" s="2">
        <v>8</v>
      </c>
      <c r="I922" s="4">
        <v>0.05</v>
      </c>
      <c r="J922" s="2">
        <v>24320</v>
      </c>
    </row>
    <row r="923" spans="1:10" ht="19.5" customHeight="1" x14ac:dyDescent="0.3">
      <c r="A923" s="5" t="s">
        <v>488</v>
      </c>
      <c r="B923" s="5" t="s">
        <v>1296</v>
      </c>
      <c r="C923" s="5" t="s">
        <v>1297</v>
      </c>
      <c r="D923" s="3">
        <v>42725</v>
      </c>
      <c r="E923" t="s">
        <v>57</v>
      </c>
      <c r="F923" t="s">
        <v>84</v>
      </c>
      <c r="G923" s="2">
        <v>608700</v>
      </c>
      <c r="H923" s="2">
        <v>2</v>
      </c>
      <c r="I923" s="4">
        <v>0.05</v>
      </c>
      <c r="J923" s="2">
        <v>1156530</v>
      </c>
    </row>
    <row r="924" spans="1:10" ht="19.5" customHeight="1" x14ac:dyDescent="0.3">
      <c r="A924" s="5" t="s">
        <v>488</v>
      </c>
      <c r="B924" s="5" t="s">
        <v>1298</v>
      </c>
      <c r="C924" s="5" t="s">
        <v>1299</v>
      </c>
      <c r="D924" s="3">
        <v>42725</v>
      </c>
      <c r="E924" t="s">
        <v>76</v>
      </c>
      <c r="F924" t="s">
        <v>14</v>
      </c>
      <c r="G924" s="2">
        <v>130600</v>
      </c>
      <c r="H924" s="2">
        <v>8</v>
      </c>
      <c r="I924" s="4">
        <v>0.05</v>
      </c>
      <c r="J924" s="2">
        <v>992560</v>
      </c>
    </row>
    <row r="925" spans="1:10" ht="19.5" customHeight="1" x14ac:dyDescent="0.3">
      <c r="A925" s="5" t="s">
        <v>488</v>
      </c>
      <c r="B925" s="5" t="s">
        <v>1295</v>
      </c>
      <c r="C925" s="5" t="s">
        <v>1299</v>
      </c>
      <c r="D925" s="3">
        <v>42725</v>
      </c>
      <c r="E925" t="s">
        <v>63</v>
      </c>
      <c r="F925" t="s">
        <v>64</v>
      </c>
      <c r="G925" s="2">
        <v>22200</v>
      </c>
      <c r="H925" s="2">
        <v>9</v>
      </c>
      <c r="I925" s="4">
        <v>0</v>
      </c>
      <c r="J925" s="2">
        <v>199800</v>
      </c>
    </row>
    <row r="926" spans="1:10" ht="19.5" customHeight="1" x14ac:dyDescent="0.3">
      <c r="A926" s="5" t="s">
        <v>488</v>
      </c>
      <c r="B926" s="5" t="s">
        <v>1300</v>
      </c>
      <c r="C926" s="5" t="s">
        <v>1301</v>
      </c>
      <c r="D926" s="3">
        <v>42725</v>
      </c>
      <c r="E926" t="s">
        <v>57</v>
      </c>
      <c r="F926" t="s">
        <v>87</v>
      </c>
      <c r="G926" s="2">
        <v>833000</v>
      </c>
      <c r="H926" s="2">
        <v>1</v>
      </c>
      <c r="I926" s="4">
        <v>0</v>
      </c>
      <c r="J926" s="2">
        <v>833000</v>
      </c>
    </row>
    <row r="927" spans="1:10" ht="19.5" customHeight="1" x14ac:dyDescent="0.3">
      <c r="A927" s="5" t="s">
        <v>488</v>
      </c>
      <c r="B927" s="5" t="s">
        <v>1300</v>
      </c>
      <c r="C927" s="5" t="s">
        <v>489</v>
      </c>
      <c r="D927" s="3">
        <v>42725</v>
      </c>
      <c r="E927" t="s">
        <v>63</v>
      </c>
      <c r="F927" t="s">
        <v>86</v>
      </c>
      <c r="G927" s="2">
        <v>13200</v>
      </c>
      <c r="H927" s="2">
        <v>6</v>
      </c>
      <c r="I927" s="4">
        <v>0</v>
      </c>
      <c r="J927" s="2">
        <v>79200</v>
      </c>
    </row>
    <row r="928" spans="1:10" ht="19.5" customHeight="1" x14ac:dyDescent="0.3">
      <c r="A928" s="10" t="s">
        <v>490</v>
      </c>
      <c r="B928" s="10" t="s">
        <v>491</v>
      </c>
      <c r="C928" s="10" t="s">
        <v>224</v>
      </c>
      <c r="D928" s="3">
        <v>42726</v>
      </c>
      <c r="E928" t="s">
        <v>63</v>
      </c>
      <c r="F928" t="s">
        <v>109</v>
      </c>
      <c r="G928" s="2">
        <v>35300</v>
      </c>
      <c r="H928" s="2">
        <v>3</v>
      </c>
      <c r="I928" s="4">
        <v>0</v>
      </c>
      <c r="J928" s="2">
        <v>105900</v>
      </c>
    </row>
    <row r="929" spans="1:10" ht="19.5" customHeight="1" x14ac:dyDescent="0.3">
      <c r="A929" s="10" t="s">
        <v>490</v>
      </c>
      <c r="B929" s="10" t="s">
        <v>491</v>
      </c>
      <c r="C929" s="10" t="s">
        <v>224</v>
      </c>
      <c r="D929" s="3">
        <v>42726</v>
      </c>
      <c r="E929" t="s">
        <v>63</v>
      </c>
      <c r="F929" t="s">
        <v>86</v>
      </c>
      <c r="G929" s="2">
        <v>12200</v>
      </c>
      <c r="H929" s="2">
        <v>5</v>
      </c>
      <c r="I929" s="4">
        <v>0</v>
      </c>
      <c r="J929" s="2">
        <v>61000</v>
      </c>
    </row>
    <row r="930" spans="1:10" ht="19.5" customHeight="1" x14ac:dyDescent="0.3">
      <c r="A930" s="10" t="s">
        <v>492</v>
      </c>
      <c r="B930" s="10" t="s">
        <v>95</v>
      </c>
      <c r="C930" s="10" t="s">
        <v>74</v>
      </c>
      <c r="D930" s="3">
        <v>42727</v>
      </c>
      <c r="E930" t="s">
        <v>63</v>
      </c>
      <c r="F930" t="s">
        <v>96</v>
      </c>
      <c r="G930" s="2">
        <v>3400</v>
      </c>
      <c r="H930" s="2">
        <v>9</v>
      </c>
      <c r="I930" s="4">
        <v>0</v>
      </c>
      <c r="J930" s="2">
        <v>30600</v>
      </c>
    </row>
    <row r="931" spans="1:10" ht="19.5" customHeight="1" x14ac:dyDescent="0.3">
      <c r="A931" s="10" t="s">
        <v>492</v>
      </c>
      <c r="B931" s="10" t="s">
        <v>95</v>
      </c>
      <c r="C931" s="10" t="s">
        <v>74</v>
      </c>
      <c r="D931" s="3">
        <v>42727</v>
      </c>
      <c r="E931" t="s">
        <v>76</v>
      </c>
      <c r="F931" t="s">
        <v>14</v>
      </c>
      <c r="G931" s="2">
        <v>154800</v>
      </c>
      <c r="H931" s="2">
        <v>3</v>
      </c>
      <c r="I931" s="4">
        <v>0</v>
      </c>
      <c r="J931" s="2">
        <v>464400</v>
      </c>
    </row>
    <row r="932" spans="1:10" ht="19.5" customHeight="1" x14ac:dyDescent="0.3">
      <c r="A932" s="10" t="s">
        <v>492</v>
      </c>
      <c r="B932" s="10" t="s">
        <v>95</v>
      </c>
      <c r="C932" s="10" t="s">
        <v>74</v>
      </c>
      <c r="D932" s="3">
        <v>42727</v>
      </c>
      <c r="E932" t="s">
        <v>69</v>
      </c>
      <c r="F932" t="s">
        <v>103</v>
      </c>
      <c r="G932" s="2">
        <v>257400</v>
      </c>
      <c r="H932" s="2">
        <v>5</v>
      </c>
      <c r="I932" s="4">
        <v>0.05</v>
      </c>
      <c r="J932" s="2">
        <v>1222650</v>
      </c>
    </row>
    <row r="933" spans="1:10" ht="19.5" customHeight="1" x14ac:dyDescent="0.3">
      <c r="A933" s="10" t="s">
        <v>493</v>
      </c>
      <c r="B933" s="10" t="s">
        <v>215</v>
      </c>
      <c r="C933" s="10" t="s">
        <v>100</v>
      </c>
      <c r="D933" s="3">
        <v>42727</v>
      </c>
      <c r="E933" t="s">
        <v>76</v>
      </c>
      <c r="F933" t="s">
        <v>14</v>
      </c>
      <c r="G933" s="2">
        <v>136300</v>
      </c>
      <c r="H933" s="2">
        <v>4</v>
      </c>
      <c r="I933" s="4">
        <v>0.05</v>
      </c>
      <c r="J933" s="2">
        <v>517940</v>
      </c>
    </row>
    <row r="934" spans="1:10" ht="19.5" customHeight="1" x14ac:dyDescent="0.3">
      <c r="A934" s="10" t="s">
        <v>494</v>
      </c>
      <c r="B934" s="10" t="s">
        <v>400</v>
      </c>
      <c r="C934" s="10" t="s">
        <v>224</v>
      </c>
      <c r="D934" s="3">
        <v>42730</v>
      </c>
      <c r="E934" t="s">
        <v>57</v>
      </c>
      <c r="F934" t="s">
        <v>87</v>
      </c>
      <c r="G934" s="2">
        <v>833000</v>
      </c>
      <c r="H934" s="2">
        <v>1</v>
      </c>
      <c r="I934" s="4">
        <v>0</v>
      </c>
      <c r="J934" s="2">
        <v>833000</v>
      </c>
    </row>
    <row r="935" spans="1:10" ht="19.5" customHeight="1" x14ac:dyDescent="0.3">
      <c r="A935" s="10" t="s">
        <v>494</v>
      </c>
      <c r="B935" s="10" t="s">
        <v>400</v>
      </c>
      <c r="C935" s="10" t="s">
        <v>224</v>
      </c>
      <c r="D935" s="3">
        <v>42730</v>
      </c>
      <c r="E935" t="s">
        <v>63</v>
      </c>
      <c r="F935" t="s">
        <v>88</v>
      </c>
      <c r="G935" s="2">
        <v>25500</v>
      </c>
      <c r="H935" s="2">
        <v>3</v>
      </c>
      <c r="I935" s="4">
        <v>0</v>
      </c>
      <c r="J935" s="2">
        <v>76500</v>
      </c>
    </row>
    <row r="936" spans="1:10" ht="19.5" customHeight="1" x14ac:dyDescent="0.3">
      <c r="A936" s="10" t="s">
        <v>495</v>
      </c>
      <c r="B936" s="10" t="s">
        <v>108</v>
      </c>
      <c r="C936" s="10" t="s">
        <v>106</v>
      </c>
      <c r="D936" s="3">
        <v>42731</v>
      </c>
      <c r="E936" t="s">
        <v>60</v>
      </c>
      <c r="F936" t="s">
        <v>167</v>
      </c>
      <c r="G936" s="2">
        <v>42300</v>
      </c>
      <c r="H936" s="2">
        <v>7</v>
      </c>
      <c r="I936" s="4">
        <v>0.05</v>
      </c>
      <c r="J936" s="2">
        <v>281295</v>
      </c>
    </row>
    <row r="937" spans="1:10" ht="19.5" customHeight="1" x14ac:dyDescent="0.3">
      <c r="A937" s="10" t="s">
        <v>495</v>
      </c>
      <c r="B937" s="10" t="s">
        <v>108</v>
      </c>
      <c r="C937" s="10" t="s">
        <v>106</v>
      </c>
      <c r="D937" s="3">
        <v>42731</v>
      </c>
      <c r="E937" t="s">
        <v>63</v>
      </c>
      <c r="F937" t="s">
        <v>96</v>
      </c>
      <c r="G937" s="2">
        <v>2900</v>
      </c>
      <c r="H937" s="2">
        <v>7</v>
      </c>
      <c r="I937" s="4">
        <v>0.05</v>
      </c>
      <c r="J937" s="2">
        <v>19285</v>
      </c>
    </row>
    <row r="938" spans="1:10" ht="19.5" customHeight="1" x14ac:dyDescent="0.3">
      <c r="A938" s="10" t="s">
        <v>495</v>
      </c>
      <c r="B938" s="10" t="s">
        <v>108</v>
      </c>
      <c r="C938" s="10" t="s">
        <v>106</v>
      </c>
      <c r="D938" s="3">
        <v>42731</v>
      </c>
      <c r="E938" t="s">
        <v>59</v>
      </c>
      <c r="F938" t="s">
        <v>7</v>
      </c>
      <c r="G938" s="2">
        <v>55300</v>
      </c>
      <c r="H938" s="2">
        <v>1</v>
      </c>
      <c r="I938" s="4">
        <v>0.05</v>
      </c>
      <c r="J938" s="2">
        <v>52535</v>
      </c>
    </row>
    <row r="939" spans="1:10" ht="19.5" customHeight="1" x14ac:dyDescent="0.3">
      <c r="A939" s="10" t="s">
        <v>496</v>
      </c>
      <c r="B939" s="10" t="s">
        <v>28</v>
      </c>
      <c r="C939" s="10" t="s">
        <v>106</v>
      </c>
      <c r="D939" s="3">
        <v>42731</v>
      </c>
      <c r="E939" t="s">
        <v>59</v>
      </c>
      <c r="F939" t="s">
        <v>21</v>
      </c>
      <c r="G939" s="2">
        <v>89000</v>
      </c>
      <c r="H939" s="2">
        <v>10</v>
      </c>
      <c r="I939" s="4">
        <v>0.05</v>
      </c>
      <c r="J939" s="2">
        <v>845500</v>
      </c>
    </row>
    <row r="940" spans="1:10" ht="19.5" customHeight="1" x14ac:dyDescent="0.3">
      <c r="A940" s="10" t="s">
        <v>497</v>
      </c>
      <c r="B940" s="10" t="s">
        <v>18</v>
      </c>
      <c r="C940" s="10" t="s">
        <v>83</v>
      </c>
      <c r="D940" s="3">
        <v>42732</v>
      </c>
      <c r="E940" t="s">
        <v>63</v>
      </c>
      <c r="F940" t="s">
        <v>86</v>
      </c>
      <c r="G940" s="2">
        <v>13200</v>
      </c>
      <c r="H940" s="2">
        <v>6</v>
      </c>
      <c r="I940" s="4">
        <v>0</v>
      </c>
      <c r="J940" s="2">
        <v>79200</v>
      </c>
    </row>
    <row r="941" spans="1:10" ht="19.5" customHeight="1" x14ac:dyDescent="0.3">
      <c r="A941" s="10" t="s">
        <v>498</v>
      </c>
      <c r="B941" s="10" t="s">
        <v>130</v>
      </c>
      <c r="C941" s="10" t="s">
        <v>74</v>
      </c>
      <c r="D941" s="3">
        <v>42733</v>
      </c>
      <c r="E941" t="s">
        <v>63</v>
      </c>
      <c r="F941" t="s">
        <v>96</v>
      </c>
      <c r="G941" s="2">
        <v>2900</v>
      </c>
      <c r="H941" s="2">
        <v>7</v>
      </c>
      <c r="I941" s="4">
        <v>0</v>
      </c>
      <c r="J941" s="2">
        <v>20300</v>
      </c>
    </row>
    <row r="942" spans="1:10" ht="19.5" customHeight="1" x14ac:dyDescent="0.3">
      <c r="A942" s="10" t="s">
        <v>499</v>
      </c>
      <c r="B942" s="10" t="s">
        <v>50</v>
      </c>
      <c r="C942" s="10" t="s">
        <v>62</v>
      </c>
      <c r="D942" s="3">
        <v>42733</v>
      </c>
      <c r="E942" t="s">
        <v>76</v>
      </c>
      <c r="F942" t="s">
        <v>24</v>
      </c>
      <c r="G942" s="2">
        <v>161100</v>
      </c>
      <c r="H942" s="2">
        <v>5</v>
      </c>
      <c r="I942" s="4">
        <v>0</v>
      </c>
      <c r="J942" s="2">
        <v>805500</v>
      </c>
    </row>
    <row r="943" spans="1:10" ht="19.5" customHeight="1" x14ac:dyDescent="0.3">
      <c r="A943" s="10" t="s">
        <v>499</v>
      </c>
      <c r="B943" s="10" t="s">
        <v>50</v>
      </c>
      <c r="C943" s="10" t="s">
        <v>62</v>
      </c>
      <c r="D943" s="3">
        <v>42733</v>
      </c>
      <c r="E943" t="s">
        <v>77</v>
      </c>
      <c r="F943" t="s">
        <v>78</v>
      </c>
      <c r="G943" s="2">
        <v>52000</v>
      </c>
      <c r="H943" s="2">
        <v>9</v>
      </c>
      <c r="I943" s="4">
        <v>0</v>
      </c>
      <c r="J943" s="2">
        <v>468000</v>
      </c>
    </row>
    <row r="944" spans="1:10" ht="19.5" customHeight="1" x14ac:dyDescent="0.3">
      <c r="A944" s="10" t="s">
        <v>499</v>
      </c>
      <c r="B944" s="10" t="s">
        <v>50</v>
      </c>
      <c r="C944" s="10" t="s">
        <v>62</v>
      </c>
      <c r="D944" s="3">
        <v>42733</v>
      </c>
      <c r="E944" t="s">
        <v>63</v>
      </c>
      <c r="F944" t="s">
        <v>88</v>
      </c>
      <c r="G944" s="2">
        <v>25000</v>
      </c>
      <c r="H944" s="2">
        <v>6</v>
      </c>
      <c r="I944" s="4">
        <v>0</v>
      </c>
      <c r="J944" s="2">
        <v>150000</v>
      </c>
    </row>
    <row r="945" spans="1:10" ht="19.5" customHeight="1" x14ac:dyDescent="0.3">
      <c r="A945" s="10" t="s">
        <v>500</v>
      </c>
      <c r="B945" s="10" t="s">
        <v>34</v>
      </c>
      <c r="C945" s="10" t="s">
        <v>90</v>
      </c>
      <c r="D945" s="3">
        <v>42734</v>
      </c>
      <c r="E945" t="s">
        <v>76</v>
      </c>
      <c r="F945" t="s">
        <v>14</v>
      </c>
      <c r="G945" s="2">
        <v>144800</v>
      </c>
      <c r="H945" s="2">
        <v>2</v>
      </c>
      <c r="I945" s="4">
        <v>0.05</v>
      </c>
      <c r="J945" s="2">
        <v>275120</v>
      </c>
    </row>
    <row r="946" spans="1:10" ht="19.5" customHeight="1" x14ac:dyDescent="0.3">
      <c r="A946" s="10" t="s">
        <v>500</v>
      </c>
      <c r="B946" s="10" t="s">
        <v>34</v>
      </c>
      <c r="C946" s="10" t="s">
        <v>90</v>
      </c>
      <c r="D946" s="3">
        <v>42734</v>
      </c>
      <c r="E946" t="s">
        <v>63</v>
      </c>
      <c r="F946" t="s">
        <v>109</v>
      </c>
      <c r="G946" s="2">
        <v>29700</v>
      </c>
      <c r="H946" s="2">
        <v>9</v>
      </c>
      <c r="I946" s="4">
        <v>0.05</v>
      </c>
      <c r="J946" s="2">
        <v>253935</v>
      </c>
    </row>
    <row r="947" spans="1:10" ht="19.5" customHeight="1" x14ac:dyDescent="0.3">
      <c r="A947" s="10" t="s">
        <v>501</v>
      </c>
      <c r="B947" s="10" t="s">
        <v>433</v>
      </c>
      <c r="C947" s="10" t="s">
        <v>83</v>
      </c>
      <c r="D947" s="3">
        <v>42737</v>
      </c>
      <c r="E947" t="s">
        <v>63</v>
      </c>
      <c r="F947" t="s">
        <v>91</v>
      </c>
      <c r="G947" s="2">
        <v>5800</v>
      </c>
      <c r="H947" s="2">
        <v>2</v>
      </c>
      <c r="I947" s="4">
        <v>0</v>
      </c>
      <c r="J947" s="2">
        <v>11600</v>
      </c>
    </row>
    <row r="948" spans="1:10" ht="19.5" customHeight="1" x14ac:dyDescent="0.3">
      <c r="A948" s="10" t="s">
        <v>502</v>
      </c>
      <c r="B948" s="10" t="s">
        <v>197</v>
      </c>
      <c r="C948" s="10" t="s">
        <v>62</v>
      </c>
      <c r="D948" s="3">
        <v>42738</v>
      </c>
      <c r="E948" t="s">
        <v>59</v>
      </c>
      <c r="F948" t="s">
        <v>503</v>
      </c>
      <c r="G948" s="2">
        <v>98700</v>
      </c>
      <c r="H948" s="2">
        <v>1</v>
      </c>
      <c r="I948" s="4">
        <v>0</v>
      </c>
      <c r="J948" s="2">
        <v>98700</v>
      </c>
    </row>
    <row r="949" spans="1:10" ht="19.5" customHeight="1" x14ac:dyDescent="0.3">
      <c r="A949" s="10" t="s">
        <v>502</v>
      </c>
      <c r="B949" s="10" t="s">
        <v>197</v>
      </c>
      <c r="C949" s="10" t="s">
        <v>62</v>
      </c>
      <c r="D949" s="3">
        <v>42738</v>
      </c>
      <c r="E949" t="s">
        <v>63</v>
      </c>
      <c r="F949" t="s">
        <v>85</v>
      </c>
      <c r="G949" s="2">
        <v>5600</v>
      </c>
      <c r="H949" s="2">
        <v>7</v>
      </c>
      <c r="I949" s="4">
        <v>0</v>
      </c>
      <c r="J949" s="2">
        <v>39200</v>
      </c>
    </row>
    <row r="950" spans="1:10" ht="19.5" customHeight="1" x14ac:dyDescent="0.3">
      <c r="A950" s="10" t="s">
        <v>504</v>
      </c>
      <c r="B950" s="10" t="s">
        <v>505</v>
      </c>
      <c r="C950" s="10" t="s">
        <v>74</v>
      </c>
      <c r="D950" s="3">
        <v>42738</v>
      </c>
      <c r="E950" t="s">
        <v>69</v>
      </c>
      <c r="F950" t="s">
        <v>506</v>
      </c>
      <c r="G950" s="2">
        <v>117000</v>
      </c>
      <c r="H950" s="2">
        <v>5</v>
      </c>
      <c r="I950" s="4">
        <v>0</v>
      </c>
      <c r="J950" s="2">
        <v>585000</v>
      </c>
    </row>
    <row r="951" spans="1:10" ht="19.5" customHeight="1" x14ac:dyDescent="0.3">
      <c r="A951" s="10" t="s">
        <v>504</v>
      </c>
      <c r="B951" s="10" t="s">
        <v>505</v>
      </c>
      <c r="C951" s="10" t="s">
        <v>74</v>
      </c>
      <c r="D951" s="3">
        <v>42738</v>
      </c>
      <c r="E951" t="s">
        <v>69</v>
      </c>
      <c r="F951" t="s">
        <v>507</v>
      </c>
      <c r="G951" s="2">
        <v>582400</v>
      </c>
      <c r="H951" s="2">
        <v>2</v>
      </c>
      <c r="I951" s="4">
        <v>0.05</v>
      </c>
      <c r="J951" s="2">
        <v>1106560</v>
      </c>
    </row>
    <row r="952" spans="1:10" ht="19.5" customHeight="1" x14ac:dyDescent="0.3">
      <c r="A952" s="10" t="s">
        <v>504</v>
      </c>
      <c r="B952" s="10" t="s">
        <v>505</v>
      </c>
      <c r="C952" s="10" t="s">
        <v>74</v>
      </c>
      <c r="D952" s="3">
        <v>42738</v>
      </c>
      <c r="E952" t="s">
        <v>59</v>
      </c>
      <c r="F952" t="s">
        <v>508</v>
      </c>
      <c r="G952" s="2">
        <v>59400</v>
      </c>
      <c r="H952" s="2">
        <v>3</v>
      </c>
      <c r="I952" s="4">
        <v>0</v>
      </c>
      <c r="J952" s="2">
        <v>178200</v>
      </c>
    </row>
    <row r="953" spans="1:10" ht="19.5" customHeight="1" x14ac:dyDescent="0.3">
      <c r="A953" s="10" t="s">
        <v>509</v>
      </c>
      <c r="B953" s="10" t="s">
        <v>124</v>
      </c>
      <c r="C953" s="10" t="s">
        <v>106</v>
      </c>
      <c r="D953" s="3">
        <v>42739</v>
      </c>
      <c r="E953" t="s">
        <v>76</v>
      </c>
      <c r="F953" t="s">
        <v>510</v>
      </c>
      <c r="G953" s="2">
        <v>111700</v>
      </c>
      <c r="H953" s="2">
        <v>2</v>
      </c>
      <c r="I953" s="4">
        <v>0.05</v>
      </c>
      <c r="J953" s="2">
        <v>212230</v>
      </c>
    </row>
    <row r="954" spans="1:10" ht="19.5" customHeight="1" x14ac:dyDescent="0.3">
      <c r="A954" s="10" t="s">
        <v>509</v>
      </c>
      <c r="B954" s="10" t="s">
        <v>124</v>
      </c>
      <c r="C954" s="10" t="s">
        <v>106</v>
      </c>
      <c r="D954" s="3">
        <v>42739</v>
      </c>
      <c r="E954" t="s">
        <v>57</v>
      </c>
      <c r="F954" t="s">
        <v>87</v>
      </c>
      <c r="G954" s="2">
        <v>833000</v>
      </c>
      <c r="H954" s="2">
        <v>4</v>
      </c>
      <c r="I954" s="4">
        <v>0.15</v>
      </c>
      <c r="J954" s="2">
        <v>2832200</v>
      </c>
    </row>
    <row r="955" spans="1:10" ht="19.5" customHeight="1" x14ac:dyDescent="0.3">
      <c r="A955" s="10" t="s">
        <v>509</v>
      </c>
      <c r="B955" s="10" t="s">
        <v>124</v>
      </c>
      <c r="C955" s="10" t="s">
        <v>106</v>
      </c>
      <c r="D955" s="3">
        <v>42740</v>
      </c>
      <c r="E955" t="s">
        <v>60</v>
      </c>
      <c r="F955" t="s">
        <v>167</v>
      </c>
      <c r="G955" s="2">
        <v>41400</v>
      </c>
      <c r="H955" s="2">
        <v>6</v>
      </c>
      <c r="I955" s="4">
        <v>0.05</v>
      </c>
      <c r="J955" s="2">
        <v>235980</v>
      </c>
    </row>
    <row r="956" spans="1:10" ht="19.5" customHeight="1" x14ac:dyDescent="0.3">
      <c r="A956" s="10" t="s">
        <v>509</v>
      </c>
      <c r="B956" s="10" t="s">
        <v>124</v>
      </c>
      <c r="C956" s="10" t="s">
        <v>106</v>
      </c>
      <c r="D956" s="3">
        <v>42740</v>
      </c>
      <c r="E956" t="s">
        <v>63</v>
      </c>
      <c r="F956" t="s">
        <v>85</v>
      </c>
      <c r="G956" s="2">
        <v>6200</v>
      </c>
      <c r="H956" s="2">
        <v>7</v>
      </c>
      <c r="I956" s="4">
        <v>0.05</v>
      </c>
      <c r="J956" s="2">
        <v>41230</v>
      </c>
    </row>
    <row r="957" spans="1:10" ht="19.5" customHeight="1" x14ac:dyDescent="0.3">
      <c r="A957" s="10" t="s">
        <v>509</v>
      </c>
      <c r="B957" s="10" t="s">
        <v>124</v>
      </c>
      <c r="C957" s="10" t="s">
        <v>106</v>
      </c>
      <c r="D957" s="3">
        <v>42740</v>
      </c>
      <c r="E957" t="s">
        <v>57</v>
      </c>
      <c r="F957" t="s">
        <v>511</v>
      </c>
      <c r="G957" s="2">
        <v>878600</v>
      </c>
      <c r="H957" s="2">
        <v>3</v>
      </c>
      <c r="I957" s="4">
        <v>0.1</v>
      </c>
      <c r="J957" s="2">
        <v>2372220</v>
      </c>
    </row>
    <row r="958" spans="1:10" ht="19.5" customHeight="1" x14ac:dyDescent="0.3">
      <c r="A958" s="10" t="s">
        <v>512</v>
      </c>
      <c r="B958" s="10" t="s">
        <v>156</v>
      </c>
      <c r="C958" s="10" t="s">
        <v>65</v>
      </c>
      <c r="D958" s="3">
        <v>42740</v>
      </c>
      <c r="E958" t="s">
        <v>77</v>
      </c>
      <c r="F958" t="s">
        <v>101</v>
      </c>
      <c r="G958" s="2">
        <v>31500</v>
      </c>
      <c r="H958" s="2">
        <v>4</v>
      </c>
      <c r="I958" s="4">
        <v>0</v>
      </c>
      <c r="J958" s="2">
        <v>126000</v>
      </c>
    </row>
    <row r="959" spans="1:10" ht="19.5" customHeight="1" x14ac:dyDescent="0.3">
      <c r="A959" s="10" t="s">
        <v>512</v>
      </c>
      <c r="B959" s="10" t="s">
        <v>156</v>
      </c>
      <c r="C959" s="10" t="s">
        <v>65</v>
      </c>
      <c r="D959" s="3">
        <v>42740</v>
      </c>
      <c r="E959" t="s">
        <v>63</v>
      </c>
      <c r="F959" t="s">
        <v>91</v>
      </c>
      <c r="G959" s="2">
        <v>7000</v>
      </c>
      <c r="H959" s="2">
        <v>9</v>
      </c>
      <c r="I959" s="4">
        <v>0</v>
      </c>
      <c r="J959" s="2">
        <v>63000</v>
      </c>
    </row>
    <row r="960" spans="1:10" ht="19.5" customHeight="1" x14ac:dyDescent="0.3">
      <c r="A960" s="10" t="s">
        <v>512</v>
      </c>
      <c r="B960" s="5" t="s">
        <v>1256</v>
      </c>
      <c r="C960" s="5" t="s">
        <v>1257</v>
      </c>
      <c r="D960" s="3">
        <v>42740</v>
      </c>
      <c r="E960" t="s">
        <v>69</v>
      </c>
      <c r="F960" t="s">
        <v>507</v>
      </c>
      <c r="G960" s="2">
        <v>582400</v>
      </c>
      <c r="H960" s="2">
        <v>2</v>
      </c>
      <c r="I960" s="4">
        <v>0</v>
      </c>
      <c r="J960" s="2">
        <v>1164800</v>
      </c>
    </row>
    <row r="961" spans="1:10" ht="19.5" customHeight="1" x14ac:dyDescent="0.3">
      <c r="A961" s="10" t="s">
        <v>513</v>
      </c>
      <c r="B961" s="10" t="s">
        <v>26</v>
      </c>
      <c r="C961" s="10" t="s">
        <v>90</v>
      </c>
      <c r="D961" s="3">
        <v>42741</v>
      </c>
      <c r="E961" t="s">
        <v>57</v>
      </c>
      <c r="F961" t="s">
        <v>84</v>
      </c>
      <c r="G961" s="2">
        <v>505500</v>
      </c>
      <c r="H961" s="2">
        <v>3</v>
      </c>
      <c r="I961" s="4">
        <v>0.05</v>
      </c>
      <c r="J961" s="2">
        <v>1440675</v>
      </c>
    </row>
    <row r="962" spans="1:10" ht="19.5" customHeight="1" x14ac:dyDescent="0.3">
      <c r="A962" s="10" t="s">
        <v>513</v>
      </c>
      <c r="B962" s="10" t="s">
        <v>26</v>
      </c>
      <c r="C962" s="10" t="s">
        <v>90</v>
      </c>
      <c r="D962" s="3">
        <v>42741</v>
      </c>
      <c r="E962" t="s">
        <v>57</v>
      </c>
      <c r="F962" t="s">
        <v>87</v>
      </c>
      <c r="G962" s="2">
        <v>969000</v>
      </c>
      <c r="H962" s="2">
        <v>2</v>
      </c>
      <c r="I962" s="4">
        <v>0.05</v>
      </c>
      <c r="J962" s="2">
        <v>1841100</v>
      </c>
    </row>
    <row r="963" spans="1:10" ht="19.5" customHeight="1" x14ac:dyDescent="0.3">
      <c r="A963" s="10" t="s">
        <v>513</v>
      </c>
      <c r="B963" s="10" t="s">
        <v>26</v>
      </c>
      <c r="C963" s="10" t="s">
        <v>90</v>
      </c>
      <c r="D963" s="3">
        <v>42741</v>
      </c>
      <c r="E963" t="s">
        <v>63</v>
      </c>
      <c r="F963" t="s">
        <v>91</v>
      </c>
      <c r="G963" s="2">
        <v>6600</v>
      </c>
      <c r="H963" s="2">
        <v>2</v>
      </c>
      <c r="I963" s="4">
        <v>0.05</v>
      </c>
      <c r="J963" s="2">
        <v>12540</v>
      </c>
    </row>
    <row r="964" spans="1:10" ht="19.5" customHeight="1" x14ac:dyDescent="0.3">
      <c r="A964" s="10" t="s">
        <v>514</v>
      </c>
      <c r="B964" s="10" t="s">
        <v>32</v>
      </c>
      <c r="C964" s="10" t="s">
        <v>90</v>
      </c>
      <c r="D964" s="3">
        <v>42744</v>
      </c>
      <c r="E964" t="s">
        <v>69</v>
      </c>
      <c r="F964" t="s">
        <v>515</v>
      </c>
      <c r="G964" s="2">
        <v>138800</v>
      </c>
      <c r="H964" s="2">
        <v>2</v>
      </c>
      <c r="I964" s="4">
        <v>0</v>
      </c>
      <c r="J964" s="2">
        <v>277600</v>
      </c>
    </row>
    <row r="965" spans="1:10" ht="19.5" customHeight="1" x14ac:dyDescent="0.3">
      <c r="A965" s="10" t="s">
        <v>514</v>
      </c>
      <c r="B965" s="10" t="s">
        <v>32</v>
      </c>
      <c r="C965" s="10" t="s">
        <v>90</v>
      </c>
      <c r="D965" s="3">
        <v>42744</v>
      </c>
      <c r="E965" t="s">
        <v>69</v>
      </c>
      <c r="F965" t="s">
        <v>516</v>
      </c>
      <c r="G965" s="2">
        <v>525400</v>
      </c>
      <c r="H965" s="2">
        <v>2</v>
      </c>
      <c r="I965" s="4">
        <v>0.05</v>
      </c>
      <c r="J965" s="2">
        <v>998260</v>
      </c>
    </row>
    <row r="966" spans="1:10" ht="19.5" customHeight="1" x14ac:dyDescent="0.3">
      <c r="A966" s="10" t="s">
        <v>514</v>
      </c>
      <c r="B966" s="10" t="s">
        <v>32</v>
      </c>
      <c r="C966" s="10" t="s">
        <v>90</v>
      </c>
      <c r="D966" s="3">
        <v>42744</v>
      </c>
      <c r="E966" t="s">
        <v>79</v>
      </c>
      <c r="F966" t="s">
        <v>517</v>
      </c>
      <c r="G966" s="2">
        <v>116400</v>
      </c>
      <c r="H966" s="2">
        <v>8</v>
      </c>
      <c r="I966" s="4">
        <v>0</v>
      </c>
      <c r="J966" s="2">
        <v>931200</v>
      </c>
    </row>
    <row r="967" spans="1:10" ht="19.5" customHeight="1" x14ac:dyDescent="0.3">
      <c r="A967" s="10" t="s">
        <v>518</v>
      </c>
      <c r="B967" s="10" t="s">
        <v>223</v>
      </c>
      <c r="C967" s="10" t="s">
        <v>224</v>
      </c>
      <c r="D967" s="3">
        <v>42744</v>
      </c>
      <c r="E967" t="s">
        <v>63</v>
      </c>
      <c r="F967" t="s">
        <v>113</v>
      </c>
      <c r="G967" s="2">
        <v>14400</v>
      </c>
      <c r="H967" s="2">
        <v>2</v>
      </c>
      <c r="I967" s="4">
        <v>0</v>
      </c>
      <c r="J967" s="2">
        <v>28800</v>
      </c>
    </row>
    <row r="968" spans="1:10" ht="19.5" customHeight="1" x14ac:dyDescent="0.3">
      <c r="A968" s="10" t="s">
        <v>518</v>
      </c>
      <c r="B968" s="10" t="s">
        <v>223</v>
      </c>
      <c r="C968" s="10" t="s">
        <v>224</v>
      </c>
      <c r="D968" s="3">
        <v>42744</v>
      </c>
      <c r="E968" t="s">
        <v>63</v>
      </c>
      <c r="F968" t="s">
        <v>179</v>
      </c>
      <c r="G968" s="2">
        <v>29400</v>
      </c>
      <c r="H968" s="2">
        <v>5</v>
      </c>
      <c r="I968" s="4">
        <v>0</v>
      </c>
      <c r="J968" s="2">
        <v>147000</v>
      </c>
    </row>
    <row r="969" spans="1:10" ht="19.5" customHeight="1" x14ac:dyDescent="0.3">
      <c r="A969" s="10" t="s">
        <v>518</v>
      </c>
      <c r="B969" s="10" t="s">
        <v>223</v>
      </c>
      <c r="C969" s="10" t="s">
        <v>224</v>
      </c>
      <c r="D969" s="3">
        <v>42744</v>
      </c>
      <c r="E969" t="s">
        <v>69</v>
      </c>
      <c r="F969" t="s">
        <v>519</v>
      </c>
      <c r="G969" s="2">
        <v>184500</v>
      </c>
      <c r="H969" s="2">
        <v>2</v>
      </c>
      <c r="I969" s="4">
        <v>0</v>
      </c>
      <c r="J969" s="2">
        <v>369000</v>
      </c>
    </row>
    <row r="970" spans="1:10" ht="19.5" customHeight="1" x14ac:dyDescent="0.3">
      <c r="A970" s="10" t="s">
        <v>520</v>
      </c>
      <c r="B970" s="10" t="s">
        <v>23</v>
      </c>
      <c r="C970" s="10" t="s">
        <v>100</v>
      </c>
      <c r="D970" s="3">
        <v>42745</v>
      </c>
      <c r="E970" t="s">
        <v>63</v>
      </c>
      <c r="F970" t="s">
        <v>113</v>
      </c>
      <c r="G970" s="2">
        <v>18000</v>
      </c>
      <c r="H970" s="2">
        <v>6</v>
      </c>
      <c r="I970" s="4">
        <v>0.05</v>
      </c>
      <c r="J970" s="2">
        <v>102600</v>
      </c>
    </row>
    <row r="971" spans="1:10" ht="19.5" customHeight="1" x14ac:dyDescent="0.3">
      <c r="A971" s="10" t="s">
        <v>520</v>
      </c>
      <c r="B971" s="10" t="s">
        <v>23</v>
      </c>
      <c r="C971" s="10" t="s">
        <v>100</v>
      </c>
      <c r="D971" s="3">
        <v>42745</v>
      </c>
      <c r="E971" t="s">
        <v>79</v>
      </c>
      <c r="F971" t="s">
        <v>517</v>
      </c>
      <c r="G971" s="2">
        <v>105100</v>
      </c>
      <c r="H971" s="2">
        <v>10</v>
      </c>
      <c r="I971" s="4">
        <v>0.05</v>
      </c>
      <c r="J971" s="2">
        <v>998450</v>
      </c>
    </row>
    <row r="972" spans="1:10" ht="19.5" customHeight="1" x14ac:dyDescent="0.3">
      <c r="A972" s="10" t="s">
        <v>521</v>
      </c>
      <c r="B972" s="10" t="s">
        <v>45</v>
      </c>
      <c r="C972" s="10" t="s">
        <v>106</v>
      </c>
      <c r="D972" s="3">
        <v>42746</v>
      </c>
      <c r="E972" t="s">
        <v>63</v>
      </c>
      <c r="F972" t="s">
        <v>66</v>
      </c>
      <c r="G972" s="2">
        <v>3600</v>
      </c>
      <c r="H972" s="2">
        <v>9</v>
      </c>
      <c r="I972" s="4">
        <v>0.05</v>
      </c>
      <c r="J972" s="2">
        <v>30780</v>
      </c>
    </row>
    <row r="973" spans="1:10" ht="19.5" customHeight="1" x14ac:dyDescent="0.3">
      <c r="A973" s="10" t="s">
        <v>522</v>
      </c>
      <c r="B973" s="10" t="s">
        <v>262</v>
      </c>
      <c r="C973" s="10" t="s">
        <v>56</v>
      </c>
      <c r="D973" s="3">
        <v>42747</v>
      </c>
      <c r="E973" t="s">
        <v>77</v>
      </c>
      <c r="F973" t="s">
        <v>101</v>
      </c>
      <c r="G973" s="2">
        <v>31500</v>
      </c>
      <c r="H973" s="2">
        <v>10</v>
      </c>
      <c r="I973" s="4">
        <v>0</v>
      </c>
      <c r="J973" s="2">
        <v>315000</v>
      </c>
    </row>
    <row r="974" spans="1:10" ht="19.5" customHeight="1" x14ac:dyDescent="0.3">
      <c r="A974" s="10" t="s">
        <v>522</v>
      </c>
      <c r="B974" s="10" t="s">
        <v>262</v>
      </c>
      <c r="C974" s="10" t="s">
        <v>56</v>
      </c>
      <c r="D974" s="3">
        <v>42747</v>
      </c>
      <c r="E974" t="s">
        <v>63</v>
      </c>
      <c r="F974" t="s">
        <v>88</v>
      </c>
      <c r="G974" s="2">
        <v>28600</v>
      </c>
      <c r="H974" s="2">
        <v>6</v>
      </c>
      <c r="I974" s="4">
        <v>0</v>
      </c>
      <c r="J974" s="2">
        <v>171600</v>
      </c>
    </row>
    <row r="975" spans="1:10" ht="19.5" customHeight="1" x14ac:dyDescent="0.3">
      <c r="A975" s="10" t="s">
        <v>522</v>
      </c>
      <c r="B975" s="10" t="s">
        <v>262</v>
      </c>
      <c r="C975" s="10" t="s">
        <v>56</v>
      </c>
      <c r="D975" s="3">
        <v>42747</v>
      </c>
      <c r="E975" t="s">
        <v>69</v>
      </c>
      <c r="F975" t="s">
        <v>507</v>
      </c>
      <c r="G975" s="2">
        <v>478400</v>
      </c>
      <c r="H975" s="2">
        <v>5</v>
      </c>
      <c r="I975" s="4">
        <v>0.1</v>
      </c>
      <c r="J975" s="2">
        <v>2152800</v>
      </c>
    </row>
    <row r="976" spans="1:10" ht="19.5" customHeight="1" x14ac:dyDescent="0.3">
      <c r="A976" s="10" t="s">
        <v>523</v>
      </c>
      <c r="B976" s="10" t="s">
        <v>20</v>
      </c>
      <c r="C976" s="10" t="s">
        <v>62</v>
      </c>
      <c r="D976" s="3">
        <v>42747</v>
      </c>
      <c r="E976" t="s">
        <v>77</v>
      </c>
      <c r="F976" t="s">
        <v>524</v>
      </c>
      <c r="G976" s="2">
        <v>4900</v>
      </c>
      <c r="H976" s="2">
        <v>6</v>
      </c>
      <c r="I976" s="4">
        <v>0</v>
      </c>
      <c r="J976" s="2">
        <v>29400</v>
      </c>
    </row>
    <row r="977" spans="1:10" ht="19.5" customHeight="1" x14ac:dyDescent="0.3">
      <c r="A977" s="10" t="s">
        <v>523</v>
      </c>
      <c r="B977" s="10" t="s">
        <v>20</v>
      </c>
      <c r="C977" s="10" t="s">
        <v>62</v>
      </c>
      <c r="D977" s="3">
        <v>42747</v>
      </c>
      <c r="E977" t="s">
        <v>69</v>
      </c>
      <c r="F977" t="s">
        <v>507</v>
      </c>
      <c r="G977" s="2">
        <v>478400</v>
      </c>
      <c r="H977" s="2">
        <v>5</v>
      </c>
      <c r="I977" s="4">
        <v>0.1</v>
      </c>
      <c r="J977" s="2">
        <v>2152800</v>
      </c>
    </row>
    <row r="978" spans="1:10" ht="19.5" customHeight="1" x14ac:dyDescent="0.3">
      <c r="A978" s="10" t="s">
        <v>525</v>
      </c>
      <c r="B978" s="10" t="s">
        <v>505</v>
      </c>
      <c r="C978" s="10" t="s">
        <v>74</v>
      </c>
      <c r="D978" s="3">
        <v>42748</v>
      </c>
      <c r="E978" t="s">
        <v>77</v>
      </c>
      <c r="F978" t="s">
        <v>526</v>
      </c>
      <c r="G978" s="2">
        <v>82800</v>
      </c>
      <c r="H978" s="2">
        <v>6</v>
      </c>
      <c r="I978" s="4">
        <v>0</v>
      </c>
      <c r="J978" s="2">
        <v>496800</v>
      </c>
    </row>
    <row r="979" spans="1:10" ht="19.5" customHeight="1" x14ac:dyDescent="0.3">
      <c r="A979" s="10" t="s">
        <v>527</v>
      </c>
      <c r="B979" s="10" t="s">
        <v>185</v>
      </c>
      <c r="C979" s="10" t="s">
        <v>90</v>
      </c>
      <c r="D979" s="3">
        <v>42751</v>
      </c>
      <c r="E979" t="s">
        <v>77</v>
      </c>
      <c r="F979" t="s">
        <v>524</v>
      </c>
      <c r="G979" s="2">
        <v>3900</v>
      </c>
      <c r="H979" s="2">
        <v>4</v>
      </c>
      <c r="I979" s="4">
        <v>0.05</v>
      </c>
      <c r="J979" s="2">
        <v>14820</v>
      </c>
    </row>
    <row r="980" spans="1:10" ht="19.5" customHeight="1" x14ac:dyDescent="0.3">
      <c r="A980" s="10" t="s">
        <v>527</v>
      </c>
      <c r="B980" s="10" t="s">
        <v>185</v>
      </c>
      <c r="C980" s="10" t="s">
        <v>90</v>
      </c>
      <c r="D980" s="3">
        <v>42751</v>
      </c>
      <c r="E980" t="s">
        <v>69</v>
      </c>
      <c r="F980" t="s">
        <v>515</v>
      </c>
      <c r="G980" s="2">
        <v>141500</v>
      </c>
      <c r="H980" s="2">
        <v>6</v>
      </c>
      <c r="I980" s="4">
        <v>0.05</v>
      </c>
      <c r="J980" s="2">
        <v>806550</v>
      </c>
    </row>
    <row r="981" spans="1:10" ht="19.5" customHeight="1" x14ac:dyDescent="0.3">
      <c r="A981" s="10" t="s">
        <v>528</v>
      </c>
      <c r="B981" s="10" t="s">
        <v>191</v>
      </c>
      <c r="C981" s="10" t="s">
        <v>74</v>
      </c>
      <c r="D981" s="3">
        <v>42751</v>
      </c>
      <c r="E981" t="s">
        <v>69</v>
      </c>
      <c r="F981" t="s">
        <v>516</v>
      </c>
      <c r="G981" s="2">
        <v>457900</v>
      </c>
      <c r="H981" s="2">
        <v>2</v>
      </c>
      <c r="I981" s="4">
        <v>0</v>
      </c>
      <c r="J981" s="2">
        <v>915800</v>
      </c>
    </row>
    <row r="982" spans="1:10" ht="19.5" customHeight="1" x14ac:dyDescent="0.3">
      <c r="A982" s="10" t="s">
        <v>528</v>
      </c>
      <c r="B982" s="10" t="s">
        <v>191</v>
      </c>
      <c r="C982" s="10" t="s">
        <v>74</v>
      </c>
      <c r="D982" s="3">
        <v>42751</v>
      </c>
      <c r="E982" t="s">
        <v>77</v>
      </c>
      <c r="F982" t="s">
        <v>529</v>
      </c>
      <c r="G982" s="2">
        <v>157000</v>
      </c>
      <c r="H982" s="2">
        <v>7</v>
      </c>
      <c r="I982" s="4">
        <v>0.05</v>
      </c>
      <c r="J982" s="2">
        <v>1044050</v>
      </c>
    </row>
    <row r="983" spans="1:10" ht="19.5" customHeight="1" x14ac:dyDescent="0.3">
      <c r="A983" s="10" t="s">
        <v>530</v>
      </c>
      <c r="B983" s="10" t="s">
        <v>197</v>
      </c>
      <c r="C983" s="10" t="s">
        <v>62</v>
      </c>
      <c r="D983" s="3">
        <v>42752</v>
      </c>
      <c r="E983" t="s">
        <v>69</v>
      </c>
      <c r="F983" t="s">
        <v>531</v>
      </c>
      <c r="G983" s="2">
        <v>291600</v>
      </c>
      <c r="H983" s="2">
        <v>1</v>
      </c>
      <c r="I983" s="4">
        <v>0</v>
      </c>
      <c r="J983" s="2">
        <v>291600</v>
      </c>
    </row>
    <row r="984" spans="1:10" ht="19.5" customHeight="1" x14ac:dyDescent="0.3">
      <c r="A984" s="10" t="s">
        <v>530</v>
      </c>
      <c r="B984" s="10" t="s">
        <v>197</v>
      </c>
      <c r="C984" s="10" t="s">
        <v>62</v>
      </c>
      <c r="D984" s="3">
        <v>42752</v>
      </c>
      <c r="E984" t="s">
        <v>69</v>
      </c>
      <c r="F984" t="s">
        <v>515</v>
      </c>
      <c r="G984" s="2">
        <v>134800</v>
      </c>
      <c r="H984" s="2">
        <v>5</v>
      </c>
      <c r="I984" s="4">
        <v>0</v>
      </c>
      <c r="J984" s="2">
        <v>674000</v>
      </c>
    </row>
    <row r="985" spans="1:10" ht="19.5" customHeight="1" x14ac:dyDescent="0.3">
      <c r="A985" s="10" t="s">
        <v>530</v>
      </c>
      <c r="B985" s="10" t="s">
        <v>197</v>
      </c>
      <c r="C985" s="10" t="s">
        <v>62</v>
      </c>
      <c r="D985" s="3">
        <v>42752</v>
      </c>
      <c r="E985" t="s">
        <v>69</v>
      </c>
      <c r="F985" t="s">
        <v>516</v>
      </c>
      <c r="G985" s="2">
        <v>573600</v>
      </c>
      <c r="H985" s="2">
        <v>5</v>
      </c>
      <c r="I985" s="4">
        <v>0.1</v>
      </c>
      <c r="J985" s="2">
        <v>2581200</v>
      </c>
    </row>
    <row r="986" spans="1:10" ht="19.5" customHeight="1" x14ac:dyDescent="0.3">
      <c r="A986" s="10" t="s">
        <v>530</v>
      </c>
      <c r="B986" s="10" t="s">
        <v>197</v>
      </c>
      <c r="C986" s="10" t="s">
        <v>62</v>
      </c>
      <c r="D986" s="3">
        <v>42752</v>
      </c>
      <c r="E986" t="s">
        <v>63</v>
      </c>
      <c r="F986" t="s">
        <v>96</v>
      </c>
      <c r="G986" s="2">
        <v>3100</v>
      </c>
      <c r="H986" s="2">
        <v>6</v>
      </c>
      <c r="I986" s="4">
        <v>0.05</v>
      </c>
      <c r="J986" s="2">
        <v>17670</v>
      </c>
    </row>
    <row r="987" spans="1:10" ht="19.5" customHeight="1" x14ac:dyDescent="0.3">
      <c r="A987" s="10" t="s">
        <v>532</v>
      </c>
      <c r="B987" s="10" t="s">
        <v>132</v>
      </c>
      <c r="C987" s="10" t="s">
        <v>224</v>
      </c>
      <c r="D987" s="3">
        <v>42753</v>
      </c>
      <c r="E987" t="s">
        <v>60</v>
      </c>
      <c r="F987" t="s">
        <v>533</v>
      </c>
      <c r="G987" s="2">
        <v>95200</v>
      </c>
      <c r="H987" s="2">
        <v>10</v>
      </c>
      <c r="I987" s="4">
        <v>0</v>
      </c>
      <c r="J987" s="2">
        <v>952000</v>
      </c>
    </row>
    <row r="988" spans="1:10" ht="19.5" customHeight="1" x14ac:dyDescent="0.3">
      <c r="A988" s="10" t="s">
        <v>532</v>
      </c>
      <c r="B988" s="10" t="s">
        <v>132</v>
      </c>
      <c r="C988" s="10" t="s">
        <v>224</v>
      </c>
      <c r="D988" s="3">
        <v>42753</v>
      </c>
      <c r="E988" t="s">
        <v>60</v>
      </c>
      <c r="F988" t="s">
        <v>533</v>
      </c>
      <c r="G988" s="2">
        <v>94400</v>
      </c>
      <c r="H988" s="2">
        <v>6</v>
      </c>
      <c r="I988" s="4">
        <v>0</v>
      </c>
      <c r="J988" s="2">
        <v>566400</v>
      </c>
    </row>
    <row r="989" spans="1:10" ht="19.5" customHeight="1" x14ac:dyDescent="0.3">
      <c r="A989" s="10" t="s">
        <v>532</v>
      </c>
      <c r="B989" s="10" t="s">
        <v>132</v>
      </c>
      <c r="C989" s="10" t="s">
        <v>224</v>
      </c>
      <c r="D989" s="3">
        <v>42753</v>
      </c>
      <c r="E989" t="s">
        <v>79</v>
      </c>
      <c r="F989" t="s">
        <v>517</v>
      </c>
      <c r="G989" s="2">
        <v>99900</v>
      </c>
      <c r="H989" s="2">
        <v>10</v>
      </c>
      <c r="I989" s="4">
        <v>0</v>
      </c>
      <c r="J989" s="2">
        <v>999000</v>
      </c>
    </row>
    <row r="990" spans="1:10" ht="19.5" customHeight="1" x14ac:dyDescent="0.3">
      <c r="A990" s="10" t="s">
        <v>534</v>
      </c>
      <c r="B990" s="10" t="s">
        <v>185</v>
      </c>
      <c r="C990" s="10" t="s">
        <v>90</v>
      </c>
      <c r="D990" s="3">
        <v>42753</v>
      </c>
      <c r="E990" t="s">
        <v>77</v>
      </c>
      <c r="F990" t="s">
        <v>529</v>
      </c>
      <c r="G990" s="2">
        <v>129600</v>
      </c>
      <c r="H990" s="2">
        <v>5</v>
      </c>
      <c r="I990" s="4">
        <v>0.05</v>
      </c>
      <c r="J990" s="2">
        <v>615600</v>
      </c>
    </row>
    <row r="991" spans="1:10" ht="19.5" customHeight="1" x14ac:dyDescent="0.3">
      <c r="A991" s="10" t="s">
        <v>534</v>
      </c>
      <c r="B991" s="10" t="s">
        <v>185</v>
      </c>
      <c r="C991" s="10" t="s">
        <v>90</v>
      </c>
      <c r="D991" s="3">
        <v>42753</v>
      </c>
      <c r="E991" t="s">
        <v>63</v>
      </c>
      <c r="F991" t="s">
        <v>88</v>
      </c>
      <c r="G991" s="2">
        <v>24500</v>
      </c>
      <c r="H991" s="2">
        <v>9</v>
      </c>
      <c r="I991" s="4">
        <v>0.05</v>
      </c>
      <c r="J991" s="2">
        <v>209475</v>
      </c>
    </row>
    <row r="992" spans="1:10" ht="19.5" customHeight="1" x14ac:dyDescent="0.3">
      <c r="A992" s="10" t="s">
        <v>534</v>
      </c>
      <c r="B992" s="10" t="s">
        <v>185</v>
      </c>
      <c r="C992" s="10" t="s">
        <v>90</v>
      </c>
      <c r="D992" s="3">
        <v>42753</v>
      </c>
      <c r="E992" t="s">
        <v>69</v>
      </c>
      <c r="F992" t="s">
        <v>516</v>
      </c>
      <c r="G992" s="2">
        <v>486800</v>
      </c>
      <c r="H992" s="2">
        <v>3</v>
      </c>
      <c r="I992" s="4">
        <v>0.05</v>
      </c>
      <c r="J992" s="2">
        <v>1387380</v>
      </c>
    </row>
    <row r="993" spans="1:10" ht="19.5" customHeight="1" x14ac:dyDescent="0.3">
      <c r="A993" s="10" t="s">
        <v>534</v>
      </c>
      <c r="B993" s="10" t="s">
        <v>185</v>
      </c>
      <c r="C993" s="10" t="s">
        <v>90</v>
      </c>
      <c r="D993" s="3">
        <v>42753</v>
      </c>
      <c r="E993" t="s">
        <v>77</v>
      </c>
      <c r="F993" t="s">
        <v>529</v>
      </c>
      <c r="G993" s="2">
        <v>168500</v>
      </c>
      <c r="H993" s="2">
        <v>1</v>
      </c>
      <c r="I993" s="4">
        <v>0.05</v>
      </c>
      <c r="J993" s="2">
        <v>160075</v>
      </c>
    </row>
    <row r="994" spans="1:10" ht="19.5" customHeight="1" x14ac:dyDescent="0.3">
      <c r="A994" s="10" t="s">
        <v>534</v>
      </c>
      <c r="B994" s="10" t="s">
        <v>185</v>
      </c>
      <c r="C994" s="10" t="s">
        <v>90</v>
      </c>
      <c r="D994" s="3">
        <v>42753</v>
      </c>
      <c r="E994" t="s">
        <v>69</v>
      </c>
      <c r="F994" t="s">
        <v>516</v>
      </c>
      <c r="G994" s="2">
        <v>525400</v>
      </c>
      <c r="H994" s="2">
        <v>3</v>
      </c>
      <c r="I994" s="4">
        <v>0.05</v>
      </c>
      <c r="J994" s="2">
        <v>1497390</v>
      </c>
    </row>
    <row r="995" spans="1:10" ht="19.5" customHeight="1" x14ac:dyDescent="0.3">
      <c r="A995" s="10" t="s">
        <v>535</v>
      </c>
      <c r="B995" s="10" t="s">
        <v>9</v>
      </c>
      <c r="C995" s="10" t="s">
        <v>62</v>
      </c>
      <c r="D995" s="3">
        <v>42754</v>
      </c>
      <c r="E995" t="s">
        <v>63</v>
      </c>
      <c r="F995" t="s">
        <v>85</v>
      </c>
      <c r="G995" s="2">
        <v>6400</v>
      </c>
      <c r="H995" s="2">
        <v>2</v>
      </c>
      <c r="I995" s="4">
        <v>0</v>
      </c>
      <c r="J995" s="2">
        <v>12800</v>
      </c>
    </row>
    <row r="996" spans="1:10" ht="19.5" customHeight="1" x14ac:dyDescent="0.3">
      <c r="A996" s="10" t="s">
        <v>536</v>
      </c>
      <c r="B996" s="10" t="s">
        <v>166</v>
      </c>
      <c r="C996" s="10" t="s">
        <v>62</v>
      </c>
      <c r="D996" s="3">
        <v>42755</v>
      </c>
      <c r="E996" t="s">
        <v>59</v>
      </c>
      <c r="F996" t="s">
        <v>503</v>
      </c>
      <c r="G996" s="2">
        <v>101800</v>
      </c>
      <c r="H996" s="2">
        <v>1</v>
      </c>
      <c r="I996" s="4">
        <v>0</v>
      </c>
      <c r="J996" s="2">
        <v>101800</v>
      </c>
    </row>
    <row r="997" spans="1:10" ht="19.5" customHeight="1" x14ac:dyDescent="0.3">
      <c r="A997" s="10" t="s">
        <v>536</v>
      </c>
      <c r="B997" s="10" t="s">
        <v>166</v>
      </c>
      <c r="C997" s="10" t="s">
        <v>62</v>
      </c>
      <c r="D997" s="3">
        <v>42755</v>
      </c>
      <c r="E997" t="s">
        <v>63</v>
      </c>
      <c r="F997" t="s">
        <v>91</v>
      </c>
      <c r="G997" s="2">
        <v>5800</v>
      </c>
      <c r="H997" s="2">
        <v>3</v>
      </c>
      <c r="I997" s="4">
        <v>0</v>
      </c>
      <c r="J997" s="2">
        <v>17400</v>
      </c>
    </row>
    <row r="998" spans="1:10" ht="19.5" customHeight="1" x14ac:dyDescent="0.3">
      <c r="A998" s="10" t="s">
        <v>536</v>
      </c>
      <c r="B998" s="10" t="s">
        <v>166</v>
      </c>
      <c r="C998" s="10" t="s">
        <v>62</v>
      </c>
      <c r="D998" s="3">
        <v>42755</v>
      </c>
      <c r="E998" t="s">
        <v>60</v>
      </c>
      <c r="F998" t="s">
        <v>533</v>
      </c>
      <c r="G998" s="2">
        <v>88400</v>
      </c>
      <c r="H998" s="2">
        <v>4</v>
      </c>
      <c r="I998" s="4">
        <v>0</v>
      </c>
      <c r="J998" s="2">
        <v>353600</v>
      </c>
    </row>
    <row r="999" spans="1:10" ht="19.5" customHeight="1" x14ac:dyDescent="0.3">
      <c r="A999" s="10" t="s">
        <v>537</v>
      </c>
      <c r="B999" s="10" t="s">
        <v>219</v>
      </c>
      <c r="C999" s="10" t="s">
        <v>83</v>
      </c>
      <c r="D999" s="3">
        <v>42758</v>
      </c>
      <c r="E999" t="s">
        <v>69</v>
      </c>
      <c r="F999" t="s">
        <v>135</v>
      </c>
      <c r="G999" s="2">
        <v>381100</v>
      </c>
      <c r="H999" s="2">
        <v>1</v>
      </c>
      <c r="I999" s="4">
        <v>0</v>
      </c>
      <c r="J999" s="2">
        <v>381100</v>
      </c>
    </row>
    <row r="1000" spans="1:10" ht="19.5" customHeight="1" x14ac:dyDescent="0.3">
      <c r="A1000" s="10" t="s">
        <v>538</v>
      </c>
      <c r="B1000" s="10" t="s">
        <v>260</v>
      </c>
      <c r="C1000" s="10" t="s">
        <v>100</v>
      </c>
      <c r="D1000" s="3">
        <v>42758</v>
      </c>
      <c r="E1000" t="s">
        <v>69</v>
      </c>
      <c r="F1000" t="s">
        <v>539</v>
      </c>
      <c r="G1000" s="2">
        <v>351100</v>
      </c>
      <c r="H1000" s="2">
        <v>4</v>
      </c>
      <c r="I1000" s="4">
        <v>0.05</v>
      </c>
      <c r="J1000" s="2">
        <v>1334180</v>
      </c>
    </row>
    <row r="1001" spans="1:10" ht="19.5" customHeight="1" x14ac:dyDescent="0.3">
      <c r="A1001" s="10" t="s">
        <v>538</v>
      </c>
      <c r="B1001" s="10" t="s">
        <v>260</v>
      </c>
      <c r="C1001" s="10" t="s">
        <v>100</v>
      </c>
      <c r="D1001" s="3">
        <v>42758</v>
      </c>
      <c r="E1001" t="s">
        <v>69</v>
      </c>
      <c r="F1001" t="s">
        <v>507</v>
      </c>
      <c r="G1001" s="2">
        <v>551200</v>
      </c>
      <c r="H1001" s="2">
        <v>5</v>
      </c>
      <c r="I1001" s="4">
        <v>0.1</v>
      </c>
      <c r="J1001" s="2">
        <v>2480400</v>
      </c>
    </row>
    <row r="1002" spans="1:10" ht="19.5" customHeight="1" x14ac:dyDescent="0.3">
      <c r="A1002" s="10" t="s">
        <v>538</v>
      </c>
      <c r="B1002" s="10" t="s">
        <v>260</v>
      </c>
      <c r="C1002" s="10" t="s">
        <v>100</v>
      </c>
      <c r="D1002" s="3">
        <v>42758</v>
      </c>
      <c r="E1002" t="s">
        <v>69</v>
      </c>
      <c r="F1002" t="s">
        <v>507</v>
      </c>
      <c r="G1002" s="2">
        <v>514800</v>
      </c>
      <c r="H1002" s="2">
        <v>1</v>
      </c>
      <c r="I1002" s="4">
        <v>0</v>
      </c>
      <c r="J1002" s="2">
        <v>514800</v>
      </c>
    </row>
    <row r="1003" spans="1:10" ht="19.5" customHeight="1" x14ac:dyDescent="0.3">
      <c r="A1003" s="10" t="s">
        <v>540</v>
      </c>
      <c r="B1003" s="10" t="s">
        <v>185</v>
      </c>
      <c r="C1003" s="10" t="s">
        <v>90</v>
      </c>
      <c r="D1003" s="3">
        <v>42759</v>
      </c>
      <c r="E1003" t="s">
        <v>69</v>
      </c>
      <c r="F1003" t="s">
        <v>71</v>
      </c>
      <c r="G1003" s="2">
        <v>68300</v>
      </c>
      <c r="H1003" s="2">
        <v>3</v>
      </c>
      <c r="I1003" s="4">
        <v>0.05</v>
      </c>
      <c r="J1003" s="2">
        <v>194655</v>
      </c>
    </row>
    <row r="1004" spans="1:10" ht="19.5" customHeight="1" x14ac:dyDescent="0.3">
      <c r="A1004" s="10" t="s">
        <v>540</v>
      </c>
      <c r="B1004" s="10" t="s">
        <v>185</v>
      </c>
      <c r="C1004" s="10" t="s">
        <v>90</v>
      </c>
      <c r="D1004" s="3">
        <v>42759</v>
      </c>
      <c r="E1004" t="s">
        <v>59</v>
      </c>
      <c r="F1004" t="s">
        <v>508</v>
      </c>
      <c r="G1004" s="2">
        <v>58900</v>
      </c>
      <c r="H1004" s="2">
        <v>1</v>
      </c>
      <c r="I1004" s="4">
        <v>0.05</v>
      </c>
      <c r="J1004" s="2">
        <v>55955</v>
      </c>
    </row>
    <row r="1005" spans="1:10" ht="19.5" customHeight="1" x14ac:dyDescent="0.3">
      <c r="A1005" s="10" t="s">
        <v>540</v>
      </c>
      <c r="B1005" s="10" t="s">
        <v>185</v>
      </c>
      <c r="C1005" s="10" t="s">
        <v>90</v>
      </c>
      <c r="D1005" s="3">
        <v>42759</v>
      </c>
      <c r="E1005" t="s">
        <v>79</v>
      </c>
      <c r="F1005" t="s">
        <v>541</v>
      </c>
      <c r="G1005" s="2">
        <v>547100</v>
      </c>
      <c r="H1005" s="2">
        <v>3</v>
      </c>
      <c r="I1005" s="4">
        <v>0.05</v>
      </c>
      <c r="J1005" s="2">
        <v>1559235</v>
      </c>
    </row>
    <row r="1006" spans="1:10" ht="19.5" customHeight="1" x14ac:dyDescent="0.3">
      <c r="A1006" s="10" t="s">
        <v>540</v>
      </c>
      <c r="B1006" s="10" t="s">
        <v>185</v>
      </c>
      <c r="C1006" s="10" t="s">
        <v>90</v>
      </c>
      <c r="D1006" s="3">
        <v>42759</v>
      </c>
      <c r="E1006" t="s">
        <v>79</v>
      </c>
      <c r="F1006" t="s">
        <v>97</v>
      </c>
      <c r="G1006" s="2">
        <v>93500</v>
      </c>
      <c r="H1006" s="2">
        <v>1</v>
      </c>
      <c r="I1006" s="4">
        <v>0.05</v>
      </c>
      <c r="J1006" s="2">
        <v>88825</v>
      </c>
    </row>
    <row r="1007" spans="1:10" ht="19.5" customHeight="1" x14ac:dyDescent="0.3">
      <c r="A1007" s="10" t="s">
        <v>540</v>
      </c>
      <c r="B1007" s="10" t="s">
        <v>185</v>
      </c>
      <c r="C1007" s="10" t="s">
        <v>90</v>
      </c>
      <c r="D1007" s="3">
        <v>42759</v>
      </c>
      <c r="E1007" t="s">
        <v>69</v>
      </c>
      <c r="F1007" t="s">
        <v>542</v>
      </c>
      <c r="G1007" s="2">
        <v>91700</v>
      </c>
      <c r="H1007" s="2">
        <v>1</v>
      </c>
      <c r="I1007" s="4">
        <v>0.05</v>
      </c>
      <c r="J1007" s="2">
        <v>87115</v>
      </c>
    </row>
    <row r="1008" spans="1:10" ht="19.5" customHeight="1" x14ac:dyDescent="0.3">
      <c r="A1008" s="10" t="s">
        <v>543</v>
      </c>
      <c r="B1008" s="10" t="s">
        <v>20</v>
      </c>
      <c r="C1008" s="10" t="s">
        <v>62</v>
      </c>
      <c r="D1008" s="3">
        <v>42760</v>
      </c>
      <c r="E1008" t="s">
        <v>60</v>
      </c>
      <c r="F1008" t="s">
        <v>533</v>
      </c>
      <c r="G1008" s="2">
        <v>85900</v>
      </c>
      <c r="H1008" s="2">
        <v>8</v>
      </c>
      <c r="I1008" s="4">
        <v>0.05</v>
      </c>
      <c r="J1008" s="2">
        <v>652840</v>
      </c>
    </row>
    <row r="1009" spans="1:10" ht="19.5" customHeight="1" x14ac:dyDescent="0.3">
      <c r="A1009" s="10" t="s">
        <v>543</v>
      </c>
      <c r="B1009" s="10" t="s">
        <v>20</v>
      </c>
      <c r="C1009" s="10" t="s">
        <v>62</v>
      </c>
      <c r="D1009" s="3">
        <v>42760</v>
      </c>
      <c r="E1009" t="s">
        <v>69</v>
      </c>
      <c r="F1009" t="s">
        <v>75</v>
      </c>
      <c r="G1009" s="2">
        <v>166800</v>
      </c>
      <c r="H1009" s="2">
        <v>2</v>
      </c>
      <c r="I1009" s="4">
        <v>0.05</v>
      </c>
      <c r="J1009" s="2">
        <v>316920</v>
      </c>
    </row>
    <row r="1010" spans="1:10" ht="19.5" customHeight="1" x14ac:dyDescent="0.3">
      <c r="A1010" s="10" t="s">
        <v>544</v>
      </c>
      <c r="B1010" s="10" t="s">
        <v>400</v>
      </c>
      <c r="C1010" s="10" t="s">
        <v>224</v>
      </c>
      <c r="D1010" s="3">
        <v>42760</v>
      </c>
      <c r="E1010" t="s">
        <v>63</v>
      </c>
      <c r="F1010" t="s">
        <v>96</v>
      </c>
      <c r="G1010" s="2">
        <v>3300</v>
      </c>
      <c r="H1010" s="2">
        <v>3</v>
      </c>
      <c r="I1010" s="4">
        <v>0</v>
      </c>
      <c r="J1010" s="2">
        <v>9900</v>
      </c>
    </row>
    <row r="1011" spans="1:10" ht="19.5" customHeight="1" x14ac:dyDescent="0.3">
      <c r="A1011" s="10" t="s">
        <v>544</v>
      </c>
      <c r="B1011" s="10" t="s">
        <v>400</v>
      </c>
      <c r="C1011" s="10" t="s">
        <v>224</v>
      </c>
      <c r="D1011" s="3">
        <v>42760</v>
      </c>
      <c r="E1011" t="s">
        <v>77</v>
      </c>
      <c r="F1011" t="s">
        <v>526</v>
      </c>
      <c r="G1011" s="2">
        <v>70400</v>
      </c>
      <c r="H1011" s="2">
        <v>6</v>
      </c>
      <c r="I1011" s="4">
        <v>0</v>
      </c>
      <c r="J1011" s="2">
        <v>422400</v>
      </c>
    </row>
    <row r="1012" spans="1:10" ht="19.5" customHeight="1" x14ac:dyDescent="0.3">
      <c r="A1012" s="10" t="s">
        <v>544</v>
      </c>
      <c r="B1012" s="10" t="s">
        <v>400</v>
      </c>
      <c r="C1012" s="10" t="s">
        <v>224</v>
      </c>
      <c r="D1012" s="3">
        <v>42760</v>
      </c>
      <c r="E1012" t="s">
        <v>69</v>
      </c>
      <c r="F1012" t="s">
        <v>542</v>
      </c>
      <c r="G1012" s="2">
        <v>100200</v>
      </c>
      <c r="H1012" s="2">
        <v>2</v>
      </c>
      <c r="I1012" s="4">
        <v>0</v>
      </c>
      <c r="J1012" s="2">
        <v>200400</v>
      </c>
    </row>
    <row r="1013" spans="1:10" ht="19.5" customHeight="1" x14ac:dyDescent="0.3">
      <c r="A1013" s="10" t="s">
        <v>545</v>
      </c>
      <c r="B1013" s="10" t="s">
        <v>546</v>
      </c>
      <c r="C1013" s="10" t="s">
        <v>74</v>
      </c>
      <c r="D1013" s="3">
        <v>42761</v>
      </c>
      <c r="E1013" t="s">
        <v>77</v>
      </c>
      <c r="F1013" t="s">
        <v>526</v>
      </c>
      <c r="G1013" s="2">
        <v>72500</v>
      </c>
      <c r="H1013" s="2">
        <v>4</v>
      </c>
      <c r="I1013" s="4">
        <v>0</v>
      </c>
      <c r="J1013" s="2">
        <v>290000</v>
      </c>
    </row>
    <row r="1014" spans="1:10" ht="19.5" customHeight="1" x14ac:dyDescent="0.3">
      <c r="A1014" s="10" t="s">
        <v>547</v>
      </c>
      <c r="B1014" s="10" t="s">
        <v>433</v>
      </c>
      <c r="C1014" s="10" t="s">
        <v>83</v>
      </c>
      <c r="D1014" s="3">
        <v>42762</v>
      </c>
      <c r="E1014" t="s">
        <v>59</v>
      </c>
      <c r="F1014" t="s">
        <v>7</v>
      </c>
      <c r="G1014" s="2">
        <v>56800</v>
      </c>
      <c r="H1014" s="2">
        <v>2</v>
      </c>
      <c r="I1014" s="4">
        <v>0</v>
      </c>
      <c r="J1014" s="2">
        <v>113600</v>
      </c>
    </row>
    <row r="1015" spans="1:10" ht="19.5" customHeight="1" x14ac:dyDescent="0.3">
      <c r="A1015" s="10" t="s">
        <v>547</v>
      </c>
      <c r="B1015" s="10" t="s">
        <v>433</v>
      </c>
      <c r="C1015" s="10" t="s">
        <v>83</v>
      </c>
      <c r="D1015" s="3">
        <v>42762</v>
      </c>
      <c r="E1015" t="s">
        <v>77</v>
      </c>
      <c r="F1015" t="s">
        <v>101</v>
      </c>
      <c r="G1015" s="2">
        <v>41700</v>
      </c>
      <c r="H1015" s="2">
        <v>10</v>
      </c>
      <c r="I1015" s="4">
        <v>0</v>
      </c>
      <c r="J1015" s="2">
        <v>417000</v>
      </c>
    </row>
    <row r="1016" spans="1:10" ht="19.5" customHeight="1" x14ac:dyDescent="0.3">
      <c r="A1016" s="10" t="s">
        <v>547</v>
      </c>
      <c r="B1016" s="10" t="s">
        <v>433</v>
      </c>
      <c r="C1016" s="10" t="s">
        <v>83</v>
      </c>
      <c r="D1016" s="3">
        <v>42762</v>
      </c>
      <c r="E1016" t="s">
        <v>63</v>
      </c>
      <c r="F1016" t="s">
        <v>85</v>
      </c>
      <c r="G1016" s="2">
        <v>5000</v>
      </c>
      <c r="H1016" s="2">
        <v>9</v>
      </c>
      <c r="I1016" s="4">
        <v>0</v>
      </c>
      <c r="J1016" s="2">
        <v>45000</v>
      </c>
    </row>
    <row r="1017" spans="1:10" ht="19.5" customHeight="1" x14ac:dyDescent="0.3">
      <c r="A1017" s="10" t="s">
        <v>547</v>
      </c>
      <c r="B1017" s="10" t="s">
        <v>433</v>
      </c>
      <c r="C1017" s="10" t="s">
        <v>83</v>
      </c>
      <c r="D1017" s="3">
        <v>42762</v>
      </c>
      <c r="E1017" t="s">
        <v>76</v>
      </c>
      <c r="F1017" t="s">
        <v>24</v>
      </c>
      <c r="G1017" s="2">
        <v>141400</v>
      </c>
      <c r="H1017" s="2">
        <v>5</v>
      </c>
      <c r="I1017" s="4">
        <v>0</v>
      </c>
      <c r="J1017" s="2">
        <v>707000</v>
      </c>
    </row>
    <row r="1018" spans="1:10" ht="19.5" customHeight="1" x14ac:dyDescent="0.3">
      <c r="A1018" s="10" t="s">
        <v>547</v>
      </c>
      <c r="B1018" s="10" t="s">
        <v>433</v>
      </c>
      <c r="C1018" s="10" t="s">
        <v>83</v>
      </c>
      <c r="D1018" s="3">
        <v>42762</v>
      </c>
      <c r="E1018" t="s">
        <v>57</v>
      </c>
      <c r="F1018" t="s">
        <v>87</v>
      </c>
      <c r="G1018" s="2">
        <v>807500</v>
      </c>
      <c r="H1018" s="2">
        <v>2</v>
      </c>
      <c r="I1018" s="4">
        <v>0.05</v>
      </c>
      <c r="J1018" s="2">
        <v>1534250</v>
      </c>
    </row>
    <row r="1019" spans="1:10" ht="19.5" customHeight="1" x14ac:dyDescent="0.3">
      <c r="A1019" s="10" t="s">
        <v>548</v>
      </c>
      <c r="B1019" s="10" t="s">
        <v>197</v>
      </c>
      <c r="C1019" s="10" t="s">
        <v>62</v>
      </c>
      <c r="D1019" s="3">
        <v>42765</v>
      </c>
      <c r="E1019" t="s">
        <v>57</v>
      </c>
      <c r="F1019" t="s">
        <v>511</v>
      </c>
      <c r="G1019" s="2">
        <v>824800</v>
      </c>
      <c r="H1019" s="2">
        <v>4</v>
      </c>
      <c r="I1019" s="4">
        <v>0.15</v>
      </c>
      <c r="J1019" s="2">
        <v>2804320</v>
      </c>
    </row>
    <row r="1020" spans="1:10" ht="19.5" customHeight="1" x14ac:dyDescent="0.3">
      <c r="A1020" s="10" t="s">
        <v>548</v>
      </c>
      <c r="B1020" s="10" t="s">
        <v>197</v>
      </c>
      <c r="C1020" s="10" t="s">
        <v>62</v>
      </c>
      <c r="D1020" s="3">
        <v>42765</v>
      </c>
      <c r="E1020" t="s">
        <v>69</v>
      </c>
      <c r="F1020" t="s">
        <v>71</v>
      </c>
      <c r="G1020" s="2">
        <v>81000</v>
      </c>
      <c r="H1020" s="2">
        <v>1</v>
      </c>
      <c r="I1020" s="4">
        <v>0.05</v>
      </c>
      <c r="J1020" s="2">
        <v>76950</v>
      </c>
    </row>
    <row r="1021" spans="1:10" ht="19.5" customHeight="1" x14ac:dyDescent="0.3">
      <c r="A1021" s="10" t="s">
        <v>548</v>
      </c>
      <c r="B1021" s="10" t="s">
        <v>197</v>
      </c>
      <c r="C1021" s="10" t="s">
        <v>62</v>
      </c>
      <c r="D1021" s="3">
        <v>42765</v>
      </c>
      <c r="E1021" t="s">
        <v>79</v>
      </c>
      <c r="F1021" t="s">
        <v>80</v>
      </c>
      <c r="G1021" s="2">
        <v>39100</v>
      </c>
      <c r="H1021" s="2">
        <v>1</v>
      </c>
      <c r="I1021" s="4">
        <v>0.05</v>
      </c>
      <c r="J1021" s="2">
        <v>37145</v>
      </c>
    </row>
    <row r="1022" spans="1:10" ht="19.5" customHeight="1" x14ac:dyDescent="0.3">
      <c r="A1022" s="10" t="s">
        <v>548</v>
      </c>
      <c r="B1022" s="10" t="s">
        <v>197</v>
      </c>
      <c r="C1022" s="10" t="s">
        <v>62</v>
      </c>
      <c r="D1022" s="3">
        <v>42766</v>
      </c>
      <c r="E1022" t="s">
        <v>69</v>
      </c>
      <c r="F1022" t="s">
        <v>549</v>
      </c>
      <c r="G1022" s="2">
        <v>516200</v>
      </c>
      <c r="H1022" s="2">
        <v>1</v>
      </c>
      <c r="I1022" s="4">
        <v>0.05</v>
      </c>
      <c r="J1022" s="2">
        <v>490390</v>
      </c>
    </row>
    <row r="1023" spans="1:10" ht="19.5" customHeight="1" x14ac:dyDescent="0.3">
      <c r="A1023" s="10" t="s">
        <v>548</v>
      </c>
      <c r="B1023" s="10" t="s">
        <v>197</v>
      </c>
      <c r="C1023" s="10" t="s">
        <v>62</v>
      </c>
      <c r="D1023" s="3">
        <v>42766</v>
      </c>
      <c r="E1023" t="s">
        <v>63</v>
      </c>
      <c r="F1023" t="s">
        <v>64</v>
      </c>
      <c r="G1023" s="2">
        <v>21300</v>
      </c>
      <c r="H1023" s="2">
        <v>2</v>
      </c>
      <c r="I1023" s="4">
        <v>0.05</v>
      </c>
      <c r="J1023" s="2">
        <v>40470</v>
      </c>
    </row>
    <row r="1024" spans="1:10" ht="19.5" customHeight="1" x14ac:dyDescent="0.3">
      <c r="A1024" s="10" t="s">
        <v>550</v>
      </c>
      <c r="B1024" s="10" t="s">
        <v>390</v>
      </c>
      <c r="C1024" s="10" t="s">
        <v>106</v>
      </c>
      <c r="D1024" s="3">
        <v>42767</v>
      </c>
      <c r="E1024" t="s">
        <v>63</v>
      </c>
      <c r="F1024" t="s">
        <v>66</v>
      </c>
      <c r="G1024" s="2">
        <v>3700</v>
      </c>
      <c r="H1024" s="2">
        <v>3</v>
      </c>
      <c r="I1024" s="4">
        <v>0</v>
      </c>
      <c r="J1024" s="2">
        <v>11100</v>
      </c>
    </row>
    <row r="1025" spans="1:10" ht="19.5" customHeight="1" x14ac:dyDescent="0.3">
      <c r="A1025" s="10" t="s">
        <v>550</v>
      </c>
      <c r="B1025" s="10" t="s">
        <v>390</v>
      </c>
      <c r="C1025" s="10" t="s">
        <v>106</v>
      </c>
      <c r="D1025" s="3">
        <v>42767</v>
      </c>
      <c r="E1025" t="s">
        <v>63</v>
      </c>
      <c r="F1025" t="s">
        <v>96</v>
      </c>
      <c r="G1025" s="2">
        <v>3500</v>
      </c>
      <c r="H1025" s="2">
        <v>1</v>
      </c>
      <c r="I1025" s="4">
        <v>0</v>
      </c>
      <c r="J1025" s="2">
        <v>3500</v>
      </c>
    </row>
    <row r="1026" spans="1:10" ht="19.5" customHeight="1" x14ac:dyDescent="0.3">
      <c r="A1026" s="10" t="s">
        <v>551</v>
      </c>
      <c r="B1026" s="10" t="s">
        <v>172</v>
      </c>
      <c r="C1026" s="10" t="s">
        <v>106</v>
      </c>
      <c r="D1026" s="3">
        <v>42767</v>
      </c>
      <c r="E1026" t="s">
        <v>57</v>
      </c>
      <c r="F1026" t="s">
        <v>552</v>
      </c>
      <c r="G1026" s="2">
        <v>676800</v>
      </c>
      <c r="H1026" s="2">
        <v>5</v>
      </c>
      <c r="I1026" s="4">
        <v>0.15</v>
      </c>
      <c r="J1026" s="2">
        <v>2876400</v>
      </c>
    </row>
    <row r="1027" spans="1:10" ht="19.5" customHeight="1" x14ac:dyDescent="0.3">
      <c r="A1027" s="10" t="s">
        <v>551</v>
      </c>
      <c r="B1027" s="10" t="s">
        <v>172</v>
      </c>
      <c r="C1027" s="10" t="s">
        <v>106</v>
      </c>
      <c r="D1027" s="3">
        <v>42767</v>
      </c>
      <c r="E1027" t="s">
        <v>77</v>
      </c>
      <c r="F1027" t="s">
        <v>529</v>
      </c>
      <c r="G1027" s="2">
        <v>164200</v>
      </c>
      <c r="H1027" s="2">
        <v>7</v>
      </c>
      <c r="I1027" s="4">
        <v>0.05</v>
      </c>
      <c r="J1027" s="2">
        <v>1091930</v>
      </c>
    </row>
    <row r="1028" spans="1:10" ht="19.5" customHeight="1" x14ac:dyDescent="0.3">
      <c r="A1028" s="10" t="s">
        <v>551</v>
      </c>
      <c r="B1028" s="10" t="s">
        <v>172</v>
      </c>
      <c r="C1028" s="10" t="s">
        <v>106</v>
      </c>
      <c r="D1028" s="3">
        <v>42767</v>
      </c>
      <c r="E1028" t="s">
        <v>60</v>
      </c>
      <c r="F1028" t="s">
        <v>61</v>
      </c>
      <c r="G1028" s="2">
        <v>58700</v>
      </c>
      <c r="H1028" s="2">
        <v>5</v>
      </c>
      <c r="I1028" s="4">
        <v>0</v>
      </c>
      <c r="J1028" s="2">
        <v>293500</v>
      </c>
    </row>
    <row r="1029" spans="1:10" ht="19.5" customHeight="1" x14ac:dyDescent="0.3">
      <c r="A1029" s="10" t="s">
        <v>551</v>
      </c>
      <c r="B1029" s="10" t="s">
        <v>172</v>
      </c>
      <c r="C1029" s="10" t="s">
        <v>106</v>
      </c>
      <c r="D1029" s="3">
        <v>42767</v>
      </c>
      <c r="E1029" t="s">
        <v>77</v>
      </c>
      <c r="F1029" t="s">
        <v>553</v>
      </c>
      <c r="G1029" s="2">
        <v>4100</v>
      </c>
      <c r="H1029" s="2">
        <v>6</v>
      </c>
      <c r="I1029" s="4">
        <v>0</v>
      </c>
      <c r="J1029" s="2">
        <v>24600</v>
      </c>
    </row>
    <row r="1030" spans="1:10" ht="19.5" customHeight="1" x14ac:dyDescent="0.3">
      <c r="A1030" s="10" t="s">
        <v>554</v>
      </c>
      <c r="B1030" s="10" t="s">
        <v>43</v>
      </c>
      <c r="C1030" s="10" t="s">
        <v>62</v>
      </c>
      <c r="D1030" s="3">
        <v>42768</v>
      </c>
      <c r="E1030" t="s">
        <v>69</v>
      </c>
      <c r="F1030" t="s">
        <v>507</v>
      </c>
      <c r="G1030" s="2">
        <v>504400</v>
      </c>
      <c r="H1030" s="2">
        <v>1</v>
      </c>
      <c r="I1030" s="4">
        <v>0</v>
      </c>
      <c r="J1030" s="2">
        <v>504400</v>
      </c>
    </row>
    <row r="1031" spans="1:10" ht="19.5" customHeight="1" x14ac:dyDescent="0.3">
      <c r="A1031" s="10" t="s">
        <v>554</v>
      </c>
      <c r="B1031" s="10" t="s">
        <v>43</v>
      </c>
      <c r="C1031" s="10" t="s">
        <v>62</v>
      </c>
      <c r="D1031" s="3">
        <v>42768</v>
      </c>
      <c r="E1031" t="s">
        <v>69</v>
      </c>
      <c r="F1031" t="s">
        <v>515</v>
      </c>
      <c r="G1031" s="2">
        <v>148200</v>
      </c>
      <c r="H1031" s="2">
        <v>9</v>
      </c>
      <c r="I1031" s="4">
        <v>0.05</v>
      </c>
      <c r="J1031" s="2">
        <v>1267110</v>
      </c>
    </row>
    <row r="1032" spans="1:10" ht="19.5" customHeight="1" x14ac:dyDescent="0.3">
      <c r="A1032" s="10" t="s">
        <v>555</v>
      </c>
      <c r="B1032" s="10" t="s">
        <v>30</v>
      </c>
      <c r="C1032" s="10" t="s">
        <v>100</v>
      </c>
      <c r="D1032" s="3">
        <v>42769</v>
      </c>
      <c r="E1032" t="s">
        <v>69</v>
      </c>
      <c r="F1032" t="s">
        <v>516</v>
      </c>
      <c r="G1032" s="2">
        <v>559100</v>
      </c>
      <c r="H1032" s="2">
        <v>3</v>
      </c>
      <c r="I1032" s="4">
        <v>0.05</v>
      </c>
      <c r="J1032" s="2">
        <v>1593435</v>
      </c>
    </row>
    <row r="1033" spans="1:10" ht="19.5" customHeight="1" x14ac:dyDescent="0.3">
      <c r="A1033" s="10" t="s">
        <v>555</v>
      </c>
      <c r="B1033" s="10" t="s">
        <v>30</v>
      </c>
      <c r="C1033" s="10" t="s">
        <v>100</v>
      </c>
      <c r="D1033" s="3">
        <v>42769</v>
      </c>
      <c r="E1033" t="s">
        <v>63</v>
      </c>
      <c r="F1033" t="s">
        <v>64</v>
      </c>
      <c r="G1033" s="2">
        <v>18100</v>
      </c>
      <c r="H1033" s="2">
        <v>4</v>
      </c>
      <c r="I1033" s="4">
        <v>0</v>
      </c>
      <c r="J1033" s="2">
        <v>72400</v>
      </c>
    </row>
    <row r="1034" spans="1:10" ht="19.5" customHeight="1" x14ac:dyDescent="0.3">
      <c r="A1034" s="10" t="s">
        <v>555</v>
      </c>
      <c r="B1034" s="10" t="s">
        <v>30</v>
      </c>
      <c r="C1034" s="10" t="s">
        <v>100</v>
      </c>
      <c r="D1034" s="3">
        <v>42769</v>
      </c>
      <c r="E1034" t="s">
        <v>69</v>
      </c>
      <c r="F1034" t="s">
        <v>515</v>
      </c>
      <c r="G1034" s="2">
        <v>128200</v>
      </c>
      <c r="H1034" s="2">
        <v>4</v>
      </c>
      <c r="I1034" s="4">
        <v>0</v>
      </c>
      <c r="J1034" s="2">
        <v>512800</v>
      </c>
    </row>
    <row r="1035" spans="1:10" ht="19.5" customHeight="1" x14ac:dyDescent="0.3">
      <c r="A1035" s="10" t="s">
        <v>555</v>
      </c>
      <c r="B1035" s="10" t="s">
        <v>30</v>
      </c>
      <c r="C1035" s="10" t="s">
        <v>100</v>
      </c>
      <c r="D1035" s="3">
        <v>42769</v>
      </c>
      <c r="E1035" t="s">
        <v>60</v>
      </c>
      <c r="F1035" t="s">
        <v>556</v>
      </c>
      <c r="G1035" s="2">
        <v>82800</v>
      </c>
      <c r="H1035" s="2">
        <v>3</v>
      </c>
      <c r="I1035" s="4">
        <v>0</v>
      </c>
      <c r="J1035" s="2">
        <v>248400</v>
      </c>
    </row>
    <row r="1036" spans="1:10" ht="19.5" customHeight="1" x14ac:dyDescent="0.3">
      <c r="A1036" s="10" t="s">
        <v>555</v>
      </c>
      <c r="B1036" s="10" t="s">
        <v>30</v>
      </c>
      <c r="C1036" s="10" t="s">
        <v>100</v>
      </c>
      <c r="D1036" s="3">
        <v>42769</v>
      </c>
      <c r="E1036" t="s">
        <v>63</v>
      </c>
      <c r="F1036" t="s">
        <v>86</v>
      </c>
      <c r="G1036" s="2">
        <v>13200</v>
      </c>
      <c r="H1036" s="2">
        <v>8</v>
      </c>
      <c r="I1036" s="4">
        <v>0.05</v>
      </c>
      <c r="J1036" s="2">
        <v>100320</v>
      </c>
    </row>
    <row r="1037" spans="1:10" ht="19.5" customHeight="1" x14ac:dyDescent="0.3">
      <c r="A1037" s="10" t="s">
        <v>557</v>
      </c>
      <c r="B1037" s="10" t="s">
        <v>558</v>
      </c>
      <c r="C1037" s="10" t="s">
        <v>83</v>
      </c>
      <c r="D1037" s="3">
        <v>42769</v>
      </c>
      <c r="E1037" t="s">
        <v>63</v>
      </c>
      <c r="F1037" t="s">
        <v>85</v>
      </c>
      <c r="G1037" s="2">
        <v>6400</v>
      </c>
      <c r="H1037" s="2">
        <v>10</v>
      </c>
      <c r="I1037" s="4">
        <v>0</v>
      </c>
      <c r="J1037" s="2">
        <v>64000</v>
      </c>
    </row>
    <row r="1038" spans="1:10" ht="19.5" customHeight="1" x14ac:dyDescent="0.3">
      <c r="A1038" s="10" t="s">
        <v>557</v>
      </c>
      <c r="B1038" s="10" t="s">
        <v>558</v>
      </c>
      <c r="C1038" s="10" t="s">
        <v>83</v>
      </c>
      <c r="D1038" s="3">
        <v>42769</v>
      </c>
      <c r="E1038" t="s">
        <v>77</v>
      </c>
      <c r="F1038" t="s">
        <v>526</v>
      </c>
      <c r="G1038" s="2">
        <v>78700</v>
      </c>
      <c r="H1038" s="2">
        <v>9</v>
      </c>
      <c r="I1038" s="4">
        <v>0</v>
      </c>
      <c r="J1038" s="2">
        <v>708300</v>
      </c>
    </row>
    <row r="1039" spans="1:10" ht="19.5" customHeight="1" x14ac:dyDescent="0.3">
      <c r="A1039" s="10" t="s">
        <v>557</v>
      </c>
      <c r="B1039" s="10" t="s">
        <v>558</v>
      </c>
      <c r="C1039" s="10" t="s">
        <v>83</v>
      </c>
      <c r="D1039" s="3">
        <v>42769</v>
      </c>
      <c r="E1039" t="s">
        <v>77</v>
      </c>
      <c r="F1039" t="s">
        <v>526</v>
      </c>
      <c r="G1039" s="2">
        <v>62800</v>
      </c>
      <c r="H1039" s="2">
        <v>3</v>
      </c>
      <c r="I1039" s="4">
        <v>0</v>
      </c>
      <c r="J1039" s="2">
        <v>188400</v>
      </c>
    </row>
    <row r="1040" spans="1:10" ht="19.5" customHeight="1" x14ac:dyDescent="0.3">
      <c r="A1040" s="10" t="s">
        <v>559</v>
      </c>
      <c r="B1040" s="10" t="s">
        <v>161</v>
      </c>
      <c r="C1040" s="10" t="s">
        <v>65</v>
      </c>
      <c r="D1040" s="3">
        <v>42772</v>
      </c>
      <c r="E1040" t="s">
        <v>77</v>
      </c>
      <c r="F1040" t="s">
        <v>529</v>
      </c>
      <c r="G1040" s="2">
        <v>150000</v>
      </c>
      <c r="H1040" s="2">
        <v>2</v>
      </c>
      <c r="I1040" s="4">
        <v>0.05</v>
      </c>
      <c r="J1040" s="2">
        <v>285000</v>
      </c>
    </row>
    <row r="1041" spans="1:10" ht="19.5" customHeight="1" x14ac:dyDescent="0.3">
      <c r="A1041" s="10" t="s">
        <v>559</v>
      </c>
      <c r="B1041" s="10" t="s">
        <v>161</v>
      </c>
      <c r="C1041" s="10" t="s">
        <v>65</v>
      </c>
      <c r="D1041" s="3">
        <v>42772</v>
      </c>
      <c r="E1041" t="s">
        <v>63</v>
      </c>
      <c r="F1041" t="s">
        <v>113</v>
      </c>
      <c r="G1041" s="2">
        <v>17500</v>
      </c>
      <c r="H1041" s="2">
        <v>9</v>
      </c>
      <c r="I1041" s="4">
        <v>0</v>
      </c>
      <c r="J1041" s="2">
        <v>157500</v>
      </c>
    </row>
    <row r="1042" spans="1:10" ht="19.5" customHeight="1" x14ac:dyDescent="0.3">
      <c r="A1042" s="10" t="s">
        <v>559</v>
      </c>
      <c r="B1042" s="10" t="s">
        <v>161</v>
      </c>
      <c r="C1042" s="10" t="s">
        <v>65</v>
      </c>
      <c r="D1042" s="3">
        <v>42772</v>
      </c>
      <c r="E1042" t="s">
        <v>57</v>
      </c>
      <c r="F1042" t="s">
        <v>58</v>
      </c>
      <c r="G1042" s="2">
        <v>1250000</v>
      </c>
      <c r="H1042" s="2">
        <v>2</v>
      </c>
      <c r="I1042" s="4">
        <v>0.05</v>
      </c>
      <c r="J1042" s="2">
        <v>2375000</v>
      </c>
    </row>
    <row r="1043" spans="1:10" ht="19.5" customHeight="1" x14ac:dyDescent="0.3">
      <c r="A1043" s="10" t="s">
        <v>560</v>
      </c>
      <c r="B1043" s="10" t="s">
        <v>38</v>
      </c>
      <c r="C1043" s="10" t="s">
        <v>106</v>
      </c>
      <c r="D1043" s="3">
        <v>42773</v>
      </c>
      <c r="E1043" t="s">
        <v>77</v>
      </c>
      <c r="F1043" t="s">
        <v>117</v>
      </c>
      <c r="G1043" s="2">
        <v>3400</v>
      </c>
      <c r="H1043" s="2">
        <v>3</v>
      </c>
      <c r="I1043" s="4">
        <v>0.05</v>
      </c>
      <c r="J1043" s="2">
        <v>9690</v>
      </c>
    </row>
    <row r="1044" spans="1:10" ht="19.5" customHeight="1" x14ac:dyDescent="0.3">
      <c r="A1044" s="10" t="s">
        <v>560</v>
      </c>
      <c r="B1044" s="10" t="s">
        <v>38</v>
      </c>
      <c r="C1044" s="10" t="s">
        <v>106</v>
      </c>
      <c r="D1044" s="3">
        <v>42773</v>
      </c>
      <c r="E1044" t="s">
        <v>77</v>
      </c>
      <c r="F1044" t="s">
        <v>529</v>
      </c>
      <c r="G1044" s="2">
        <v>154100</v>
      </c>
      <c r="H1044" s="2">
        <v>1</v>
      </c>
      <c r="I1044" s="4">
        <v>0.05</v>
      </c>
      <c r="J1044" s="2">
        <v>146395</v>
      </c>
    </row>
    <row r="1045" spans="1:10" ht="19.5" customHeight="1" x14ac:dyDescent="0.3">
      <c r="A1045" s="10" t="s">
        <v>560</v>
      </c>
      <c r="B1045" s="10" t="s">
        <v>38</v>
      </c>
      <c r="C1045" s="10" t="s">
        <v>106</v>
      </c>
      <c r="D1045" s="3">
        <v>42773</v>
      </c>
      <c r="E1045" t="s">
        <v>63</v>
      </c>
      <c r="F1045" t="s">
        <v>113</v>
      </c>
      <c r="G1045" s="2">
        <v>14900</v>
      </c>
      <c r="H1045" s="2">
        <v>6</v>
      </c>
      <c r="I1045" s="4">
        <v>0.05</v>
      </c>
      <c r="J1045" s="2">
        <v>84930</v>
      </c>
    </row>
    <row r="1046" spans="1:10" ht="19.5" customHeight="1" x14ac:dyDescent="0.3">
      <c r="A1046" s="10" t="s">
        <v>561</v>
      </c>
      <c r="B1046" s="10" t="s">
        <v>185</v>
      </c>
      <c r="C1046" s="10" t="s">
        <v>90</v>
      </c>
      <c r="D1046" s="3">
        <v>42773</v>
      </c>
      <c r="E1046" t="s">
        <v>69</v>
      </c>
      <c r="F1046" t="s">
        <v>71</v>
      </c>
      <c r="G1046" s="2">
        <v>75000</v>
      </c>
      <c r="H1046" s="2">
        <v>2</v>
      </c>
      <c r="I1046" s="4">
        <v>0.05</v>
      </c>
      <c r="J1046" s="2">
        <v>142500</v>
      </c>
    </row>
    <row r="1047" spans="1:10" ht="19.5" customHeight="1" x14ac:dyDescent="0.3">
      <c r="A1047" s="10" t="s">
        <v>561</v>
      </c>
      <c r="B1047" s="10" t="s">
        <v>185</v>
      </c>
      <c r="C1047" s="10" t="s">
        <v>90</v>
      </c>
      <c r="D1047" s="3">
        <v>42773</v>
      </c>
      <c r="E1047" t="s">
        <v>57</v>
      </c>
      <c r="F1047" t="s">
        <v>58</v>
      </c>
      <c r="G1047" s="2">
        <v>1272000</v>
      </c>
      <c r="H1047" s="2">
        <v>2</v>
      </c>
      <c r="I1047" s="4">
        <v>0.1</v>
      </c>
      <c r="J1047" s="2">
        <v>2289600</v>
      </c>
    </row>
    <row r="1048" spans="1:10" ht="19.5" customHeight="1" x14ac:dyDescent="0.3">
      <c r="A1048" s="10" t="s">
        <v>562</v>
      </c>
      <c r="B1048" s="10" t="s">
        <v>28</v>
      </c>
      <c r="C1048" s="10" t="s">
        <v>106</v>
      </c>
      <c r="D1048" s="3">
        <v>42774</v>
      </c>
      <c r="E1048" t="s">
        <v>63</v>
      </c>
      <c r="F1048" t="s">
        <v>85</v>
      </c>
      <c r="G1048" s="2">
        <v>5400</v>
      </c>
      <c r="H1048" s="2">
        <v>9</v>
      </c>
      <c r="I1048" s="4">
        <v>0.05</v>
      </c>
      <c r="J1048" s="2">
        <v>46170</v>
      </c>
    </row>
    <row r="1049" spans="1:10" ht="19.5" customHeight="1" x14ac:dyDescent="0.3">
      <c r="A1049" s="10" t="s">
        <v>563</v>
      </c>
      <c r="B1049" s="10" t="s">
        <v>153</v>
      </c>
      <c r="C1049" s="10" t="s">
        <v>56</v>
      </c>
      <c r="D1049" s="3">
        <v>42774</v>
      </c>
      <c r="E1049" t="s">
        <v>77</v>
      </c>
      <c r="F1049" t="s">
        <v>553</v>
      </c>
      <c r="G1049" s="2">
        <v>4300</v>
      </c>
      <c r="H1049" s="2">
        <v>8</v>
      </c>
      <c r="I1049" s="4">
        <v>0</v>
      </c>
      <c r="J1049" s="2">
        <v>34400</v>
      </c>
    </row>
    <row r="1050" spans="1:10" ht="19.5" customHeight="1" x14ac:dyDescent="0.3">
      <c r="A1050" s="10" t="s">
        <v>563</v>
      </c>
      <c r="B1050" s="10" t="s">
        <v>153</v>
      </c>
      <c r="C1050" s="10" t="s">
        <v>56</v>
      </c>
      <c r="D1050" s="3">
        <v>42774</v>
      </c>
      <c r="E1050" t="s">
        <v>77</v>
      </c>
      <c r="F1050" t="s">
        <v>526</v>
      </c>
      <c r="G1050" s="2">
        <v>62100</v>
      </c>
      <c r="H1050" s="2">
        <v>4</v>
      </c>
      <c r="I1050" s="4">
        <v>0</v>
      </c>
      <c r="J1050" s="2">
        <v>248400</v>
      </c>
    </row>
    <row r="1051" spans="1:10" ht="19.5" customHeight="1" x14ac:dyDescent="0.3">
      <c r="A1051" s="10" t="s">
        <v>564</v>
      </c>
      <c r="B1051" s="10" t="s">
        <v>183</v>
      </c>
      <c r="C1051" s="10" t="s">
        <v>100</v>
      </c>
      <c r="D1051" s="3">
        <v>42775</v>
      </c>
      <c r="E1051" t="s">
        <v>69</v>
      </c>
      <c r="F1051" t="s">
        <v>515</v>
      </c>
      <c r="G1051" s="2">
        <v>132200</v>
      </c>
      <c r="H1051" s="2">
        <v>9</v>
      </c>
      <c r="I1051" s="4">
        <v>0.05</v>
      </c>
      <c r="J1051" s="2">
        <v>1130310</v>
      </c>
    </row>
    <row r="1052" spans="1:10" ht="19.5" customHeight="1" x14ac:dyDescent="0.3">
      <c r="A1052" s="10" t="s">
        <v>564</v>
      </c>
      <c r="B1052" s="10" t="s">
        <v>183</v>
      </c>
      <c r="C1052" s="10" t="s">
        <v>100</v>
      </c>
      <c r="D1052" s="3">
        <v>42775</v>
      </c>
      <c r="E1052" t="s">
        <v>59</v>
      </c>
      <c r="F1052" t="s">
        <v>503</v>
      </c>
      <c r="G1052" s="2">
        <v>109000</v>
      </c>
      <c r="H1052" s="2">
        <v>9</v>
      </c>
      <c r="I1052" s="4">
        <v>0.05</v>
      </c>
      <c r="J1052" s="2">
        <v>931950</v>
      </c>
    </row>
    <row r="1053" spans="1:10" ht="19.5" customHeight="1" x14ac:dyDescent="0.3">
      <c r="A1053" s="10" t="s">
        <v>565</v>
      </c>
      <c r="B1053" s="10" t="s">
        <v>219</v>
      </c>
      <c r="C1053" s="10" t="s">
        <v>83</v>
      </c>
      <c r="D1053" s="3">
        <v>42776</v>
      </c>
      <c r="E1053" t="s">
        <v>59</v>
      </c>
      <c r="F1053" t="s">
        <v>7</v>
      </c>
      <c r="G1053" s="2">
        <v>53800</v>
      </c>
      <c r="H1053" s="2">
        <v>3</v>
      </c>
      <c r="I1053" s="4">
        <v>0</v>
      </c>
      <c r="J1053" s="2">
        <v>161400</v>
      </c>
    </row>
    <row r="1054" spans="1:10" ht="19.5" customHeight="1" x14ac:dyDescent="0.3">
      <c r="A1054" s="10" t="s">
        <v>566</v>
      </c>
      <c r="B1054" s="10" t="s">
        <v>150</v>
      </c>
      <c r="C1054" s="10" t="s">
        <v>100</v>
      </c>
      <c r="D1054" s="3">
        <v>42776</v>
      </c>
      <c r="E1054" t="s">
        <v>77</v>
      </c>
      <c r="F1054" t="s">
        <v>117</v>
      </c>
      <c r="G1054" s="2">
        <v>3600</v>
      </c>
      <c r="H1054" s="2">
        <v>5</v>
      </c>
      <c r="I1054" s="4">
        <v>0</v>
      </c>
      <c r="J1054" s="2">
        <v>18000</v>
      </c>
    </row>
    <row r="1055" spans="1:10" ht="19.5" customHeight="1" x14ac:dyDescent="0.3">
      <c r="A1055" s="10" t="s">
        <v>566</v>
      </c>
      <c r="B1055" s="10" t="s">
        <v>150</v>
      </c>
      <c r="C1055" s="10" t="s">
        <v>100</v>
      </c>
      <c r="D1055" s="3">
        <v>42776</v>
      </c>
      <c r="E1055" t="s">
        <v>57</v>
      </c>
      <c r="F1055" t="s">
        <v>511</v>
      </c>
      <c r="G1055" s="2">
        <v>995100</v>
      </c>
      <c r="H1055" s="2">
        <v>3</v>
      </c>
      <c r="I1055" s="4">
        <v>0.1</v>
      </c>
      <c r="J1055" s="2">
        <v>2686770</v>
      </c>
    </row>
    <row r="1056" spans="1:10" ht="19.5" customHeight="1" x14ac:dyDescent="0.3">
      <c r="A1056" s="10" t="s">
        <v>567</v>
      </c>
      <c r="B1056" s="10" t="s">
        <v>26</v>
      </c>
      <c r="C1056" s="10" t="s">
        <v>90</v>
      </c>
      <c r="D1056" s="3">
        <v>42779</v>
      </c>
      <c r="E1056" t="s">
        <v>77</v>
      </c>
      <c r="F1056" t="s">
        <v>117</v>
      </c>
      <c r="G1056" s="2">
        <v>3100</v>
      </c>
      <c r="H1056" s="2">
        <v>10</v>
      </c>
      <c r="I1056" s="4">
        <v>0.05</v>
      </c>
      <c r="J1056" s="2">
        <v>29450</v>
      </c>
    </row>
    <row r="1057" spans="1:10" ht="19.5" customHeight="1" x14ac:dyDescent="0.3">
      <c r="A1057" s="10" t="s">
        <v>567</v>
      </c>
      <c r="B1057" s="10" t="s">
        <v>26</v>
      </c>
      <c r="C1057" s="10" t="s">
        <v>90</v>
      </c>
      <c r="D1057" s="3">
        <v>42779</v>
      </c>
      <c r="E1057" t="s">
        <v>59</v>
      </c>
      <c r="F1057" t="s">
        <v>21</v>
      </c>
      <c r="G1057" s="2">
        <v>90000</v>
      </c>
      <c r="H1057" s="2">
        <v>5</v>
      </c>
      <c r="I1057" s="4">
        <v>0.05</v>
      </c>
      <c r="J1057" s="2">
        <v>427500</v>
      </c>
    </row>
    <row r="1058" spans="1:10" ht="19.5" customHeight="1" x14ac:dyDescent="0.3">
      <c r="A1058" s="10" t="s">
        <v>567</v>
      </c>
      <c r="B1058" s="10" t="s">
        <v>26</v>
      </c>
      <c r="C1058" s="10" t="s">
        <v>90</v>
      </c>
      <c r="D1058" s="3">
        <v>42779</v>
      </c>
      <c r="E1058" t="s">
        <v>69</v>
      </c>
      <c r="F1058" t="s">
        <v>519</v>
      </c>
      <c r="G1058" s="2">
        <v>172100</v>
      </c>
      <c r="H1058" s="2">
        <v>1</v>
      </c>
      <c r="I1058" s="4">
        <v>0.05</v>
      </c>
      <c r="J1058" s="2">
        <v>163495</v>
      </c>
    </row>
    <row r="1059" spans="1:10" ht="19.5" customHeight="1" x14ac:dyDescent="0.3">
      <c r="A1059" s="10" t="s">
        <v>567</v>
      </c>
      <c r="B1059" s="10" t="s">
        <v>26</v>
      </c>
      <c r="C1059" s="10" t="s">
        <v>90</v>
      </c>
      <c r="D1059" s="3">
        <v>42779</v>
      </c>
      <c r="E1059" t="s">
        <v>57</v>
      </c>
      <c r="F1059" t="s">
        <v>568</v>
      </c>
      <c r="G1059" s="2">
        <v>1720500</v>
      </c>
      <c r="H1059" s="2">
        <v>4</v>
      </c>
      <c r="I1059" s="4">
        <v>0.15</v>
      </c>
      <c r="J1059" s="2">
        <v>5849700</v>
      </c>
    </row>
    <row r="1060" spans="1:10" ht="19.5" customHeight="1" x14ac:dyDescent="0.3">
      <c r="A1060" s="10" t="s">
        <v>569</v>
      </c>
      <c r="B1060" s="10" t="s">
        <v>298</v>
      </c>
      <c r="C1060" s="10" t="s">
        <v>100</v>
      </c>
      <c r="D1060" s="3">
        <v>42779</v>
      </c>
      <c r="E1060" t="s">
        <v>59</v>
      </c>
      <c r="F1060" t="s">
        <v>503</v>
      </c>
      <c r="G1060" s="2">
        <v>98700</v>
      </c>
      <c r="H1060" s="2">
        <v>4</v>
      </c>
      <c r="I1060" s="4">
        <v>0</v>
      </c>
      <c r="J1060" s="2">
        <v>394800</v>
      </c>
    </row>
    <row r="1061" spans="1:10" ht="19.5" customHeight="1" x14ac:dyDescent="0.3">
      <c r="A1061" s="10" t="s">
        <v>569</v>
      </c>
      <c r="B1061" s="10" t="s">
        <v>298</v>
      </c>
      <c r="C1061" s="10" t="s">
        <v>100</v>
      </c>
      <c r="D1061" s="3">
        <v>42779</v>
      </c>
      <c r="E1061" t="s">
        <v>76</v>
      </c>
      <c r="F1061" t="s">
        <v>510</v>
      </c>
      <c r="G1061" s="2">
        <v>115600</v>
      </c>
      <c r="H1061" s="2">
        <v>7</v>
      </c>
      <c r="I1061" s="4">
        <v>0</v>
      </c>
      <c r="J1061" s="2">
        <v>809200</v>
      </c>
    </row>
    <row r="1062" spans="1:10" ht="19.5" customHeight="1" x14ac:dyDescent="0.3">
      <c r="A1062" s="10" t="s">
        <v>569</v>
      </c>
      <c r="B1062" s="10" t="s">
        <v>298</v>
      </c>
      <c r="C1062" s="10" t="s">
        <v>100</v>
      </c>
      <c r="D1062" s="3">
        <v>42779</v>
      </c>
      <c r="E1062" t="s">
        <v>63</v>
      </c>
      <c r="F1062" t="s">
        <v>179</v>
      </c>
      <c r="G1062" s="2">
        <v>30400</v>
      </c>
      <c r="H1062" s="2">
        <v>3</v>
      </c>
      <c r="I1062" s="4">
        <v>0</v>
      </c>
      <c r="J1062" s="2">
        <v>91200</v>
      </c>
    </row>
    <row r="1063" spans="1:10" ht="19.5" customHeight="1" x14ac:dyDescent="0.3">
      <c r="A1063" s="10" t="s">
        <v>569</v>
      </c>
      <c r="B1063" s="10" t="s">
        <v>298</v>
      </c>
      <c r="C1063" s="10" t="s">
        <v>100</v>
      </c>
      <c r="D1063" s="3">
        <v>42779</v>
      </c>
      <c r="E1063" t="s">
        <v>63</v>
      </c>
      <c r="F1063" t="s">
        <v>64</v>
      </c>
      <c r="G1063" s="2">
        <v>20500</v>
      </c>
      <c r="H1063" s="2">
        <v>5</v>
      </c>
      <c r="I1063" s="4">
        <v>0</v>
      </c>
      <c r="J1063" s="2">
        <v>102500</v>
      </c>
    </row>
    <row r="1064" spans="1:10" ht="19.5" customHeight="1" x14ac:dyDescent="0.3">
      <c r="A1064" s="10" t="s">
        <v>570</v>
      </c>
      <c r="B1064" s="10" t="s">
        <v>120</v>
      </c>
      <c r="C1064" s="10" t="s">
        <v>62</v>
      </c>
      <c r="D1064" s="3">
        <v>42780</v>
      </c>
      <c r="E1064" t="s">
        <v>69</v>
      </c>
      <c r="F1064" t="s">
        <v>539</v>
      </c>
      <c r="G1064" s="2">
        <v>265500</v>
      </c>
      <c r="H1064" s="2">
        <v>4</v>
      </c>
      <c r="I1064" s="4">
        <v>0.05</v>
      </c>
      <c r="J1064" s="2">
        <v>1008900</v>
      </c>
    </row>
    <row r="1065" spans="1:10" ht="19.5" customHeight="1" x14ac:dyDescent="0.3">
      <c r="A1065" s="10" t="s">
        <v>570</v>
      </c>
      <c r="B1065" s="10" t="s">
        <v>120</v>
      </c>
      <c r="C1065" s="10" t="s">
        <v>62</v>
      </c>
      <c r="D1065" s="3">
        <v>42780</v>
      </c>
      <c r="E1065" t="s">
        <v>77</v>
      </c>
      <c r="F1065" t="s">
        <v>529</v>
      </c>
      <c r="G1065" s="2">
        <v>131000</v>
      </c>
      <c r="H1065" s="2">
        <v>8</v>
      </c>
      <c r="I1065" s="4">
        <v>0.05</v>
      </c>
      <c r="J1065" s="2">
        <v>995600</v>
      </c>
    </row>
    <row r="1066" spans="1:10" ht="19.5" customHeight="1" x14ac:dyDescent="0.3">
      <c r="A1066" s="10" t="s">
        <v>570</v>
      </c>
      <c r="B1066" s="10" t="s">
        <v>120</v>
      </c>
      <c r="C1066" s="10" t="s">
        <v>62</v>
      </c>
      <c r="D1066" s="3">
        <v>42780</v>
      </c>
      <c r="E1066" t="s">
        <v>79</v>
      </c>
      <c r="F1066" t="s">
        <v>80</v>
      </c>
      <c r="G1066" s="2">
        <v>40300</v>
      </c>
      <c r="H1066" s="2">
        <v>1</v>
      </c>
      <c r="I1066" s="4">
        <v>0</v>
      </c>
      <c r="J1066" s="2">
        <v>40300</v>
      </c>
    </row>
    <row r="1067" spans="1:10" ht="19.5" customHeight="1" x14ac:dyDescent="0.3">
      <c r="A1067" s="10" t="s">
        <v>571</v>
      </c>
      <c r="B1067" s="10" t="s">
        <v>108</v>
      </c>
      <c r="C1067" s="10" t="s">
        <v>106</v>
      </c>
      <c r="D1067" s="3">
        <v>42781</v>
      </c>
      <c r="E1067" t="s">
        <v>69</v>
      </c>
      <c r="F1067" t="s">
        <v>539</v>
      </c>
      <c r="G1067" s="2">
        <v>283200</v>
      </c>
      <c r="H1067" s="2">
        <v>5</v>
      </c>
      <c r="I1067" s="4">
        <v>0.05</v>
      </c>
      <c r="J1067" s="2">
        <v>1345200</v>
      </c>
    </row>
    <row r="1068" spans="1:10" ht="19.5" customHeight="1" x14ac:dyDescent="0.3">
      <c r="A1068" s="10" t="s">
        <v>571</v>
      </c>
      <c r="B1068" s="10" t="s">
        <v>108</v>
      </c>
      <c r="C1068" s="10" t="s">
        <v>106</v>
      </c>
      <c r="D1068" s="3">
        <v>42781</v>
      </c>
      <c r="E1068" t="s">
        <v>77</v>
      </c>
      <c r="F1068" t="s">
        <v>529</v>
      </c>
      <c r="G1068" s="2">
        <v>172800</v>
      </c>
      <c r="H1068" s="2">
        <v>9</v>
      </c>
      <c r="I1068" s="4">
        <v>0.05</v>
      </c>
      <c r="J1068" s="2">
        <v>1477440</v>
      </c>
    </row>
    <row r="1069" spans="1:10" ht="19.5" customHeight="1" x14ac:dyDescent="0.3">
      <c r="A1069" s="10" t="s">
        <v>572</v>
      </c>
      <c r="B1069" s="10" t="s">
        <v>257</v>
      </c>
      <c r="C1069" s="10" t="s">
        <v>56</v>
      </c>
      <c r="D1069" s="3">
        <v>42781</v>
      </c>
      <c r="E1069" t="s">
        <v>63</v>
      </c>
      <c r="F1069" t="s">
        <v>96</v>
      </c>
      <c r="G1069" s="2">
        <v>3500</v>
      </c>
      <c r="H1069" s="2">
        <v>9</v>
      </c>
      <c r="I1069" s="4">
        <v>0</v>
      </c>
      <c r="J1069" s="2">
        <v>31500</v>
      </c>
    </row>
    <row r="1070" spans="1:10" ht="19.5" customHeight="1" x14ac:dyDescent="0.3">
      <c r="A1070" s="10" t="s">
        <v>572</v>
      </c>
      <c r="B1070" s="10" t="s">
        <v>257</v>
      </c>
      <c r="C1070" s="10" t="s">
        <v>56</v>
      </c>
      <c r="D1070" s="3">
        <v>42781</v>
      </c>
      <c r="E1070" t="s">
        <v>63</v>
      </c>
      <c r="F1070" t="s">
        <v>91</v>
      </c>
      <c r="G1070" s="2">
        <v>5700</v>
      </c>
      <c r="H1070" s="2">
        <v>8</v>
      </c>
      <c r="I1070" s="4">
        <v>0</v>
      </c>
      <c r="J1070" s="2">
        <v>45600</v>
      </c>
    </row>
    <row r="1071" spans="1:10" ht="19.5" customHeight="1" x14ac:dyDescent="0.3">
      <c r="A1071" s="10" t="s">
        <v>572</v>
      </c>
      <c r="B1071" s="10" t="s">
        <v>257</v>
      </c>
      <c r="C1071" s="10" t="s">
        <v>56</v>
      </c>
      <c r="D1071" s="3">
        <v>42781</v>
      </c>
      <c r="E1071" t="s">
        <v>79</v>
      </c>
      <c r="F1071" t="s">
        <v>97</v>
      </c>
      <c r="G1071" s="2">
        <v>81200</v>
      </c>
      <c r="H1071" s="2">
        <v>6</v>
      </c>
      <c r="I1071" s="4">
        <v>0</v>
      </c>
      <c r="J1071" s="2">
        <v>487200</v>
      </c>
    </row>
    <row r="1072" spans="1:10" ht="19.5" customHeight="1" x14ac:dyDescent="0.3">
      <c r="A1072" s="10" t="s">
        <v>573</v>
      </c>
      <c r="B1072" s="10" t="s">
        <v>294</v>
      </c>
      <c r="C1072" s="10" t="s">
        <v>100</v>
      </c>
      <c r="D1072" s="3">
        <v>42782</v>
      </c>
      <c r="E1072" t="s">
        <v>60</v>
      </c>
      <c r="F1072" t="s">
        <v>556</v>
      </c>
      <c r="G1072" s="2">
        <v>77000</v>
      </c>
      <c r="H1072" s="2">
        <v>7</v>
      </c>
      <c r="I1072" s="4">
        <v>0</v>
      </c>
      <c r="J1072" s="2">
        <v>539000</v>
      </c>
    </row>
    <row r="1073" spans="1:10" ht="19.5" customHeight="1" x14ac:dyDescent="0.3">
      <c r="A1073" s="10" t="s">
        <v>573</v>
      </c>
      <c r="B1073" s="10" t="s">
        <v>294</v>
      </c>
      <c r="C1073" s="10" t="s">
        <v>100</v>
      </c>
      <c r="D1073" s="3">
        <v>42782</v>
      </c>
      <c r="E1073" t="s">
        <v>69</v>
      </c>
      <c r="F1073" t="s">
        <v>515</v>
      </c>
      <c r="G1073" s="2">
        <v>154900</v>
      </c>
      <c r="H1073" s="2">
        <v>9</v>
      </c>
      <c r="I1073" s="4">
        <v>0.05</v>
      </c>
      <c r="J1073" s="2">
        <v>1324395</v>
      </c>
    </row>
    <row r="1074" spans="1:10" ht="19.5" customHeight="1" x14ac:dyDescent="0.3">
      <c r="A1074" s="10" t="s">
        <v>573</v>
      </c>
      <c r="B1074" s="10" t="s">
        <v>294</v>
      </c>
      <c r="C1074" s="10" t="s">
        <v>100</v>
      </c>
      <c r="D1074" s="3">
        <v>42782</v>
      </c>
      <c r="E1074" t="s">
        <v>69</v>
      </c>
      <c r="F1074" t="s">
        <v>542</v>
      </c>
      <c r="G1074" s="2">
        <v>97300</v>
      </c>
      <c r="H1074" s="2">
        <v>3</v>
      </c>
      <c r="I1074" s="4">
        <v>0</v>
      </c>
      <c r="J1074" s="2">
        <v>291900</v>
      </c>
    </row>
    <row r="1075" spans="1:10" ht="19.5" customHeight="1" x14ac:dyDescent="0.3">
      <c r="A1075" s="10" t="s">
        <v>574</v>
      </c>
      <c r="B1075" s="10" t="s">
        <v>275</v>
      </c>
      <c r="C1075" s="10" t="s">
        <v>83</v>
      </c>
      <c r="D1075" s="3">
        <v>42782</v>
      </c>
      <c r="E1075" t="s">
        <v>76</v>
      </c>
      <c r="F1075" t="s">
        <v>575</v>
      </c>
      <c r="G1075" s="2">
        <v>215500</v>
      </c>
      <c r="H1075" s="2">
        <v>1</v>
      </c>
      <c r="I1075" s="4">
        <v>0</v>
      </c>
      <c r="J1075" s="2">
        <v>215500</v>
      </c>
    </row>
    <row r="1076" spans="1:10" ht="19.5" customHeight="1" x14ac:dyDescent="0.3">
      <c r="A1076" s="10" t="s">
        <v>576</v>
      </c>
      <c r="B1076" s="10" t="s">
        <v>150</v>
      </c>
      <c r="C1076" s="10" t="s">
        <v>100</v>
      </c>
      <c r="D1076" s="3">
        <v>42783</v>
      </c>
      <c r="E1076" t="s">
        <v>63</v>
      </c>
      <c r="F1076" t="s">
        <v>85</v>
      </c>
      <c r="G1076" s="2">
        <v>5600</v>
      </c>
      <c r="H1076" s="2">
        <v>6</v>
      </c>
      <c r="I1076" s="4">
        <v>0</v>
      </c>
      <c r="J1076" s="2">
        <v>33600</v>
      </c>
    </row>
    <row r="1077" spans="1:10" ht="19.5" customHeight="1" x14ac:dyDescent="0.3">
      <c r="A1077" s="10" t="s">
        <v>576</v>
      </c>
      <c r="B1077" s="10" t="s">
        <v>150</v>
      </c>
      <c r="C1077" s="10" t="s">
        <v>100</v>
      </c>
      <c r="D1077" s="3">
        <v>42783</v>
      </c>
      <c r="E1077" t="s">
        <v>63</v>
      </c>
      <c r="F1077" t="s">
        <v>91</v>
      </c>
      <c r="G1077" s="2">
        <v>6300</v>
      </c>
      <c r="H1077" s="2">
        <v>3</v>
      </c>
      <c r="I1077" s="4">
        <v>0</v>
      </c>
      <c r="J1077" s="2">
        <v>18900</v>
      </c>
    </row>
    <row r="1078" spans="1:10" ht="19.5" customHeight="1" x14ac:dyDescent="0.3">
      <c r="A1078" s="10" t="s">
        <v>577</v>
      </c>
      <c r="B1078" s="10" t="s">
        <v>20</v>
      </c>
      <c r="C1078" s="10" t="s">
        <v>62</v>
      </c>
      <c r="D1078" s="3">
        <v>42786</v>
      </c>
      <c r="E1078" t="s">
        <v>59</v>
      </c>
      <c r="F1078" t="s">
        <v>508</v>
      </c>
      <c r="G1078" s="2">
        <v>65400</v>
      </c>
      <c r="H1078" s="2">
        <v>2</v>
      </c>
      <c r="I1078" s="4">
        <v>0.05</v>
      </c>
      <c r="J1078" s="2">
        <v>124260</v>
      </c>
    </row>
    <row r="1079" spans="1:10" ht="19.5" customHeight="1" x14ac:dyDescent="0.3">
      <c r="A1079" s="10" t="s">
        <v>577</v>
      </c>
      <c r="B1079" s="10" t="s">
        <v>20</v>
      </c>
      <c r="C1079" s="10" t="s">
        <v>62</v>
      </c>
      <c r="D1079" s="3">
        <v>42786</v>
      </c>
      <c r="E1079" t="s">
        <v>63</v>
      </c>
      <c r="F1079" t="s">
        <v>64</v>
      </c>
      <c r="G1079" s="2">
        <v>22000</v>
      </c>
      <c r="H1079" s="2">
        <v>6</v>
      </c>
      <c r="I1079" s="4">
        <v>0.05</v>
      </c>
      <c r="J1079" s="2">
        <v>125400</v>
      </c>
    </row>
    <row r="1080" spans="1:10" ht="19.5" customHeight="1" x14ac:dyDescent="0.3">
      <c r="A1080" s="10" t="s">
        <v>578</v>
      </c>
      <c r="B1080" s="10" t="s">
        <v>208</v>
      </c>
      <c r="C1080" s="10" t="s">
        <v>62</v>
      </c>
      <c r="D1080" s="3">
        <v>42786</v>
      </c>
      <c r="E1080" t="s">
        <v>79</v>
      </c>
      <c r="F1080" t="s">
        <v>541</v>
      </c>
      <c r="G1080" s="2">
        <v>558700</v>
      </c>
      <c r="H1080" s="2">
        <v>4</v>
      </c>
      <c r="I1080" s="4">
        <v>0.1</v>
      </c>
      <c r="J1080" s="2">
        <v>2011320</v>
      </c>
    </row>
    <row r="1081" spans="1:10" ht="19.5" customHeight="1" x14ac:dyDescent="0.3">
      <c r="A1081" s="10" t="s">
        <v>578</v>
      </c>
      <c r="B1081" s="10" t="s">
        <v>208</v>
      </c>
      <c r="C1081" s="10" t="s">
        <v>62</v>
      </c>
      <c r="D1081" s="3">
        <v>42786</v>
      </c>
      <c r="E1081" t="s">
        <v>69</v>
      </c>
      <c r="F1081" t="s">
        <v>507</v>
      </c>
      <c r="G1081" s="2">
        <v>603200</v>
      </c>
      <c r="H1081" s="2">
        <v>3</v>
      </c>
      <c r="I1081" s="4">
        <v>0.05</v>
      </c>
      <c r="J1081" s="2">
        <v>1719120</v>
      </c>
    </row>
    <row r="1082" spans="1:10" ht="19.5" customHeight="1" x14ac:dyDescent="0.3">
      <c r="A1082" s="10" t="s">
        <v>579</v>
      </c>
      <c r="B1082" s="10" t="s">
        <v>150</v>
      </c>
      <c r="C1082" s="10" t="s">
        <v>100</v>
      </c>
      <c r="D1082" s="3">
        <v>42787</v>
      </c>
      <c r="E1082" t="s">
        <v>63</v>
      </c>
      <c r="F1082" t="s">
        <v>85</v>
      </c>
      <c r="G1082" s="2">
        <v>5900</v>
      </c>
      <c r="H1082" s="2">
        <v>7</v>
      </c>
      <c r="I1082" s="4">
        <v>0</v>
      </c>
      <c r="J1082" s="2">
        <v>41300</v>
      </c>
    </row>
    <row r="1083" spans="1:10" ht="19.5" customHeight="1" x14ac:dyDescent="0.3">
      <c r="A1083" s="10" t="s">
        <v>579</v>
      </c>
      <c r="B1083" s="10" t="s">
        <v>150</v>
      </c>
      <c r="C1083" s="10" t="s">
        <v>100</v>
      </c>
      <c r="D1083" s="3">
        <v>42787</v>
      </c>
      <c r="E1083" t="s">
        <v>79</v>
      </c>
      <c r="F1083" t="s">
        <v>98</v>
      </c>
      <c r="G1083" s="2">
        <v>482900</v>
      </c>
      <c r="H1083" s="2">
        <v>2</v>
      </c>
      <c r="I1083" s="4">
        <v>0.05</v>
      </c>
      <c r="J1083" s="2">
        <v>917510</v>
      </c>
    </row>
    <row r="1084" spans="1:10" ht="19.5" customHeight="1" x14ac:dyDescent="0.3">
      <c r="A1084" s="10" t="s">
        <v>579</v>
      </c>
      <c r="B1084" s="10" t="s">
        <v>150</v>
      </c>
      <c r="C1084" s="10" t="s">
        <v>100</v>
      </c>
      <c r="D1084" s="3">
        <v>42787</v>
      </c>
      <c r="E1084" t="s">
        <v>59</v>
      </c>
      <c r="F1084" t="s">
        <v>508</v>
      </c>
      <c r="G1084" s="2">
        <v>64900</v>
      </c>
      <c r="H1084" s="2">
        <v>10</v>
      </c>
      <c r="I1084" s="4">
        <v>0.05</v>
      </c>
      <c r="J1084" s="2">
        <v>616550</v>
      </c>
    </row>
    <row r="1085" spans="1:10" ht="19.5" customHeight="1" x14ac:dyDescent="0.3">
      <c r="A1085" s="10" t="s">
        <v>580</v>
      </c>
      <c r="B1085" s="10" t="s">
        <v>18</v>
      </c>
      <c r="C1085" s="10" t="s">
        <v>83</v>
      </c>
      <c r="D1085" s="3">
        <v>42787</v>
      </c>
      <c r="E1085" t="s">
        <v>63</v>
      </c>
      <c r="F1085" t="s">
        <v>88</v>
      </c>
      <c r="G1085" s="2">
        <v>24500</v>
      </c>
      <c r="H1085" s="2">
        <v>2</v>
      </c>
      <c r="I1085" s="4">
        <v>0</v>
      </c>
      <c r="J1085" s="2">
        <v>49000</v>
      </c>
    </row>
    <row r="1086" spans="1:10" ht="19.5" customHeight="1" x14ac:dyDescent="0.3">
      <c r="A1086" s="10" t="s">
        <v>580</v>
      </c>
      <c r="B1086" s="10" t="s">
        <v>18</v>
      </c>
      <c r="C1086" s="10" t="s">
        <v>83</v>
      </c>
      <c r="D1086" s="3">
        <v>42787</v>
      </c>
      <c r="E1086" t="s">
        <v>63</v>
      </c>
      <c r="F1086" t="s">
        <v>96</v>
      </c>
      <c r="G1086" s="2">
        <v>3500</v>
      </c>
      <c r="H1086" s="2">
        <v>7</v>
      </c>
      <c r="I1086" s="4">
        <v>0</v>
      </c>
      <c r="J1086" s="2">
        <v>24500</v>
      </c>
    </row>
    <row r="1087" spans="1:10" ht="19.5" customHeight="1" x14ac:dyDescent="0.3">
      <c r="A1087" s="10" t="s">
        <v>580</v>
      </c>
      <c r="B1087" s="10" t="s">
        <v>18</v>
      </c>
      <c r="C1087" s="10" t="s">
        <v>83</v>
      </c>
      <c r="D1087" s="3">
        <v>42787</v>
      </c>
      <c r="E1087" t="s">
        <v>76</v>
      </c>
      <c r="F1087" t="s">
        <v>510</v>
      </c>
      <c r="G1087" s="2">
        <v>99000</v>
      </c>
      <c r="H1087" s="2">
        <v>1</v>
      </c>
      <c r="I1087" s="4">
        <v>0</v>
      </c>
      <c r="J1087" s="2">
        <v>99000</v>
      </c>
    </row>
    <row r="1088" spans="1:10" ht="19.5" customHeight="1" x14ac:dyDescent="0.3">
      <c r="A1088" s="10" t="s">
        <v>581</v>
      </c>
      <c r="B1088" s="10" t="s">
        <v>582</v>
      </c>
      <c r="C1088" s="10" t="s">
        <v>224</v>
      </c>
      <c r="D1088" s="3">
        <v>42788</v>
      </c>
      <c r="E1088" t="s">
        <v>69</v>
      </c>
      <c r="F1088" t="s">
        <v>531</v>
      </c>
      <c r="G1088" s="2">
        <v>372600</v>
      </c>
      <c r="H1088" s="2">
        <v>2</v>
      </c>
      <c r="I1088" s="4">
        <v>0</v>
      </c>
      <c r="J1088" s="2">
        <v>745200</v>
      </c>
    </row>
    <row r="1089" spans="1:10" ht="19.5" customHeight="1" x14ac:dyDescent="0.3">
      <c r="A1089" s="10" t="s">
        <v>581</v>
      </c>
      <c r="B1089" s="10" t="s">
        <v>582</v>
      </c>
      <c r="C1089" s="10" t="s">
        <v>224</v>
      </c>
      <c r="D1089" s="3">
        <v>42788</v>
      </c>
      <c r="E1089" t="s">
        <v>60</v>
      </c>
      <c r="F1089" t="s">
        <v>533</v>
      </c>
      <c r="G1089" s="2">
        <v>79900</v>
      </c>
      <c r="H1089" s="2">
        <v>7</v>
      </c>
      <c r="I1089" s="4">
        <v>0</v>
      </c>
      <c r="J1089" s="2">
        <v>559300</v>
      </c>
    </row>
    <row r="1090" spans="1:10" ht="19.5" customHeight="1" x14ac:dyDescent="0.3">
      <c r="A1090" s="10" t="s">
        <v>583</v>
      </c>
      <c r="B1090" s="10" t="s">
        <v>146</v>
      </c>
      <c r="C1090" s="10" t="s">
        <v>90</v>
      </c>
      <c r="D1090" s="3">
        <v>42789</v>
      </c>
      <c r="E1090" t="s">
        <v>63</v>
      </c>
      <c r="F1090" t="s">
        <v>86</v>
      </c>
      <c r="G1090" s="2">
        <v>15500</v>
      </c>
      <c r="H1090" s="2">
        <v>7</v>
      </c>
      <c r="I1090" s="4">
        <v>0.05</v>
      </c>
      <c r="J1090" s="2">
        <v>103075</v>
      </c>
    </row>
    <row r="1091" spans="1:10" ht="19.5" customHeight="1" x14ac:dyDescent="0.3">
      <c r="A1091" s="10" t="s">
        <v>583</v>
      </c>
      <c r="B1091" s="10" t="s">
        <v>146</v>
      </c>
      <c r="C1091" s="10" t="s">
        <v>90</v>
      </c>
      <c r="D1091" s="3">
        <v>42789</v>
      </c>
      <c r="E1091" t="s">
        <v>59</v>
      </c>
      <c r="F1091" t="s">
        <v>503</v>
      </c>
      <c r="G1091" s="2">
        <v>113100</v>
      </c>
      <c r="H1091" s="2">
        <v>6</v>
      </c>
      <c r="I1091" s="4">
        <v>0.05</v>
      </c>
      <c r="J1091" s="2">
        <v>644670</v>
      </c>
    </row>
    <row r="1092" spans="1:10" ht="19.5" customHeight="1" x14ac:dyDescent="0.3">
      <c r="A1092" s="10" t="s">
        <v>583</v>
      </c>
      <c r="B1092" s="10" t="s">
        <v>146</v>
      </c>
      <c r="C1092" s="10" t="s">
        <v>90</v>
      </c>
      <c r="D1092" s="3">
        <v>42789</v>
      </c>
      <c r="E1092" t="s">
        <v>69</v>
      </c>
      <c r="F1092" t="s">
        <v>549</v>
      </c>
      <c r="G1092" s="2">
        <v>440600</v>
      </c>
      <c r="H1092" s="2">
        <v>3</v>
      </c>
      <c r="I1092" s="4">
        <v>0.05</v>
      </c>
      <c r="J1092" s="2">
        <v>1255710</v>
      </c>
    </row>
    <row r="1093" spans="1:10" ht="19.5" customHeight="1" x14ac:dyDescent="0.3">
      <c r="A1093" s="10" t="s">
        <v>583</v>
      </c>
      <c r="B1093" s="10" t="s">
        <v>146</v>
      </c>
      <c r="C1093" s="10" t="s">
        <v>90</v>
      </c>
      <c r="D1093" s="3">
        <v>42789</v>
      </c>
      <c r="E1093" t="s">
        <v>63</v>
      </c>
      <c r="F1093" t="s">
        <v>85</v>
      </c>
      <c r="G1093" s="2">
        <v>6500</v>
      </c>
      <c r="H1093" s="2">
        <v>6</v>
      </c>
      <c r="I1093" s="4">
        <v>0.05</v>
      </c>
      <c r="J1093" s="2">
        <v>37050</v>
      </c>
    </row>
    <row r="1094" spans="1:10" ht="19.5" customHeight="1" x14ac:dyDescent="0.3">
      <c r="A1094" s="10" t="s">
        <v>584</v>
      </c>
      <c r="B1094" s="10" t="s">
        <v>50</v>
      </c>
      <c r="C1094" s="10" t="s">
        <v>62</v>
      </c>
      <c r="D1094" s="3">
        <v>42789</v>
      </c>
      <c r="E1094" t="s">
        <v>63</v>
      </c>
      <c r="F1094" t="s">
        <v>85</v>
      </c>
      <c r="G1094" s="2">
        <v>6300</v>
      </c>
      <c r="H1094" s="2">
        <v>1</v>
      </c>
      <c r="I1094" s="4">
        <v>0</v>
      </c>
      <c r="J1094" s="2">
        <v>6300</v>
      </c>
    </row>
    <row r="1095" spans="1:10" ht="19.5" customHeight="1" x14ac:dyDescent="0.3">
      <c r="A1095" s="10" t="s">
        <v>584</v>
      </c>
      <c r="B1095" s="10" t="s">
        <v>50</v>
      </c>
      <c r="C1095" s="10" t="s">
        <v>62</v>
      </c>
      <c r="D1095" s="3">
        <v>42789</v>
      </c>
      <c r="E1095" t="s">
        <v>76</v>
      </c>
      <c r="F1095" t="s">
        <v>510</v>
      </c>
      <c r="G1095" s="2">
        <v>95100</v>
      </c>
      <c r="H1095" s="2">
        <v>3</v>
      </c>
      <c r="I1095" s="4">
        <v>0</v>
      </c>
      <c r="J1095" s="2">
        <v>285300</v>
      </c>
    </row>
    <row r="1096" spans="1:10" ht="19.5" customHeight="1" x14ac:dyDescent="0.3">
      <c r="A1096" s="10" t="s">
        <v>585</v>
      </c>
      <c r="B1096" s="10" t="s">
        <v>43</v>
      </c>
      <c r="C1096" s="10" t="s">
        <v>62</v>
      </c>
      <c r="D1096" s="3">
        <v>42790</v>
      </c>
      <c r="E1096" t="s">
        <v>79</v>
      </c>
      <c r="F1096" t="s">
        <v>517</v>
      </c>
      <c r="G1096" s="2">
        <v>123600</v>
      </c>
      <c r="H1096" s="2">
        <v>10</v>
      </c>
      <c r="I1096" s="4">
        <v>0.05</v>
      </c>
      <c r="J1096" s="2">
        <v>1174200</v>
      </c>
    </row>
    <row r="1097" spans="1:10" ht="19.5" customHeight="1" x14ac:dyDescent="0.3">
      <c r="A1097" s="10" t="s">
        <v>585</v>
      </c>
      <c r="B1097" s="10" t="s">
        <v>43</v>
      </c>
      <c r="C1097" s="10" t="s">
        <v>62</v>
      </c>
      <c r="D1097" s="3">
        <v>42790</v>
      </c>
      <c r="E1097" t="s">
        <v>60</v>
      </c>
      <c r="F1097" t="s">
        <v>556</v>
      </c>
      <c r="G1097" s="2">
        <v>84200</v>
      </c>
      <c r="H1097" s="2">
        <v>2</v>
      </c>
      <c r="I1097" s="4">
        <v>0.05</v>
      </c>
      <c r="J1097" s="2">
        <v>159980</v>
      </c>
    </row>
    <row r="1098" spans="1:10" ht="19.5" customHeight="1" x14ac:dyDescent="0.3">
      <c r="A1098" s="10" t="s">
        <v>586</v>
      </c>
      <c r="B1098" s="10" t="s">
        <v>435</v>
      </c>
      <c r="C1098" s="10" t="s">
        <v>100</v>
      </c>
      <c r="D1098" s="3">
        <v>42790</v>
      </c>
      <c r="E1098" t="s">
        <v>77</v>
      </c>
      <c r="F1098" t="s">
        <v>524</v>
      </c>
      <c r="G1098" s="2">
        <v>3900</v>
      </c>
      <c r="H1098" s="2">
        <v>7</v>
      </c>
      <c r="I1098" s="4">
        <v>0</v>
      </c>
      <c r="J1098" s="2">
        <v>27300</v>
      </c>
    </row>
    <row r="1099" spans="1:10" ht="19.5" customHeight="1" x14ac:dyDescent="0.3">
      <c r="A1099" s="10" t="s">
        <v>586</v>
      </c>
      <c r="B1099" s="10" t="s">
        <v>435</v>
      </c>
      <c r="C1099" s="10" t="s">
        <v>100</v>
      </c>
      <c r="D1099" s="3">
        <v>42790</v>
      </c>
      <c r="E1099" t="s">
        <v>69</v>
      </c>
      <c r="F1099" t="s">
        <v>549</v>
      </c>
      <c r="G1099" s="2">
        <v>529600</v>
      </c>
      <c r="H1099" s="2">
        <v>5</v>
      </c>
      <c r="I1099" s="4">
        <v>0.1</v>
      </c>
      <c r="J1099" s="2">
        <v>2383200</v>
      </c>
    </row>
    <row r="1100" spans="1:10" ht="19.5" customHeight="1" x14ac:dyDescent="0.3">
      <c r="A1100" s="10" t="s">
        <v>587</v>
      </c>
      <c r="B1100" s="10" t="s">
        <v>215</v>
      </c>
      <c r="C1100" s="10" t="s">
        <v>100</v>
      </c>
      <c r="D1100" s="3">
        <v>42793</v>
      </c>
      <c r="E1100" t="s">
        <v>63</v>
      </c>
      <c r="F1100" t="s">
        <v>179</v>
      </c>
      <c r="G1100" s="2">
        <v>31600</v>
      </c>
      <c r="H1100" s="2">
        <v>1</v>
      </c>
      <c r="I1100" s="4">
        <v>0.05</v>
      </c>
      <c r="J1100" s="2">
        <v>30020</v>
      </c>
    </row>
    <row r="1101" spans="1:10" ht="19.5" customHeight="1" x14ac:dyDescent="0.3">
      <c r="A1101" s="10" t="s">
        <v>587</v>
      </c>
      <c r="B1101" s="10" t="s">
        <v>215</v>
      </c>
      <c r="C1101" s="10" t="s">
        <v>100</v>
      </c>
      <c r="D1101" s="3">
        <v>42793</v>
      </c>
      <c r="E1101" t="s">
        <v>63</v>
      </c>
      <c r="F1101" t="s">
        <v>88</v>
      </c>
      <c r="G1101" s="2">
        <v>30200</v>
      </c>
      <c r="H1101" s="2">
        <v>2</v>
      </c>
      <c r="I1101" s="4">
        <v>0.05</v>
      </c>
      <c r="J1101" s="2">
        <v>57380</v>
      </c>
    </row>
    <row r="1102" spans="1:10" ht="19.5" customHeight="1" x14ac:dyDescent="0.3">
      <c r="A1102" s="10" t="s">
        <v>587</v>
      </c>
      <c r="B1102" s="10" t="s">
        <v>215</v>
      </c>
      <c r="C1102" s="10" t="s">
        <v>100</v>
      </c>
      <c r="D1102" s="3">
        <v>42793</v>
      </c>
      <c r="E1102" t="s">
        <v>69</v>
      </c>
      <c r="F1102" t="s">
        <v>507</v>
      </c>
      <c r="G1102" s="2">
        <v>624000</v>
      </c>
      <c r="H1102" s="2">
        <v>5</v>
      </c>
      <c r="I1102" s="4">
        <v>0.15</v>
      </c>
      <c r="J1102" s="2">
        <v>2652000</v>
      </c>
    </row>
    <row r="1103" spans="1:10" ht="19.5" customHeight="1" x14ac:dyDescent="0.3">
      <c r="A1103" s="10" t="s">
        <v>588</v>
      </c>
      <c r="B1103" s="10" t="s">
        <v>150</v>
      </c>
      <c r="C1103" s="10" t="s">
        <v>100</v>
      </c>
      <c r="D1103" s="3">
        <v>42794</v>
      </c>
      <c r="E1103" t="s">
        <v>69</v>
      </c>
      <c r="F1103" t="s">
        <v>539</v>
      </c>
      <c r="G1103" s="2">
        <v>277300</v>
      </c>
      <c r="H1103" s="2">
        <v>5</v>
      </c>
      <c r="I1103" s="4">
        <v>0.05</v>
      </c>
      <c r="J1103" s="2">
        <v>1317175</v>
      </c>
    </row>
    <row r="1104" spans="1:10" ht="19.5" customHeight="1" x14ac:dyDescent="0.3">
      <c r="A1104" s="10" t="s">
        <v>588</v>
      </c>
      <c r="B1104" s="10" t="s">
        <v>150</v>
      </c>
      <c r="C1104" s="10" t="s">
        <v>100</v>
      </c>
      <c r="D1104" s="3">
        <v>42794</v>
      </c>
      <c r="E1104" t="s">
        <v>69</v>
      </c>
      <c r="F1104" t="s">
        <v>516</v>
      </c>
      <c r="G1104" s="2">
        <v>482000</v>
      </c>
      <c r="H1104" s="2">
        <v>3</v>
      </c>
      <c r="I1104" s="4">
        <v>0.05</v>
      </c>
      <c r="J1104" s="2">
        <v>1373700</v>
      </c>
    </row>
    <row r="1105" spans="1:10" ht="19.5" customHeight="1" x14ac:dyDescent="0.3">
      <c r="A1105" s="10" t="s">
        <v>589</v>
      </c>
      <c r="B1105" s="10" t="s">
        <v>315</v>
      </c>
      <c r="C1105" s="10" t="s">
        <v>74</v>
      </c>
      <c r="D1105" s="3">
        <v>42794</v>
      </c>
      <c r="E1105" t="s">
        <v>69</v>
      </c>
      <c r="F1105" t="s">
        <v>516</v>
      </c>
      <c r="G1105" s="2">
        <v>486800</v>
      </c>
      <c r="H1105" s="2">
        <v>5</v>
      </c>
      <c r="I1105" s="4">
        <v>0.1</v>
      </c>
      <c r="J1105" s="2">
        <v>2190600</v>
      </c>
    </row>
    <row r="1106" spans="1:10" ht="19.5" customHeight="1" x14ac:dyDescent="0.3">
      <c r="A1106" s="10" t="s">
        <v>589</v>
      </c>
      <c r="B1106" s="10" t="s">
        <v>315</v>
      </c>
      <c r="C1106" s="10" t="s">
        <v>74</v>
      </c>
      <c r="D1106" s="3">
        <v>42794</v>
      </c>
      <c r="E1106" t="s">
        <v>69</v>
      </c>
      <c r="F1106" t="s">
        <v>70</v>
      </c>
      <c r="G1106" s="2">
        <v>84800</v>
      </c>
      <c r="H1106" s="2">
        <v>6</v>
      </c>
      <c r="I1106" s="4">
        <v>0</v>
      </c>
      <c r="J1106" s="2">
        <v>508800</v>
      </c>
    </row>
    <row r="1107" spans="1:10" ht="19.5" customHeight="1" x14ac:dyDescent="0.3">
      <c r="A1107" s="10" t="s">
        <v>590</v>
      </c>
      <c r="B1107" s="10" t="s">
        <v>30</v>
      </c>
      <c r="C1107" s="10" t="s">
        <v>100</v>
      </c>
      <c r="D1107" s="3">
        <v>42795</v>
      </c>
      <c r="E1107" t="s">
        <v>69</v>
      </c>
      <c r="F1107" t="s">
        <v>507</v>
      </c>
      <c r="G1107" s="2">
        <v>468000</v>
      </c>
      <c r="H1107" s="2">
        <v>1</v>
      </c>
      <c r="I1107" s="4">
        <v>0.05</v>
      </c>
      <c r="J1107" s="2">
        <v>444600</v>
      </c>
    </row>
    <row r="1108" spans="1:10" ht="19.5" customHeight="1" x14ac:dyDescent="0.3">
      <c r="A1108" s="10" t="s">
        <v>590</v>
      </c>
      <c r="B1108" s="10" t="s">
        <v>30</v>
      </c>
      <c r="C1108" s="10" t="s">
        <v>100</v>
      </c>
      <c r="D1108" s="3">
        <v>42795</v>
      </c>
      <c r="E1108" t="s">
        <v>63</v>
      </c>
      <c r="F1108" t="s">
        <v>86</v>
      </c>
      <c r="G1108" s="2">
        <v>14300</v>
      </c>
      <c r="H1108" s="2">
        <v>1</v>
      </c>
      <c r="I1108" s="4">
        <v>0.05</v>
      </c>
      <c r="J1108" s="2">
        <v>13585</v>
      </c>
    </row>
    <row r="1109" spans="1:10" ht="19.5" customHeight="1" x14ac:dyDescent="0.3">
      <c r="A1109" s="10" t="s">
        <v>591</v>
      </c>
      <c r="B1109" s="10" t="s">
        <v>38</v>
      </c>
      <c r="C1109" s="10" t="s">
        <v>106</v>
      </c>
      <c r="D1109" s="3">
        <v>42795</v>
      </c>
      <c r="E1109" t="s">
        <v>60</v>
      </c>
      <c r="F1109" t="s">
        <v>556</v>
      </c>
      <c r="G1109" s="2">
        <v>76300</v>
      </c>
      <c r="H1109" s="2">
        <v>5</v>
      </c>
      <c r="I1109" s="4">
        <v>0.05</v>
      </c>
      <c r="J1109" s="2">
        <v>362425</v>
      </c>
    </row>
    <row r="1110" spans="1:10" ht="19.5" customHeight="1" x14ac:dyDescent="0.3">
      <c r="A1110" s="10" t="s">
        <v>591</v>
      </c>
      <c r="B1110" s="10" t="s">
        <v>38</v>
      </c>
      <c r="C1110" s="10" t="s">
        <v>106</v>
      </c>
      <c r="D1110" s="3">
        <v>42795</v>
      </c>
      <c r="E1110" t="s">
        <v>63</v>
      </c>
      <c r="F1110" t="s">
        <v>96</v>
      </c>
      <c r="G1110" s="2">
        <v>3500</v>
      </c>
      <c r="H1110" s="2">
        <v>5</v>
      </c>
      <c r="I1110" s="4">
        <v>0.05</v>
      </c>
      <c r="J1110" s="2">
        <v>16625</v>
      </c>
    </row>
    <row r="1111" spans="1:10" ht="19.5" customHeight="1" x14ac:dyDescent="0.3">
      <c r="A1111" s="10" t="s">
        <v>591</v>
      </c>
      <c r="B1111" s="10" t="s">
        <v>38</v>
      </c>
      <c r="C1111" s="10" t="s">
        <v>106</v>
      </c>
      <c r="D1111" s="3">
        <v>42795</v>
      </c>
      <c r="E1111" t="s">
        <v>69</v>
      </c>
      <c r="F1111" t="s">
        <v>542</v>
      </c>
      <c r="G1111" s="2">
        <v>86900</v>
      </c>
      <c r="H1111" s="2">
        <v>8</v>
      </c>
      <c r="I1111" s="4">
        <v>0.05</v>
      </c>
      <c r="J1111" s="2">
        <v>660440</v>
      </c>
    </row>
    <row r="1112" spans="1:10" ht="19.5" customHeight="1" x14ac:dyDescent="0.3">
      <c r="A1112" s="10" t="s">
        <v>592</v>
      </c>
      <c r="B1112" s="10" t="s">
        <v>130</v>
      </c>
      <c r="C1112" s="10" t="s">
        <v>65</v>
      </c>
      <c r="D1112" s="3">
        <v>42796</v>
      </c>
      <c r="E1112" t="s">
        <v>76</v>
      </c>
      <c r="F1112" t="s">
        <v>24</v>
      </c>
      <c r="G1112" s="2">
        <v>152000</v>
      </c>
      <c r="H1112" s="2">
        <v>2</v>
      </c>
      <c r="I1112" s="4">
        <v>0</v>
      </c>
      <c r="J1112" s="2">
        <v>304000</v>
      </c>
    </row>
    <row r="1113" spans="1:10" ht="19.5" customHeight="1" x14ac:dyDescent="0.3">
      <c r="A1113" s="10" t="s">
        <v>593</v>
      </c>
      <c r="B1113" s="10" t="s">
        <v>433</v>
      </c>
      <c r="C1113" s="10" t="s">
        <v>83</v>
      </c>
      <c r="D1113" s="3">
        <v>42797</v>
      </c>
      <c r="E1113" t="s">
        <v>77</v>
      </c>
      <c r="F1113" t="s">
        <v>526</v>
      </c>
      <c r="G1113" s="2">
        <v>75200</v>
      </c>
      <c r="H1113" s="2">
        <v>10</v>
      </c>
      <c r="I1113" s="4">
        <v>0</v>
      </c>
      <c r="J1113" s="2">
        <v>752000</v>
      </c>
    </row>
    <row r="1114" spans="1:10" ht="19.5" customHeight="1" x14ac:dyDescent="0.3">
      <c r="A1114" s="10" t="s">
        <v>593</v>
      </c>
      <c r="B1114" s="10" t="s">
        <v>433</v>
      </c>
      <c r="C1114" s="10" t="s">
        <v>83</v>
      </c>
      <c r="D1114" s="3">
        <v>42797</v>
      </c>
      <c r="E1114" t="s">
        <v>59</v>
      </c>
      <c r="F1114" t="s">
        <v>503</v>
      </c>
      <c r="G1114" s="2">
        <v>116200</v>
      </c>
      <c r="H1114" s="2">
        <v>5</v>
      </c>
      <c r="I1114" s="4">
        <v>0</v>
      </c>
      <c r="J1114" s="2">
        <v>581000</v>
      </c>
    </row>
    <row r="1115" spans="1:10" ht="19.5" customHeight="1" x14ac:dyDescent="0.3">
      <c r="A1115" s="10" t="s">
        <v>593</v>
      </c>
      <c r="B1115" s="10" t="s">
        <v>433</v>
      </c>
      <c r="C1115" s="10" t="s">
        <v>83</v>
      </c>
      <c r="D1115" s="3">
        <v>42797</v>
      </c>
      <c r="E1115" t="s">
        <v>76</v>
      </c>
      <c r="F1115" t="s">
        <v>24</v>
      </c>
      <c r="G1115" s="2">
        <v>174800</v>
      </c>
      <c r="H1115" s="2">
        <v>1</v>
      </c>
      <c r="I1115" s="4">
        <v>0</v>
      </c>
      <c r="J1115" s="2">
        <v>174800</v>
      </c>
    </row>
    <row r="1116" spans="1:10" ht="19.5" customHeight="1" x14ac:dyDescent="0.3">
      <c r="A1116" s="10" t="s">
        <v>594</v>
      </c>
      <c r="B1116" s="10" t="s">
        <v>185</v>
      </c>
      <c r="C1116" s="10" t="s">
        <v>90</v>
      </c>
      <c r="D1116" s="3">
        <v>42797</v>
      </c>
      <c r="E1116" t="s">
        <v>77</v>
      </c>
      <c r="F1116" t="s">
        <v>529</v>
      </c>
      <c r="G1116" s="2">
        <v>157000</v>
      </c>
      <c r="H1116" s="2">
        <v>10</v>
      </c>
      <c r="I1116" s="4">
        <v>0.05</v>
      </c>
      <c r="J1116" s="2">
        <v>1491500</v>
      </c>
    </row>
    <row r="1117" spans="1:10" ht="19.5" customHeight="1" x14ac:dyDescent="0.3">
      <c r="A1117" s="10" t="s">
        <v>594</v>
      </c>
      <c r="B1117" s="10" t="s">
        <v>185</v>
      </c>
      <c r="C1117" s="10" t="s">
        <v>90</v>
      </c>
      <c r="D1117" s="3">
        <v>42797</v>
      </c>
      <c r="E1117" t="s">
        <v>79</v>
      </c>
      <c r="F1117" t="s">
        <v>80</v>
      </c>
      <c r="G1117" s="2">
        <v>50000</v>
      </c>
      <c r="H1117" s="2">
        <v>6</v>
      </c>
      <c r="I1117" s="4">
        <v>0.05</v>
      </c>
      <c r="J1117" s="2">
        <v>285000</v>
      </c>
    </row>
    <row r="1118" spans="1:10" ht="19.5" customHeight="1" x14ac:dyDescent="0.3">
      <c r="A1118" s="10" t="s">
        <v>594</v>
      </c>
      <c r="B1118" s="10" t="s">
        <v>185</v>
      </c>
      <c r="C1118" s="10" t="s">
        <v>90</v>
      </c>
      <c r="D1118" s="3">
        <v>42797</v>
      </c>
      <c r="E1118" t="s">
        <v>79</v>
      </c>
      <c r="F1118" t="s">
        <v>517</v>
      </c>
      <c r="G1118" s="2">
        <v>115400</v>
      </c>
      <c r="H1118" s="2">
        <v>10</v>
      </c>
      <c r="I1118" s="4">
        <v>0.05</v>
      </c>
      <c r="J1118" s="2">
        <v>1096300</v>
      </c>
    </row>
    <row r="1119" spans="1:10" ht="19.5" customHeight="1" x14ac:dyDescent="0.3">
      <c r="A1119" s="10" t="s">
        <v>594</v>
      </c>
      <c r="B1119" s="10" t="s">
        <v>185</v>
      </c>
      <c r="C1119" s="10" t="s">
        <v>90</v>
      </c>
      <c r="D1119" s="3">
        <v>42797</v>
      </c>
      <c r="E1119" t="s">
        <v>63</v>
      </c>
      <c r="F1119" t="s">
        <v>179</v>
      </c>
      <c r="G1119" s="2">
        <v>36000</v>
      </c>
      <c r="H1119" s="2">
        <v>7</v>
      </c>
      <c r="I1119" s="4">
        <v>0.05</v>
      </c>
      <c r="J1119" s="2">
        <v>239400</v>
      </c>
    </row>
    <row r="1120" spans="1:10" ht="19.5" customHeight="1" x14ac:dyDescent="0.3">
      <c r="A1120" s="10" t="s">
        <v>594</v>
      </c>
      <c r="B1120" s="10" t="s">
        <v>185</v>
      </c>
      <c r="C1120" s="10" t="s">
        <v>90</v>
      </c>
      <c r="D1120" s="3">
        <v>42797</v>
      </c>
      <c r="E1120" t="s">
        <v>63</v>
      </c>
      <c r="F1120" t="s">
        <v>179</v>
      </c>
      <c r="G1120" s="2">
        <v>34700</v>
      </c>
      <c r="H1120" s="2">
        <v>2</v>
      </c>
      <c r="I1120" s="4">
        <v>0.05</v>
      </c>
      <c r="J1120" s="2">
        <v>65930</v>
      </c>
    </row>
    <row r="1121" spans="1:10" ht="19.5" customHeight="1" x14ac:dyDescent="0.3">
      <c r="A1121" s="10" t="s">
        <v>594</v>
      </c>
      <c r="B1121" s="10" t="s">
        <v>185</v>
      </c>
      <c r="C1121" s="10" t="s">
        <v>90</v>
      </c>
      <c r="D1121" s="3">
        <v>42797</v>
      </c>
      <c r="E1121" t="s">
        <v>69</v>
      </c>
      <c r="F1121" t="s">
        <v>516</v>
      </c>
      <c r="G1121" s="2">
        <v>549500</v>
      </c>
      <c r="H1121" s="2">
        <v>1</v>
      </c>
      <c r="I1121" s="4">
        <v>0.05</v>
      </c>
      <c r="J1121" s="2">
        <v>522025</v>
      </c>
    </row>
    <row r="1122" spans="1:10" ht="19.5" customHeight="1" x14ac:dyDescent="0.3">
      <c r="A1122" s="10" t="s">
        <v>595</v>
      </c>
      <c r="B1122" s="10" t="s">
        <v>34</v>
      </c>
      <c r="C1122" s="10" t="s">
        <v>90</v>
      </c>
      <c r="D1122" s="3">
        <v>42800</v>
      </c>
      <c r="E1122" t="s">
        <v>69</v>
      </c>
      <c r="F1122" t="s">
        <v>539</v>
      </c>
      <c r="G1122" s="2">
        <v>333400</v>
      </c>
      <c r="H1122" s="2">
        <v>4</v>
      </c>
      <c r="I1122" s="4">
        <v>0.05</v>
      </c>
      <c r="J1122" s="2">
        <v>1266920</v>
      </c>
    </row>
    <row r="1123" spans="1:10" ht="19.5" customHeight="1" x14ac:dyDescent="0.3">
      <c r="A1123" s="10" t="s">
        <v>595</v>
      </c>
      <c r="B1123" s="10" t="s">
        <v>34</v>
      </c>
      <c r="C1123" s="10" t="s">
        <v>90</v>
      </c>
      <c r="D1123" s="3">
        <v>42800</v>
      </c>
      <c r="E1123" t="s">
        <v>69</v>
      </c>
      <c r="F1123" t="s">
        <v>539</v>
      </c>
      <c r="G1123" s="2">
        <v>312700</v>
      </c>
      <c r="H1123" s="2">
        <v>2</v>
      </c>
      <c r="I1123" s="4">
        <v>0.05</v>
      </c>
      <c r="J1123" s="2">
        <v>594130</v>
      </c>
    </row>
    <row r="1124" spans="1:10" ht="19.5" customHeight="1" x14ac:dyDescent="0.3">
      <c r="A1124" s="10" t="s">
        <v>595</v>
      </c>
      <c r="B1124" s="10" t="s">
        <v>34</v>
      </c>
      <c r="C1124" s="10" t="s">
        <v>90</v>
      </c>
      <c r="D1124" s="3">
        <v>42800</v>
      </c>
      <c r="E1124" t="s">
        <v>59</v>
      </c>
      <c r="F1124" t="s">
        <v>21</v>
      </c>
      <c r="G1124" s="2">
        <v>102900</v>
      </c>
      <c r="H1124" s="2">
        <v>8</v>
      </c>
      <c r="I1124" s="4">
        <v>0.05</v>
      </c>
      <c r="J1124" s="2">
        <v>782040</v>
      </c>
    </row>
    <row r="1125" spans="1:10" ht="19.5" customHeight="1" x14ac:dyDescent="0.3">
      <c r="A1125" s="10" t="s">
        <v>595</v>
      </c>
      <c r="B1125" s="10" t="s">
        <v>34</v>
      </c>
      <c r="C1125" s="10" t="s">
        <v>90</v>
      </c>
      <c r="D1125" s="3">
        <v>42800</v>
      </c>
      <c r="E1125" t="s">
        <v>69</v>
      </c>
      <c r="F1125" t="s">
        <v>519</v>
      </c>
      <c r="G1125" s="2">
        <v>162800</v>
      </c>
      <c r="H1125" s="2">
        <v>3</v>
      </c>
      <c r="I1125" s="4">
        <v>0.05</v>
      </c>
      <c r="J1125" s="2">
        <v>463980</v>
      </c>
    </row>
    <row r="1126" spans="1:10" ht="19.5" customHeight="1" x14ac:dyDescent="0.3">
      <c r="A1126" s="10" t="s">
        <v>596</v>
      </c>
      <c r="B1126" s="10" t="s">
        <v>257</v>
      </c>
      <c r="C1126" s="10" t="s">
        <v>56</v>
      </c>
      <c r="D1126" s="3">
        <v>42800</v>
      </c>
      <c r="E1126" t="s">
        <v>57</v>
      </c>
      <c r="F1126" t="s">
        <v>87</v>
      </c>
      <c r="G1126" s="2">
        <v>765000</v>
      </c>
      <c r="H1126" s="2">
        <v>4</v>
      </c>
      <c r="I1126" s="4">
        <v>0.15</v>
      </c>
      <c r="J1126" s="2">
        <v>2601000</v>
      </c>
    </row>
    <row r="1127" spans="1:10" ht="19.5" customHeight="1" x14ac:dyDescent="0.3">
      <c r="A1127" s="10" t="s">
        <v>596</v>
      </c>
      <c r="B1127" s="10" t="s">
        <v>257</v>
      </c>
      <c r="C1127" s="10" t="s">
        <v>56</v>
      </c>
      <c r="D1127" s="3">
        <v>42800</v>
      </c>
      <c r="E1127" t="s">
        <v>77</v>
      </c>
      <c r="F1127" t="s">
        <v>526</v>
      </c>
      <c r="G1127" s="2">
        <v>78000</v>
      </c>
      <c r="H1127" s="2">
        <v>6</v>
      </c>
      <c r="I1127" s="4">
        <v>0</v>
      </c>
      <c r="J1127" s="2">
        <v>468000</v>
      </c>
    </row>
    <row r="1128" spans="1:10" ht="19.5" customHeight="1" x14ac:dyDescent="0.3">
      <c r="A1128" s="10" t="s">
        <v>596</v>
      </c>
      <c r="B1128" s="10" t="s">
        <v>257</v>
      </c>
      <c r="C1128" s="10" t="s">
        <v>56</v>
      </c>
      <c r="D1128" s="3">
        <v>42800</v>
      </c>
      <c r="E1128" t="s">
        <v>77</v>
      </c>
      <c r="F1128" t="s">
        <v>117</v>
      </c>
      <c r="G1128" s="2">
        <v>3700</v>
      </c>
      <c r="H1128" s="2">
        <v>2</v>
      </c>
      <c r="I1128" s="4">
        <v>0</v>
      </c>
      <c r="J1128" s="2">
        <v>7400</v>
      </c>
    </row>
    <row r="1129" spans="1:10" ht="19.5" customHeight="1" x14ac:dyDescent="0.3">
      <c r="A1129" s="10" t="s">
        <v>597</v>
      </c>
      <c r="B1129" s="10" t="s">
        <v>262</v>
      </c>
      <c r="C1129" s="10" t="s">
        <v>56</v>
      </c>
      <c r="D1129" s="3">
        <v>42801</v>
      </c>
      <c r="E1129" t="s">
        <v>77</v>
      </c>
      <c r="F1129" t="s">
        <v>102</v>
      </c>
      <c r="G1129" s="2">
        <v>135000</v>
      </c>
      <c r="H1129" s="2">
        <v>1</v>
      </c>
      <c r="I1129" s="4">
        <v>0</v>
      </c>
      <c r="J1129" s="2">
        <v>135000</v>
      </c>
    </row>
    <row r="1130" spans="1:10" ht="19.5" customHeight="1" x14ac:dyDescent="0.3">
      <c r="A1130" s="10" t="s">
        <v>598</v>
      </c>
      <c r="B1130" s="10" t="s">
        <v>146</v>
      </c>
      <c r="C1130" s="10" t="s">
        <v>90</v>
      </c>
      <c r="D1130" s="3">
        <v>42802</v>
      </c>
      <c r="E1130" t="s">
        <v>79</v>
      </c>
      <c r="F1130" t="s">
        <v>541</v>
      </c>
      <c r="G1130" s="2">
        <v>646000</v>
      </c>
      <c r="H1130" s="2">
        <v>2</v>
      </c>
      <c r="I1130" s="4">
        <v>0.05</v>
      </c>
      <c r="J1130" s="2">
        <v>1227400</v>
      </c>
    </row>
    <row r="1131" spans="1:10" ht="19.5" customHeight="1" x14ac:dyDescent="0.3">
      <c r="A1131" s="10" t="s">
        <v>598</v>
      </c>
      <c r="B1131" s="10" t="s">
        <v>146</v>
      </c>
      <c r="C1131" s="10" t="s">
        <v>90</v>
      </c>
      <c r="D1131" s="3">
        <v>42802</v>
      </c>
      <c r="E1131" t="s">
        <v>63</v>
      </c>
      <c r="F1131" t="s">
        <v>88</v>
      </c>
      <c r="G1131" s="2">
        <v>28100</v>
      </c>
      <c r="H1131" s="2">
        <v>3</v>
      </c>
      <c r="I1131" s="4">
        <v>0.05</v>
      </c>
      <c r="J1131" s="2">
        <v>80085</v>
      </c>
    </row>
    <row r="1132" spans="1:10" ht="19.5" customHeight="1" x14ac:dyDescent="0.3">
      <c r="A1132" s="10" t="s">
        <v>599</v>
      </c>
      <c r="B1132" s="10" t="s">
        <v>600</v>
      </c>
      <c r="C1132" s="10" t="s">
        <v>65</v>
      </c>
      <c r="D1132" s="3">
        <v>42802</v>
      </c>
      <c r="E1132" t="s">
        <v>63</v>
      </c>
      <c r="F1132" t="s">
        <v>96</v>
      </c>
      <c r="G1132" s="2">
        <v>3200</v>
      </c>
      <c r="H1132" s="2">
        <v>7</v>
      </c>
      <c r="I1132" s="4">
        <v>0</v>
      </c>
      <c r="J1132" s="2">
        <v>22400</v>
      </c>
    </row>
    <row r="1133" spans="1:10" ht="19.5" customHeight="1" x14ac:dyDescent="0.3">
      <c r="A1133" s="10" t="s">
        <v>601</v>
      </c>
      <c r="B1133" s="10" t="s">
        <v>195</v>
      </c>
      <c r="C1133" s="10" t="s">
        <v>83</v>
      </c>
      <c r="D1133" s="3">
        <v>42803</v>
      </c>
      <c r="E1133" t="s">
        <v>59</v>
      </c>
      <c r="F1133" t="s">
        <v>7</v>
      </c>
      <c r="G1133" s="2">
        <v>57300</v>
      </c>
      <c r="H1133" s="2">
        <v>4</v>
      </c>
      <c r="I1133" s="4">
        <v>0</v>
      </c>
      <c r="J1133" s="2">
        <v>229200</v>
      </c>
    </row>
    <row r="1134" spans="1:10" ht="19.5" customHeight="1" x14ac:dyDescent="0.3">
      <c r="A1134" s="10" t="s">
        <v>601</v>
      </c>
      <c r="B1134" s="10" t="s">
        <v>195</v>
      </c>
      <c r="C1134" s="10" t="s">
        <v>83</v>
      </c>
      <c r="D1134" s="3">
        <v>42803</v>
      </c>
      <c r="E1134" t="s">
        <v>57</v>
      </c>
      <c r="F1134" t="s">
        <v>511</v>
      </c>
      <c r="G1134" s="2">
        <v>923400</v>
      </c>
      <c r="H1134" s="2">
        <v>1</v>
      </c>
      <c r="I1134" s="4">
        <v>0.05</v>
      </c>
      <c r="J1134" s="2">
        <v>877230</v>
      </c>
    </row>
    <row r="1135" spans="1:10" ht="19.5" customHeight="1" x14ac:dyDescent="0.3">
      <c r="A1135" s="10" t="s">
        <v>601</v>
      </c>
      <c r="B1135" s="10" t="s">
        <v>195</v>
      </c>
      <c r="C1135" s="10" t="s">
        <v>83</v>
      </c>
      <c r="D1135" s="3">
        <v>42803</v>
      </c>
      <c r="E1135" t="s">
        <v>60</v>
      </c>
      <c r="F1135" t="s">
        <v>533</v>
      </c>
      <c r="G1135" s="2">
        <v>97800</v>
      </c>
      <c r="H1135" s="2">
        <v>6</v>
      </c>
      <c r="I1135" s="4">
        <v>0.05</v>
      </c>
      <c r="J1135" s="2">
        <v>557460</v>
      </c>
    </row>
    <row r="1136" spans="1:10" ht="19.5" customHeight="1" x14ac:dyDescent="0.3">
      <c r="A1136" s="10" t="s">
        <v>602</v>
      </c>
      <c r="B1136" s="10" t="s">
        <v>191</v>
      </c>
      <c r="C1136" s="10" t="s">
        <v>74</v>
      </c>
      <c r="D1136" s="3">
        <v>42803</v>
      </c>
      <c r="E1136" t="s">
        <v>79</v>
      </c>
      <c r="F1136" t="s">
        <v>98</v>
      </c>
      <c r="G1136" s="2">
        <v>439000</v>
      </c>
      <c r="H1136" s="2">
        <v>5</v>
      </c>
      <c r="I1136" s="4">
        <v>0.1</v>
      </c>
      <c r="J1136" s="2">
        <v>1975500</v>
      </c>
    </row>
    <row r="1137" spans="1:10" ht="19.5" customHeight="1" x14ac:dyDescent="0.3">
      <c r="A1137" s="10" t="s">
        <v>602</v>
      </c>
      <c r="B1137" s="10" t="s">
        <v>191</v>
      </c>
      <c r="C1137" s="10" t="s">
        <v>74</v>
      </c>
      <c r="D1137" s="3">
        <v>42803</v>
      </c>
      <c r="E1137" t="s">
        <v>60</v>
      </c>
      <c r="F1137" t="s">
        <v>556</v>
      </c>
      <c r="G1137" s="2">
        <v>79900</v>
      </c>
      <c r="H1137" s="2">
        <v>8</v>
      </c>
      <c r="I1137" s="4">
        <v>0.05</v>
      </c>
      <c r="J1137" s="2">
        <v>607240</v>
      </c>
    </row>
    <row r="1138" spans="1:10" ht="19.5" customHeight="1" x14ac:dyDescent="0.3">
      <c r="A1138" s="10" t="s">
        <v>602</v>
      </c>
      <c r="B1138" s="10" t="s">
        <v>191</v>
      </c>
      <c r="C1138" s="10" t="s">
        <v>74</v>
      </c>
      <c r="D1138" s="3">
        <v>42803</v>
      </c>
      <c r="E1138" t="s">
        <v>77</v>
      </c>
      <c r="F1138" t="s">
        <v>529</v>
      </c>
      <c r="G1138" s="2">
        <v>149800</v>
      </c>
      <c r="H1138" s="2">
        <v>8</v>
      </c>
      <c r="I1138" s="4">
        <v>0.05</v>
      </c>
      <c r="J1138" s="2">
        <v>1138480</v>
      </c>
    </row>
    <row r="1139" spans="1:10" ht="19.5" customHeight="1" x14ac:dyDescent="0.3">
      <c r="A1139" s="10" t="s">
        <v>603</v>
      </c>
      <c r="B1139" s="10" t="s">
        <v>600</v>
      </c>
      <c r="C1139" s="10" t="s">
        <v>65</v>
      </c>
      <c r="D1139" s="3">
        <v>42804</v>
      </c>
      <c r="E1139" t="s">
        <v>59</v>
      </c>
      <c r="F1139" t="s">
        <v>21</v>
      </c>
      <c r="G1139" s="2">
        <v>114700</v>
      </c>
      <c r="H1139" s="2">
        <v>4</v>
      </c>
      <c r="I1139" s="4">
        <v>0</v>
      </c>
      <c r="J1139" s="2">
        <v>458800</v>
      </c>
    </row>
    <row r="1140" spans="1:10" ht="19.5" customHeight="1" x14ac:dyDescent="0.3">
      <c r="A1140" s="10" t="s">
        <v>603</v>
      </c>
      <c r="B1140" s="10" t="s">
        <v>600</v>
      </c>
      <c r="C1140" s="10" t="s">
        <v>65</v>
      </c>
      <c r="D1140" s="3">
        <v>42804</v>
      </c>
      <c r="E1140" t="s">
        <v>69</v>
      </c>
      <c r="F1140" t="s">
        <v>135</v>
      </c>
      <c r="G1140" s="2">
        <v>440300</v>
      </c>
      <c r="H1140" s="2">
        <v>4</v>
      </c>
      <c r="I1140" s="4">
        <v>0.05</v>
      </c>
      <c r="J1140" s="2">
        <v>1673140</v>
      </c>
    </row>
    <row r="1141" spans="1:10" ht="19.5" customHeight="1" x14ac:dyDescent="0.3">
      <c r="A1141" s="10" t="s">
        <v>603</v>
      </c>
      <c r="B1141" s="10" t="s">
        <v>600</v>
      </c>
      <c r="C1141" s="10" t="s">
        <v>65</v>
      </c>
      <c r="D1141" s="3">
        <v>42804</v>
      </c>
      <c r="E1141" t="s">
        <v>69</v>
      </c>
      <c r="F1141" t="s">
        <v>103</v>
      </c>
      <c r="G1141" s="2">
        <v>213400</v>
      </c>
      <c r="H1141" s="2">
        <v>1</v>
      </c>
      <c r="I1141" s="4">
        <v>0</v>
      </c>
      <c r="J1141" s="2">
        <v>213400</v>
      </c>
    </row>
    <row r="1142" spans="1:10" ht="19.5" customHeight="1" x14ac:dyDescent="0.3">
      <c r="A1142" s="10" t="s">
        <v>604</v>
      </c>
      <c r="B1142" s="10" t="s">
        <v>16</v>
      </c>
      <c r="C1142" s="10" t="s">
        <v>56</v>
      </c>
      <c r="D1142" s="3">
        <v>42807</v>
      </c>
      <c r="E1142" t="s">
        <v>77</v>
      </c>
      <c r="F1142" t="s">
        <v>553</v>
      </c>
      <c r="G1142" s="2">
        <v>4300</v>
      </c>
      <c r="H1142" s="2">
        <v>4</v>
      </c>
      <c r="I1142" s="4">
        <v>0</v>
      </c>
      <c r="J1142" s="2">
        <v>17200</v>
      </c>
    </row>
    <row r="1143" spans="1:10" ht="19.5" customHeight="1" x14ac:dyDescent="0.3">
      <c r="A1143" s="10" t="s">
        <v>604</v>
      </c>
      <c r="B1143" s="10" t="s">
        <v>16</v>
      </c>
      <c r="C1143" s="10" t="s">
        <v>56</v>
      </c>
      <c r="D1143" s="3">
        <v>42807</v>
      </c>
      <c r="E1143" t="s">
        <v>63</v>
      </c>
      <c r="F1143" t="s">
        <v>179</v>
      </c>
      <c r="G1143" s="2">
        <v>29100</v>
      </c>
      <c r="H1143" s="2">
        <v>8</v>
      </c>
      <c r="I1143" s="4">
        <v>0</v>
      </c>
      <c r="J1143" s="2">
        <v>232800</v>
      </c>
    </row>
    <row r="1144" spans="1:10" ht="19.5" customHeight="1" x14ac:dyDescent="0.3">
      <c r="A1144" s="10" t="s">
        <v>605</v>
      </c>
      <c r="B1144" s="10" t="s">
        <v>26</v>
      </c>
      <c r="C1144" s="10" t="s">
        <v>90</v>
      </c>
      <c r="D1144" s="3">
        <v>42807</v>
      </c>
      <c r="E1144" t="s">
        <v>59</v>
      </c>
      <c r="F1144" t="s">
        <v>508</v>
      </c>
      <c r="G1144" s="2">
        <v>54000</v>
      </c>
      <c r="H1144" s="2">
        <v>2</v>
      </c>
      <c r="I1144" s="4">
        <v>0.05</v>
      </c>
      <c r="J1144" s="2">
        <v>102600</v>
      </c>
    </row>
    <row r="1145" spans="1:10" ht="19.5" customHeight="1" x14ac:dyDescent="0.3">
      <c r="A1145" s="10" t="s">
        <v>605</v>
      </c>
      <c r="B1145" s="10" t="s">
        <v>26</v>
      </c>
      <c r="C1145" s="10" t="s">
        <v>90</v>
      </c>
      <c r="D1145" s="3">
        <v>42807</v>
      </c>
      <c r="E1145" t="s">
        <v>69</v>
      </c>
      <c r="F1145" t="s">
        <v>539</v>
      </c>
      <c r="G1145" s="2">
        <v>327500</v>
      </c>
      <c r="H1145" s="2">
        <v>4</v>
      </c>
      <c r="I1145" s="4">
        <v>0.05</v>
      </c>
      <c r="J1145" s="2">
        <v>1244500</v>
      </c>
    </row>
    <row r="1146" spans="1:10" ht="19.5" customHeight="1" x14ac:dyDescent="0.3">
      <c r="A1146" s="10" t="s">
        <v>606</v>
      </c>
      <c r="B1146" s="10" t="s">
        <v>150</v>
      </c>
      <c r="C1146" s="10" t="s">
        <v>100</v>
      </c>
      <c r="D1146" s="3">
        <v>42808</v>
      </c>
      <c r="E1146" t="s">
        <v>63</v>
      </c>
      <c r="F1146" t="s">
        <v>91</v>
      </c>
      <c r="G1146" s="2">
        <v>6900</v>
      </c>
      <c r="H1146" s="2">
        <v>9</v>
      </c>
      <c r="I1146" s="4">
        <v>0.05</v>
      </c>
      <c r="J1146" s="2">
        <v>58995</v>
      </c>
    </row>
    <row r="1147" spans="1:10" ht="19.5" customHeight="1" x14ac:dyDescent="0.3">
      <c r="A1147" s="10" t="s">
        <v>606</v>
      </c>
      <c r="B1147" s="10" t="s">
        <v>150</v>
      </c>
      <c r="C1147" s="10" t="s">
        <v>100</v>
      </c>
      <c r="D1147" s="3">
        <v>42808</v>
      </c>
      <c r="E1147" t="s">
        <v>59</v>
      </c>
      <c r="F1147" t="s">
        <v>10</v>
      </c>
      <c r="G1147" s="2">
        <v>97900</v>
      </c>
      <c r="H1147" s="2">
        <v>5</v>
      </c>
      <c r="I1147" s="4">
        <v>0.05</v>
      </c>
      <c r="J1147" s="2">
        <v>465025</v>
      </c>
    </row>
    <row r="1148" spans="1:10" ht="19.5" customHeight="1" x14ac:dyDescent="0.3">
      <c r="A1148" s="10" t="s">
        <v>606</v>
      </c>
      <c r="B1148" s="10" t="s">
        <v>150</v>
      </c>
      <c r="C1148" s="10" t="s">
        <v>100</v>
      </c>
      <c r="D1148" s="3">
        <v>42808</v>
      </c>
      <c r="E1148" t="s">
        <v>63</v>
      </c>
      <c r="F1148" t="s">
        <v>96</v>
      </c>
      <c r="G1148" s="2">
        <v>3300</v>
      </c>
      <c r="H1148" s="2">
        <v>4</v>
      </c>
      <c r="I1148" s="4">
        <v>0.05</v>
      </c>
      <c r="J1148" s="2">
        <v>12540</v>
      </c>
    </row>
    <row r="1149" spans="1:10" ht="19.5" customHeight="1" x14ac:dyDescent="0.3">
      <c r="A1149" s="10" t="s">
        <v>607</v>
      </c>
      <c r="B1149" s="10" t="s">
        <v>208</v>
      </c>
      <c r="C1149" s="10" t="s">
        <v>62</v>
      </c>
      <c r="D1149" s="3">
        <v>42808</v>
      </c>
      <c r="E1149" t="s">
        <v>69</v>
      </c>
      <c r="F1149" t="s">
        <v>549</v>
      </c>
      <c r="G1149" s="2">
        <v>431700</v>
      </c>
      <c r="H1149" s="2">
        <v>4</v>
      </c>
      <c r="I1149" s="4">
        <v>0.05</v>
      </c>
      <c r="J1149" s="2">
        <v>1640460</v>
      </c>
    </row>
    <row r="1150" spans="1:10" ht="19.5" customHeight="1" x14ac:dyDescent="0.3">
      <c r="A1150" s="10" t="s">
        <v>608</v>
      </c>
      <c r="B1150" s="10" t="s">
        <v>30</v>
      </c>
      <c r="C1150" s="10" t="s">
        <v>100</v>
      </c>
      <c r="D1150" s="3">
        <v>42809</v>
      </c>
      <c r="E1150" t="s">
        <v>57</v>
      </c>
      <c r="F1150" t="s">
        <v>511</v>
      </c>
      <c r="G1150" s="2">
        <v>815800</v>
      </c>
      <c r="H1150" s="2">
        <v>1</v>
      </c>
      <c r="I1150" s="4">
        <v>0.05</v>
      </c>
      <c r="J1150" s="2">
        <v>775010</v>
      </c>
    </row>
    <row r="1151" spans="1:10" ht="19.5" customHeight="1" x14ac:dyDescent="0.3">
      <c r="A1151" s="10" t="s">
        <v>608</v>
      </c>
      <c r="B1151" s="10" t="s">
        <v>30</v>
      </c>
      <c r="C1151" s="10" t="s">
        <v>100</v>
      </c>
      <c r="D1151" s="3">
        <v>42809</v>
      </c>
      <c r="E1151" t="s">
        <v>63</v>
      </c>
      <c r="F1151" t="s">
        <v>85</v>
      </c>
      <c r="G1151" s="2">
        <v>5300</v>
      </c>
      <c r="H1151" s="2">
        <v>5</v>
      </c>
      <c r="I1151" s="4">
        <v>0.05</v>
      </c>
      <c r="J1151" s="2">
        <v>25175</v>
      </c>
    </row>
    <row r="1152" spans="1:10" ht="19.5" customHeight="1" x14ac:dyDescent="0.3">
      <c r="A1152" s="10" t="s">
        <v>608</v>
      </c>
      <c r="B1152" s="10" t="s">
        <v>30</v>
      </c>
      <c r="C1152" s="10" t="s">
        <v>100</v>
      </c>
      <c r="D1152" s="3">
        <v>42809</v>
      </c>
      <c r="E1152" t="s">
        <v>79</v>
      </c>
      <c r="F1152" t="s">
        <v>541</v>
      </c>
      <c r="G1152" s="2">
        <v>616900</v>
      </c>
      <c r="H1152" s="2">
        <v>3</v>
      </c>
      <c r="I1152" s="4">
        <v>0.05</v>
      </c>
      <c r="J1152" s="2">
        <v>1758165</v>
      </c>
    </row>
    <row r="1153" spans="1:10" ht="19.5" customHeight="1" x14ac:dyDescent="0.3">
      <c r="A1153" s="10" t="s">
        <v>608</v>
      </c>
      <c r="B1153" s="10" t="s">
        <v>30</v>
      </c>
      <c r="C1153" s="10" t="s">
        <v>100</v>
      </c>
      <c r="D1153" s="3">
        <v>42809</v>
      </c>
      <c r="E1153" t="s">
        <v>69</v>
      </c>
      <c r="F1153" t="s">
        <v>549</v>
      </c>
      <c r="G1153" s="2">
        <v>409400</v>
      </c>
      <c r="H1153" s="2">
        <v>4</v>
      </c>
      <c r="I1153" s="4">
        <v>0.05</v>
      </c>
      <c r="J1153" s="2">
        <v>1555720</v>
      </c>
    </row>
    <row r="1154" spans="1:10" ht="19.5" customHeight="1" x14ac:dyDescent="0.3">
      <c r="A1154" s="10" t="s">
        <v>608</v>
      </c>
      <c r="B1154" s="10" t="s">
        <v>30</v>
      </c>
      <c r="C1154" s="10" t="s">
        <v>100</v>
      </c>
      <c r="D1154" s="3">
        <v>42809</v>
      </c>
      <c r="E1154" t="s">
        <v>69</v>
      </c>
      <c r="F1154" t="s">
        <v>542</v>
      </c>
      <c r="G1154" s="2">
        <v>94500</v>
      </c>
      <c r="H1154" s="2">
        <v>7</v>
      </c>
      <c r="I1154" s="4">
        <v>0.05</v>
      </c>
      <c r="J1154" s="2">
        <v>628425</v>
      </c>
    </row>
    <row r="1155" spans="1:10" ht="19.5" customHeight="1" x14ac:dyDescent="0.3">
      <c r="A1155" s="10" t="s">
        <v>609</v>
      </c>
      <c r="B1155" s="10" t="s">
        <v>610</v>
      </c>
      <c r="C1155" s="10" t="s">
        <v>65</v>
      </c>
      <c r="D1155" s="3">
        <v>42810</v>
      </c>
      <c r="E1155" t="s">
        <v>57</v>
      </c>
      <c r="F1155" t="s">
        <v>568</v>
      </c>
      <c r="G1155" s="2">
        <v>1565500</v>
      </c>
      <c r="H1155" s="2">
        <v>2</v>
      </c>
      <c r="I1155" s="4">
        <v>0.15</v>
      </c>
      <c r="J1155" s="2">
        <v>2661350</v>
      </c>
    </row>
    <row r="1156" spans="1:10" ht="19.5" customHeight="1" x14ac:dyDescent="0.3">
      <c r="A1156" s="10" t="s">
        <v>609</v>
      </c>
      <c r="B1156" s="10" t="s">
        <v>610</v>
      </c>
      <c r="C1156" s="10" t="s">
        <v>65</v>
      </c>
      <c r="D1156" s="3">
        <v>42810</v>
      </c>
      <c r="E1156" t="s">
        <v>63</v>
      </c>
      <c r="F1156" t="s">
        <v>64</v>
      </c>
      <c r="G1156" s="2">
        <v>21600</v>
      </c>
      <c r="H1156" s="2">
        <v>9</v>
      </c>
      <c r="I1156" s="4">
        <v>0</v>
      </c>
      <c r="J1156" s="2">
        <v>194400</v>
      </c>
    </row>
    <row r="1157" spans="1:10" ht="19.5" customHeight="1" x14ac:dyDescent="0.3">
      <c r="A1157" s="10" t="s">
        <v>609</v>
      </c>
      <c r="B1157" s="10" t="s">
        <v>610</v>
      </c>
      <c r="C1157" s="10" t="s">
        <v>65</v>
      </c>
      <c r="D1157" s="3">
        <v>42810</v>
      </c>
      <c r="E1157" t="s">
        <v>69</v>
      </c>
      <c r="F1157" t="s">
        <v>539</v>
      </c>
      <c r="G1157" s="2">
        <v>265500</v>
      </c>
      <c r="H1157" s="2">
        <v>5</v>
      </c>
      <c r="I1157" s="4">
        <v>0.05</v>
      </c>
      <c r="J1157" s="2">
        <v>1261125</v>
      </c>
    </row>
    <row r="1158" spans="1:10" ht="19.5" customHeight="1" x14ac:dyDescent="0.3">
      <c r="A1158" s="10" t="s">
        <v>611</v>
      </c>
      <c r="B1158" s="10" t="s">
        <v>38</v>
      </c>
      <c r="C1158" s="10" t="s">
        <v>106</v>
      </c>
      <c r="D1158" s="3">
        <v>42810</v>
      </c>
      <c r="E1158" t="s">
        <v>69</v>
      </c>
      <c r="F1158" t="s">
        <v>506</v>
      </c>
      <c r="G1158" s="2">
        <v>116000</v>
      </c>
      <c r="H1158" s="2">
        <v>2</v>
      </c>
      <c r="I1158" s="4">
        <v>0.05</v>
      </c>
      <c r="J1158" s="2">
        <v>220400</v>
      </c>
    </row>
    <row r="1159" spans="1:10" ht="19.5" customHeight="1" x14ac:dyDescent="0.3">
      <c r="A1159" s="10" t="s">
        <v>611</v>
      </c>
      <c r="B1159" s="10" t="s">
        <v>38</v>
      </c>
      <c r="C1159" s="10" t="s">
        <v>106</v>
      </c>
      <c r="D1159" s="3">
        <v>42810</v>
      </c>
      <c r="E1159" t="s">
        <v>69</v>
      </c>
      <c r="F1159" t="s">
        <v>542</v>
      </c>
      <c r="G1159" s="2">
        <v>88800</v>
      </c>
      <c r="H1159" s="2">
        <v>7</v>
      </c>
      <c r="I1159" s="4">
        <v>0.05</v>
      </c>
      <c r="J1159" s="2">
        <v>590520</v>
      </c>
    </row>
    <row r="1160" spans="1:10" ht="19.5" customHeight="1" x14ac:dyDescent="0.3">
      <c r="A1160" s="10" t="s">
        <v>612</v>
      </c>
      <c r="B1160" s="10" t="s">
        <v>546</v>
      </c>
      <c r="C1160" s="10" t="s">
        <v>74</v>
      </c>
      <c r="D1160" s="3">
        <v>42811</v>
      </c>
      <c r="E1160" t="s">
        <v>57</v>
      </c>
      <c r="F1160" t="s">
        <v>552</v>
      </c>
      <c r="G1160" s="2">
        <v>705600</v>
      </c>
      <c r="H1160" s="2">
        <v>5</v>
      </c>
      <c r="I1160" s="4">
        <v>0.15</v>
      </c>
      <c r="J1160" s="2">
        <v>2998800</v>
      </c>
    </row>
    <row r="1161" spans="1:10" ht="19.5" customHeight="1" x14ac:dyDescent="0.3">
      <c r="A1161" s="10" t="s">
        <v>612</v>
      </c>
      <c r="B1161" s="10" t="s">
        <v>546</v>
      </c>
      <c r="C1161" s="10" t="s">
        <v>74</v>
      </c>
      <c r="D1161" s="3">
        <v>42811</v>
      </c>
      <c r="E1161" t="s">
        <v>77</v>
      </c>
      <c r="F1161" t="s">
        <v>101</v>
      </c>
      <c r="G1161" s="2">
        <v>36800</v>
      </c>
      <c r="H1161" s="2">
        <v>1</v>
      </c>
      <c r="I1161" s="4">
        <v>0</v>
      </c>
      <c r="J1161" s="2">
        <v>36800</v>
      </c>
    </row>
    <row r="1162" spans="1:10" ht="19.5" customHeight="1" x14ac:dyDescent="0.3">
      <c r="A1162" s="10" t="s">
        <v>612</v>
      </c>
      <c r="B1162" s="10" t="s">
        <v>546</v>
      </c>
      <c r="C1162" s="10" t="s">
        <v>74</v>
      </c>
      <c r="D1162" s="3">
        <v>42811</v>
      </c>
      <c r="E1162" t="s">
        <v>57</v>
      </c>
      <c r="F1162" t="s">
        <v>552</v>
      </c>
      <c r="G1162" s="2">
        <v>835200</v>
      </c>
      <c r="H1162" s="2">
        <v>2</v>
      </c>
      <c r="I1162" s="4">
        <v>0.05</v>
      </c>
      <c r="J1162" s="2">
        <v>1586880</v>
      </c>
    </row>
    <row r="1163" spans="1:10" ht="19.5" customHeight="1" x14ac:dyDescent="0.3">
      <c r="A1163" s="10" t="s">
        <v>613</v>
      </c>
      <c r="B1163" s="10" t="s">
        <v>172</v>
      </c>
      <c r="C1163" s="10" t="s">
        <v>106</v>
      </c>
      <c r="D1163" s="3">
        <v>42811</v>
      </c>
      <c r="E1163" t="s">
        <v>63</v>
      </c>
      <c r="F1163" t="s">
        <v>109</v>
      </c>
      <c r="G1163" s="2">
        <v>27300</v>
      </c>
      <c r="H1163" s="2">
        <v>7</v>
      </c>
      <c r="I1163" s="4">
        <v>0</v>
      </c>
      <c r="J1163" s="2">
        <v>191100</v>
      </c>
    </row>
    <row r="1164" spans="1:10" ht="19.5" customHeight="1" x14ac:dyDescent="0.3">
      <c r="A1164" s="10" t="s">
        <v>614</v>
      </c>
      <c r="B1164" s="10" t="s">
        <v>30</v>
      </c>
      <c r="C1164" s="10" t="s">
        <v>100</v>
      </c>
      <c r="D1164" s="3">
        <v>42814</v>
      </c>
      <c r="E1164" t="s">
        <v>77</v>
      </c>
      <c r="F1164" t="s">
        <v>524</v>
      </c>
      <c r="G1164" s="2">
        <v>4900</v>
      </c>
      <c r="H1164" s="2">
        <v>10</v>
      </c>
      <c r="I1164" s="4">
        <v>0.05</v>
      </c>
      <c r="J1164" s="2">
        <v>46550</v>
      </c>
    </row>
    <row r="1165" spans="1:10" ht="19.5" customHeight="1" x14ac:dyDescent="0.3">
      <c r="A1165" s="10" t="s">
        <v>614</v>
      </c>
      <c r="B1165" s="10" t="s">
        <v>30</v>
      </c>
      <c r="C1165" s="10" t="s">
        <v>100</v>
      </c>
      <c r="D1165" s="3">
        <v>42814</v>
      </c>
      <c r="E1165" t="s">
        <v>77</v>
      </c>
      <c r="F1165" t="s">
        <v>553</v>
      </c>
      <c r="G1165" s="2">
        <v>3700</v>
      </c>
      <c r="H1165" s="2">
        <v>3</v>
      </c>
      <c r="I1165" s="4">
        <v>0.05</v>
      </c>
      <c r="J1165" s="2">
        <v>10545</v>
      </c>
    </row>
    <row r="1166" spans="1:10" ht="19.5" customHeight="1" x14ac:dyDescent="0.3">
      <c r="A1166" s="10" t="s">
        <v>614</v>
      </c>
      <c r="B1166" s="10" t="s">
        <v>30</v>
      </c>
      <c r="C1166" s="10" t="s">
        <v>100</v>
      </c>
      <c r="D1166" s="3">
        <v>42814</v>
      </c>
      <c r="E1166" t="s">
        <v>77</v>
      </c>
      <c r="F1166" t="s">
        <v>553</v>
      </c>
      <c r="G1166" s="2">
        <v>4400</v>
      </c>
      <c r="H1166" s="2">
        <v>9</v>
      </c>
      <c r="I1166" s="4">
        <v>0.05</v>
      </c>
      <c r="J1166" s="2">
        <v>37620</v>
      </c>
    </row>
    <row r="1167" spans="1:10" ht="19.5" customHeight="1" x14ac:dyDescent="0.3">
      <c r="A1167" s="10" t="s">
        <v>615</v>
      </c>
      <c r="B1167" s="10" t="s">
        <v>122</v>
      </c>
      <c r="C1167" s="10" t="s">
        <v>83</v>
      </c>
      <c r="D1167" s="3">
        <v>42815</v>
      </c>
      <c r="E1167" t="s">
        <v>79</v>
      </c>
      <c r="F1167" t="s">
        <v>541</v>
      </c>
      <c r="G1167" s="2">
        <v>523800</v>
      </c>
      <c r="H1167" s="2">
        <v>5</v>
      </c>
      <c r="I1167" s="4">
        <v>0.1</v>
      </c>
      <c r="J1167" s="2">
        <v>2357100</v>
      </c>
    </row>
    <row r="1168" spans="1:10" ht="19.5" customHeight="1" x14ac:dyDescent="0.3">
      <c r="A1168" s="10" t="s">
        <v>615</v>
      </c>
      <c r="B1168" s="10" t="s">
        <v>122</v>
      </c>
      <c r="C1168" s="10" t="s">
        <v>83</v>
      </c>
      <c r="D1168" s="3">
        <v>42815</v>
      </c>
      <c r="E1168" t="s">
        <v>59</v>
      </c>
      <c r="F1168" t="s">
        <v>503</v>
      </c>
      <c r="G1168" s="2">
        <v>94600</v>
      </c>
      <c r="H1168" s="2">
        <v>9</v>
      </c>
      <c r="I1168" s="4">
        <v>0.05</v>
      </c>
      <c r="J1168" s="2">
        <v>808830</v>
      </c>
    </row>
    <row r="1169" spans="1:10" ht="19.5" customHeight="1" x14ac:dyDescent="0.3">
      <c r="A1169" s="10" t="s">
        <v>615</v>
      </c>
      <c r="B1169" s="10" t="s">
        <v>122</v>
      </c>
      <c r="C1169" s="10" t="s">
        <v>83</v>
      </c>
      <c r="D1169" s="3">
        <v>42815</v>
      </c>
      <c r="E1169" t="s">
        <v>57</v>
      </c>
      <c r="F1169" t="s">
        <v>511</v>
      </c>
      <c r="G1169" s="2">
        <v>941300</v>
      </c>
      <c r="H1169" s="2">
        <v>4</v>
      </c>
      <c r="I1169" s="4">
        <v>0.15</v>
      </c>
      <c r="J1169" s="2">
        <v>3200420</v>
      </c>
    </row>
    <row r="1170" spans="1:10" ht="19.5" customHeight="1" x14ac:dyDescent="0.3">
      <c r="A1170" s="10" t="s">
        <v>616</v>
      </c>
      <c r="B1170" s="10" t="s">
        <v>243</v>
      </c>
      <c r="C1170" s="10" t="s">
        <v>74</v>
      </c>
      <c r="D1170" s="3">
        <v>42815</v>
      </c>
      <c r="E1170" t="s">
        <v>57</v>
      </c>
      <c r="F1170" t="s">
        <v>568</v>
      </c>
      <c r="G1170" s="2">
        <v>1829000</v>
      </c>
      <c r="H1170" s="2">
        <v>3</v>
      </c>
      <c r="I1170" s="4">
        <v>0.15</v>
      </c>
      <c r="J1170" s="2">
        <v>4663950</v>
      </c>
    </row>
    <row r="1171" spans="1:10" ht="19.5" customHeight="1" x14ac:dyDescent="0.3">
      <c r="A1171" s="10" t="s">
        <v>616</v>
      </c>
      <c r="B1171" s="10" t="s">
        <v>243</v>
      </c>
      <c r="C1171" s="10" t="s">
        <v>74</v>
      </c>
      <c r="D1171" s="3">
        <v>42815</v>
      </c>
      <c r="E1171" t="s">
        <v>69</v>
      </c>
      <c r="F1171" t="s">
        <v>516</v>
      </c>
      <c r="G1171" s="2">
        <v>472400</v>
      </c>
      <c r="H1171" s="2">
        <v>4</v>
      </c>
      <c r="I1171" s="4">
        <v>0.05</v>
      </c>
      <c r="J1171" s="2">
        <v>1795120</v>
      </c>
    </row>
    <row r="1172" spans="1:10" ht="19.5" customHeight="1" x14ac:dyDescent="0.3">
      <c r="A1172" s="10" t="s">
        <v>617</v>
      </c>
      <c r="B1172" s="10" t="s">
        <v>185</v>
      </c>
      <c r="C1172" s="10" t="s">
        <v>90</v>
      </c>
      <c r="D1172" s="3">
        <v>42816</v>
      </c>
      <c r="E1172" t="s">
        <v>63</v>
      </c>
      <c r="F1172" t="s">
        <v>91</v>
      </c>
      <c r="G1172" s="2">
        <v>6800</v>
      </c>
      <c r="H1172" s="2">
        <v>3</v>
      </c>
      <c r="I1172" s="4">
        <v>0.05</v>
      </c>
      <c r="J1172" s="2">
        <v>19380</v>
      </c>
    </row>
    <row r="1173" spans="1:10" ht="19.5" customHeight="1" x14ac:dyDescent="0.3">
      <c r="A1173" s="10" t="s">
        <v>617</v>
      </c>
      <c r="B1173" s="10" t="s">
        <v>185</v>
      </c>
      <c r="C1173" s="10" t="s">
        <v>90</v>
      </c>
      <c r="D1173" s="3">
        <v>42816</v>
      </c>
      <c r="E1173" t="s">
        <v>77</v>
      </c>
      <c r="F1173" t="s">
        <v>78</v>
      </c>
      <c r="G1173" s="2">
        <v>51500</v>
      </c>
      <c r="H1173" s="2">
        <v>3</v>
      </c>
      <c r="I1173" s="4">
        <v>0.05</v>
      </c>
      <c r="J1173" s="2">
        <v>146775</v>
      </c>
    </row>
    <row r="1174" spans="1:10" ht="19.5" customHeight="1" x14ac:dyDescent="0.3">
      <c r="A1174" s="10" t="s">
        <v>617</v>
      </c>
      <c r="B1174" s="10" t="s">
        <v>185</v>
      </c>
      <c r="C1174" s="10" t="s">
        <v>90</v>
      </c>
      <c r="D1174" s="3">
        <v>42816</v>
      </c>
      <c r="E1174" t="s">
        <v>63</v>
      </c>
      <c r="F1174" t="s">
        <v>91</v>
      </c>
      <c r="G1174" s="2">
        <v>6800</v>
      </c>
      <c r="H1174" s="2">
        <v>5</v>
      </c>
      <c r="I1174" s="4">
        <v>0.05</v>
      </c>
      <c r="J1174" s="2">
        <v>32300</v>
      </c>
    </row>
    <row r="1175" spans="1:10" ht="19.5" customHeight="1" x14ac:dyDescent="0.3">
      <c r="A1175" s="10" t="s">
        <v>617</v>
      </c>
      <c r="B1175" s="10" t="s">
        <v>185</v>
      </c>
      <c r="C1175" s="10" t="s">
        <v>90</v>
      </c>
      <c r="D1175" s="3">
        <v>42816</v>
      </c>
      <c r="E1175" t="s">
        <v>57</v>
      </c>
      <c r="F1175" t="s">
        <v>511</v>
      </c>
      <c r="G1175" s="2">
        <v>833700</v>
      </c>
      <c r="H1175" s="2">
        <v>3</v>
      </c>
      <c r="I1175" s="4">
        <v>0.1</v>
      </c>
      <c r="J1175" s="2">
        <v>2250990</v>
      </c>
    </row>
    <row r="1176" spans="1:10" ht="19.5" customHeight="1" x14ac:dyDescent="0.3">
      <c r="A1176" s="10" t="s">
        <v>618</v>
      </c>
      <c r="B1176" s="10" t="s">
        <v>28</v>
      </c>
      <c r="C1176" s="10" t="s">
        <v>106</v>
      </c>
      <c r="D1176" s="3">
        <v>42816</v>
      </c>
      <c r="E1176" t="s">
        <v>76</v>
      </c>
      <c r="F1176" t="s">
        <v>46</v>
      </c>
      <c r="G1176" s="2">
        <v>78900</v>
      </c>
      <c r="H1176" s="2">
        <v>7</v>
      </c>
      <c r="I1176" s="4">
        <v>0.05</v>
      </c>
      <c r="J1176" s="2">
        <v>524685</v>
      </c>
    </row>
    <row r="1177" spans="1:10" ht="19.5" customHeight="1" x14ac:dyDescent="0.3">
      <c r="A1177" s="10" t="s">
        <v>619</v>
      </c>
      <c r="B1177" s="10" t="s">
        <v>156</v>
      </c>
      <c r="C1177" s="10" t="s">
        <v>65</v>
      </c>
      <c r="D1177" s="3">
        <v>42817</v>
      </c>
      <c r="E1177" t="s">
        <v>77</v>
      </c>
      <c r="F1177" t="s">
        <v>529</v>
      </c>
      <c r="G1177" s="2">
        <v>139700</v>
      </c>
      <c r="H1177" s="2">
        <v>1</v>
      </c>
      <c r="I1177" s="4">
        <v>0</v>
      </c>
      <c r="J1177" s="2">
        <v>139700</v>
      </c>
    </row>
    <row r="1178" spans="1:10" ht="19.5" customHeight="1" x14ac:dyDescent="0.3">
      <c r="A1178" s="10" t="s">
        <v>619</v>
      </c>
      <c r="B1178" s="10" t="s">
        <v>156</v>
      </c>
      <c r="C1178" s="10" t="s">
        <v>65</v>
      </c>
      <c r="D1178" s="3">
        <v>42817</v>
      </c>
      <c r="E1178" t="s">
        <v>77</v>
      </c>
      <c r="F1178" t="s">
        <v>529</v>
      </c>
      <c r="G1178" s="2">
        <v>141100</v>
      </c>
      <c r="H1178" s="2">
        <v>3</v>
      </c>
      <c r="I1178" s="4">
        <v>0</v>
      </c>
      <c r="J1178" s="2">
        <v>423300</v>
      </c>
    </row>
    <row r="1179" spans="1:10" ht="19.5" customHeight="1" x14ac:dyDescent="0.3">
      <c r="A1179" s="10" t="s">
        <v>619</v>
      </c>
      <c r="B1179" s="10" t="s">
        <v>156</v>
      </c>
      <c r="C1179" s="10" t="s">
        <v>65</v>
      </c>
      <c r="D1179" s="3">
        <v>42817</v>
      </c>
      <c r="E1179" t="s">
        <v>77</v>
      </c>
      <c r="F1179" t="s">
        <v>553</v>
      </c>
      <c r="G1179" s="2">
        <v>4200</v>
      </c>
      <c r="H1179" s="2">
        <v>5</v>
      </c>
      <c r="I1179" s="4">
        <v>0</v>
      </c>
      <c r="J1179" s="2">
        <v>21000</v>
      </c>
    </row>
    <row r="1180" spans="1:10" ht="19.5" customHeight="1" x14ac:dyDescent="0.3">
      <c r="A1180" s="10" t="s">
        <v>620</v>
      </c>
      <c r="B1180" s="10" t="s">
        <v>433</v>
      </c>
      <c r="C1180" s="10" t="s">
        <v>83</v>
      </c>
      <c r="D1180" s="3">
        <v>42818</v>
      </c>
      <c r="E1180" t="s">
        <v>63</v>
      </c>
      <c r="F1180" t="s">
        <v>91</v>
      </c>
      <c r="G1180" s="2">
        <v>6300</v>
      </c>
      <c r="H1180" s="2">
        <v>4</v>
      </c>
      <c r="I1180" s="4">
        <v>0</v>
      </c>
      <c r="J1180" s="2">
        <v>25200</v>
      </c>
    </row>
    <row r="1181" spans="1:10" ht="19.5" customHeight="1" x14ac:dyDescent="0.3">
      <c r="A1181" s="10" t="s">
        <v>620</v>
      </c>
      <c r="B1181" s="10" t="s">
        <v>433</v>
      </c>
      <c r="C1181" s="10" t="s">
        <v>83</v>
      </c>
      <c r="D1181" s="3">
        <v>42818</v>
      </c>
      <c r="E1181" t="s">
        <v>59</v>
      </c>
      <c r="F1181" t="s">
        <v>7</v>
      </c>
      <c r="G1181" s="2">
        <v>48300</v>
      </c>
      <c r="H1181" s="2">
        <v>7</v>
      </c>
      <c r="I1181" s="4">
        <v>0</v>
      </c>
      <c r="J1181" s="2">
        <v>338100</v>
      </c>
    </row>
    <row r="1182" spans="1:10" ht="19.5" customHeight="1" x14ac:dyDescent="0.3">
      <c r="A1182" s="10" t="s">
        <v>620</v>
      </c>
      <c r="B1182" s="10" t="s">
        <v>433</v>
      </c>
      <c r="C1182" s="10" t="s">
        <v>83</v>
      </c>
      <c r="D1182" s="3">
        <v>42818</v>
      </c>
      <c r="E1182" t="s">
        <v>69</v>
      </c>
      <c r="F1182" t="s">
        <v>542</v>
      </c>
      <c r="G1182" s="2">
        <v>106800</v>
      </c>
      <c r="H1182" s="2">
        <v>5</v>
      </c>
      <c r="I1182" s="4">
        <v>0</v>
      </c>
      <c r="J1182" s="2">
        <v>534000</v>
      </c>
    </row>
    <row r="1183" spans="1:10" ht="19.5" customHeight="1" x14ac:dyDescent="0.3">
      <c r="A1183" s="10" t="s">
        <v>621</v>
      </c>
      <c r="B1183" s="10" t="s">
        <v>243</v>
      </c>
      <c r="C1183" s="10" t="s">
        <v>74</v>
      </c>
      <c r="D1183" s="3">
        <v>42818</v>
      </c>
      <c r="E1183" t="s">
        <v>63</v>
      </c>
      <c r="F1183" t="s">
        <v>64</v>
      </c>
      <c r="G1183" s="2">
        <v>21800</v>
      </c>
      <c r="H1183" s="2">
        <v>8</v>
      </c>
      <c r="I1183" s="4">
        <v>0.05</v>
      </c>
      <c r="J1183" s="2">
        <v>165680</v>
      </c>
    </row>
    <row r="1184" spans="1:10" ht="19.5" customHeight="1" x14ac:dyDescent="0.3">
      <c r="A1184" s="10" t="s">
        <v>621</v>
      </c>
      <c r="B1184" s="10" t="s">
        <v>243</v>
      </c>
      <c r="C1184" s="10" t="s">
        <v>74</v>
      </c>
      <c r="D1184" s="3">
        <v>42818</v>
      </c>
      <c r="E1184" t="s">
        <v>60</v>
      </c>
      <c r="F1184" t="s">
        <v>533</v>
      </c>
      <c r="G1184" s="2">
        <v>87600</v>
      </c>
      <c r="H1184" s="2">
        <v>9</v>
      </c>
      <c r="I1184" s="4">
        <v>0.05</v>
      </c>
      <c r="J1184" s="2">
        <v>748980</v>
      </c>
    </row>
    <row r="1185" spans="1:10" ht="19.5" customHeight="1" x14ac:dyDescent="0.3">
      <c r="A1185" s="10" t="s">
        <v>621</v>
      </c>
      <c r="B1185" s="10" t="s">
        <v>243</v>
      </c>
      <c r="C1185" s="10" t="s">
        <v>74</v>
      </c>
      <c r="D1185" s="3">
        <v>42818</v>
      </c>
      <c r="E1185" t="s">
        <v>63</v>
      </c>
      <c r="F1185" t="s">
        <v>96</v>
      </c>
      <c r="G1185" s="2">
        <v>3000</v>
      </c>
      <c r="H1185" s="2">
        <v>8</v>
      </c>
      <c r="I1185" s="4">
        <v>0.05</v>
      </c>
      <c r="J1185" s="2">
        <v>22800</v>
      </c>
    </row>
    <row r="1186" spans="1:10" ht="19.5" customHeight="1" x14ac:dyDescent="0.3">
      <c r="A1186" s="10" t="s">
        <v>622</v>
      </c>
      <c r="B1186" s="10" t="s">
        <v>166</v>
      </c>
      <c r="C1186" s="10" t="s">
        <v>62</v>
      </c>
      <c r="D1186" s="3">
        <v>42821</v>
      </c>
      <c r="E1186" t="s">
        <v>63</v>
      </c>
      <c r="F1186" t="s">
        <v>66</v>
      </c>
      <c r="G1186" s="2">
        <v>3200</v>
      </c>
      <c r="H1186" s="2">
        <v>4</v>
      </c>
      <c r="I1186" s="4">
        <v>0</v>
      </c>
      <c r="J1186" s="2">
        <v>12800</v>
      </c>
    </row>
    <row r="1187" spans="1:10" ht="19.5" customHeight="1" x14ac:dyDescent="0.3">
      <c r="A1187" s="10" t="s">
        <v>623</v>
      </c>
      <c r="B1187" s="10" t="s">
        <v>95</v>
      </c>
      <c r="C1187" s="10" t="s">
        <v>74</v>
      </c>
      <c r="D1187" s="3">
        <v>42821</v>
      </c>
      <c r="E1187" t="s">
        <v>57</v>
      </c>
      <c r="F1187" t="s">
        <v>568</v>
      </c>
      <c r="G1187" s="2">
        <v>1565500</v>
      </c>
      <c r="H1187" s="2">
        <v>4</v>
      </c>
      <c r="I1187" s="4">
        <v>0.15</v>
      </c>
      <c r="J1187" s="2">
        <v>5322700</v>
      </c>
    </row>
    <row r="1188" spans="1:10" ht="19.5" customHeight="1" x14ac:dyDescent="0.3">
      <c r="A1188" s="10" t="s">
        <v>623</v>
      </c>
      <c r="B1188" s="10" t="s">
        <v>95</v>
      </c>
      <c r="C1188" s="10" t="s">
        <v>74</v>
      </c>
      <c r="D1188" s="3">
        <v>42821</v>
      </c>
      <c r="E1188" t="s">
        <v>63</v>
      </c>
      <c r="F1188" t="s">
        <v>179</v>
      </c>
      <c r="G1188" s="2">
        <v>36900</v>
      </c>
      <c r="H1188" s="2">
        <v>5</v>
      </c>
      <c r="I1188" s="4">
        <v>0.05</v>
      </c>
      <c r="J1188" s="2">
        <v>175275</v>
      </c>
    </row>
    <row r="1189" spans="1:10" ht="19.5" customHeight="1" x14ac:dyDescent="0.3">
      <c r="A1189" s="10" t="s">
        <v>623</v>
      </c>
      <c r="B1189" s="10" t="s">
        <v>95</v>
      </c>
      <c r="C1189" s="10" t="s">
        <v>74</v>
      </c>
      <c r="D1189" s="3">
        <v>42821</v>
      </c>
      <c r="E1189" t="s">
        <v>60</v>
      </c>
      <c r="F1189" t="s">
        <v>533</v>
      </c>
      <c r="G1189" s="2">
        <v>82500</v>
      </c>
      <c r="H1189" s="2">
        <v>5</v>
      </c>
      <c r="I1189" s="4">
        <v>0.05</v>
      </c>
      <c r="J1189" s="2">
        <v>391875</v>
      </c>
    </row>
    <row r="1190" spans="1:10" ht="19.5" customHeight="1" x14ac:dyDescent="0.3">
      <c r="A1190" s="10" t="s">
        <v>624</v>
      </c>
      <c r="B1190" s="10" t="s">
        <v>315</v>
      </c>
      <c r="C1190" s="10" t="s">
        <v>74</v>
      </c>
      <c r="D1190" s="3">
        <v>42822</v>
      </c>
      <c r="E1190" t="s">
        <v>69</v>
      </c>
      <c r="F1190" t="s">
        <v>506</v>
      </c>
      <c r="G1190" s="2">
        <v>113000</v>
      </c>
      <c r="H1190" s="2">
        <v>1</v>
      </c>
      <c r="I1190" s="4">
        <v>0</v>
      </c>
      <c r="J1190" s="2">
        <v>113000</v>
      </c>
    </row>
    <row r="1191" spans="1:10" ht="19.5" customHeight="1" x14ac:dyDescent="0.3">
      <c r="A1191" s="10" t="s">
        <v>624</v>
      </c>
      <c r="B1191" s="10" t="s">
        <v>315</v>
      </c>
      <c r="C1191" s="10" t="s">
        <v>74</v>
      </c>
      <c r="D1191" s="3">
        <v>42822</v>
      </c>
      <c r="E1191" t="s">
        <v>77</v>
      </c>
      <c r="F1191" t="s">
        <v>524</v>
      </c>
      <c r="G1191" s="2">
        <v>4100</v>
      </c>
      <c r="H1191" s="2">
        <v>3</v>
      </c>
      <c r="I1191" s="4">
        <v>0</v>
      </c>
      <c r="J1191" s="2">
        <v>12300</v>
      </c>
    </row>
    <row r="1192" spans="1:10" ht="19.5" customHeight="1" x14ac:dyDescent="0.3">
      <c r="A1192" s="10" t="s">
        <v>624</v>
      </c>
      <c r="B1192" s="10" t="s">
        <v>315</v>
      </c>
      <c r="C1192" s="10" t="s">
        <v>74</v>
      </c>
      <c r="D1192" s="3">
        <v>42822</v>
      </c>
      <c r="E1192" t="s">
        <v>63</v>
      </c>
      <c r="F1192" t="s">
        <v>113</v>
      </c>
      <c r="G1192" s="2">
        <v>14900</v>
      </c>
      <c r="H1192" s="2">
        <v>9</v>
      </c>
      <c r="I1192" s="4">
        <v>0</v>
      </c>
      <c r="J1192" s="2">
        <v>134100</v>
      </c>
    </row>
    <row r="1193" spans="1:10" ht="19.5" customHeight="1" x14ac:dyDescent="0.3">
      <c r="A1193" s="10" t="s">
        <v>625</v>
      </c>
      <c r="B1193" s="10" t="s">
        <v>223</v>
      </c>
      <c r="C1193" s="10" t="s">
        <v>224</v>
      </c>
      <c r="D1193" s="3">
        <v>42823</v>
      </c>
      <c r="E1193" t="s">
        <v>59</v>
      </c>
      <c r="F1193" t="s">
        <v>508</v>
      </c>
      <c r="G1193" s="2">
        <v>55600</v>
      </c>
      <c r="H1193" s="2">
        <v>2</v>
      </c>
      <c r="I1193" s="4">
        <v>0</v>
      </c>
      <c r="J1193" s="2">
        <v>111200</v>
      </c>
    </row>
    <row r="1194" spans="1:10" ht="19.5" customHeight="1" x14ac:dyDescent="0.3">
      <c r="A1194" s="10" t="s">
        <v>625</v>
      </c>
      <c r="B1194" s="10" t="s">
        <v>223</v>
      </c>
      <c r="C1194" s="10" t="s">
        <v>224</v>
      </c>
      <c r="D1194" s="3">
        <v>42823</v>
      </c>
      <c r="E1194" t="s">
        <v>57</v>
      </c>
      <c r="F1194" t="s">
        <v>58</v>
      </c>
      <c r="G1194" s="2">
        <v>1380000</v>
      </c>
      <c r="H1194" s="2">
        <v>2</v>
      </c>
      <c r="I1194" s="4">
        <v>0.1</v>
      </c>
      <c r="J1194" s="2">
        <v>2484000</v>
      </c>
    </row>
    <row r="1195" spans="1:10" ht="19.5" customHeight="1" x14ac:dyDescent="0.3">
      <c r="A1195" s="10" t="s">
        <v>626</v>
      </c>
      <c r="B1195" s="10" t="s">
        <v>146</v>
      </c>
      <c r="C1195" s="10" t="s">
        <v>90</v>
      </c>
      <c r="D1195" s="3">
        <v>42823</v>
      </c>
      <c r="E1195" t="s">
        <v>69</v>
      </c>
      <c r="F1195" t="s">
        <v>542</v>
      </c>
      <c r="G1195" s="2">
        <v>107700</v>
      </c>
      <c r="H1195" s="2">
        <v>4</v>
      </c>
      <c r="I1195" s="4">
        <v>0.05</v>
      </c>
      <c r="J1195" s="2">
        <v>409260</v>
      </c>
    </row>
    <row r="1196" spans="1:10" ht="19.5" customHeight="1" x14ac:dyDescent="0.3">
      <c r="A1196" s="10" t="s">
        <v>626</v>
      </c>
      <c r="B1196" s="10" t="s">
        <v>146</v>
      </c>
      <c r="C1196" s="10" t="s">
        <v>90</v>
      </c>
      <c r="D1196" s="3">
        <v>42823</v>
      </c>
      <c r="E1196" t="s">
        <v>57</v>
      </c>
      <c r="F1196" t="s">
        <v>511</v>
      </c>
      <c r="G1196" s="2">
        <v>905500</v>
      </c>
      <c r="H1196" s="2">
        <v>4</v>
      </c>
      <c r="I1196" s="4">
        <v>0.15</v>
      </c>
      <c r="J1196" s="2">
        <v>3078700</v>
      </c>
    </row>
    <row r="1197" spans="1:10" ht="19.5" customHeight="1" x14ac:dyDescent="0.3">
      <c r="A1197" s="10" t="s">
        <v>626</v>
      </c>
      <c r="B1197" s="10" t="s">
        <v>146</v>
      </c>
      <c r="C1197" s="10" t="s">
        <v>90</v>
      </c>
      <c r="D1197" s="3">
        <v>42823</v>
      </c>
      <c r="E1197" t="s">
        <v>63</v>
      </c>
      <c r="F1197" t="s">
        <v>113</v>
      </c>
      <c r="G1197" s="2">
        <v>17200</v>
      </c>
      <c r="H1197" s="2">
        <v>6</v>
      </c>
      <c r="I1197" s="4">
        <v>0.05</v>
      </c>
      <c r="J1197" s="2">
        <v>98040</v>
      </c>
    </row>
    <row r="1198" spans="1:10" ht="19.5" customHeight="1" x14ac:dyDescent="0.3">
      <c r="A1198" s="10" t="s">
        <v>627</v>
      </c>
      <c r="B1198" s="10" t="s">
        <v>505</v>
      </c>
      <c r="C1198" s="10" t="s">
        <v>74</v>
      </c>
      <c r="D1198" s="3">
        <v>42824</v>
      </c>
      <c r="E1198" t="s">
        <v>79</v>
      </c>
      <c r="F1198" t="s">
        <v>98</v>
      </c>
      <c r="G1198" s="2">
        <v>461000</v>
      </c>
      <c r="H1198" s="2">
        <v>2</v>
      </c>
      <c r="I1198" s="4">
        <v>0</v>
      </c>
      <c r="J1198" s="2">
        <v>922000</v>
      </c>
    </row>
    <row r="1199" spans="1:10" ht="19.5" customHeight="1" x14ac:dyDescent="0.3">
      <c r="A1199" s="10" t="s">
        <v>627</v>
      </c>
      <c r="B1199" s="10" t="s">
        <v>505</v>
      </c>
      <c r="C1199" s="10" t="s">
        <v>74</v>
      </c>
      <c r="D1199" s="3">
        <v>42824</v>
      </c>
      <c r="E1199" t="s">
        <v>69</v>
      </c>
      <c r="F1199" t="s">
        <v>506</v>
      </c>
      <c r="G1199" s="2">
        <v>107000</v>
      </c>
      <c r="H1199" s="2">
        <v>1</v>
      </c>
      <c r="I1199" s="4">
        <v>0</v>
      </c>
      <c r="J1199" s="2">
        <v>107000</v>
      </c>
    </row>
    <row r="1200" spans="1:10" ht="19.5" customHeight="1" x14ac:dyDescent="0.3">
      <c r="A1200" s="10" t="s">
        <v>627</v>
      </c>
      <c r="B1200" s="10" t="s">
        <v>505</v>
      </c>
      <c r="C1200" s="10" t="s">
        <v>74</v>
      </c>
      <c r="D1200" s="3">
        <v>42824</v>
      </c>
      <c r="E1200" t="s">
        <v>60</v>
      </c>
      <c r="F1200" t="s">
        <v>556</v>
      </c>
      <c r="G1200" s="2">
        <v>67700</v>
      </c>
      <c r="H1200" s="2">
        <v>10</v>
      </c>
      <c r="I1200" s="4">
        <v>0</v>
      </c>
      <c r="J1200" s="2">
        <v>677000</v>
      </c>
    </row>
    <row r="1201" spans="1:10" ht="19.5" customHeight="1" x14ac:dyDescent="0.3">
      <c r="A1201" s="10" t="s">
        <v>628</v>
      </c>
      <c r="B1201" s="10" t="s">
        <v>38</v>
      </c>
      <c r="C1201" s="10" t="s">
        <v>106</v>
      </c>
      <c r="D1201" s="3">
        <v>42824</v>
      </c>
      <c r="E1201" t="s">
        <v>59</v>
      </c>
      <c r="F1201" t="s">
        <v>508</v>
      </c>
      <c r="G1201" s="2">
        <v>64300</v>
      </c>
      <c r="H1201" s="2">
        <v>4</v>
      </c>
      <c r="I1201" s="4">
        <v>0.05</v>
      </c>
      <c r="J1201" s="2">
        <v>244340</v>
      </c>
    </row>
    <row r="1202" spans="1:10" ht="19.5" customHeight="1" x14ac:dyDescent="0.3">
      <c r="A1202" s="10" t="s">
        <v>629</v>
      </c>
      <c r="B1202" s="10" t="s">
        <v>582</v>
      </c>
      <c r="C1202" s="10" t="s">
        <v>224</v>
      </c>
      <c r="D1202" s="3">
        <v>42825</v>
      </c>
      <c r="E1202" t="s">
        <v>79</v>
      </c>
      <c r="F1202" t="s">
        <v>98</v>
      </c>
      <c r="G1202" s="2">
        <v>443400</v>
      </c>
      <c r="H1202" s="2">
        <v>4</v>
      </c>
      <c r="I1202" s="4">
        <v>0.05</v>
      </c>
      <c r="J1202" s="2">
        <v>1684920</v>
      </c>
    </row>
    <row r="1203" spans="1:10" ht="19.5" customHeight="1" x14ac:dyDescent="0.3">
      <c r="A1203" s="10" t="s">
        <v>629</v>
      </c>
      <c r="B1203" s="10" t="s">
        <v>582</v>
      </c>
      <c r="C1203" s="10" t="s">
        <v>224</v>
      </c>
      <c r="D1203" s="3">
        <v>42825</v>
      </c>
      <c r="E1203" t="s">
        <v>63</v>
      </c>
      <c r="F1203" t="s">
        <v>64</v>
      </c>
      <c r="G1203" s="2">
        <v>16700</v>
      </c>
      <c r="H1203" s="2">
        <v>4</v>
      </c>
      <c r="I1203" s="4">
        <v>0</v>
      </c>
      <c r="J1203" s="2">
        <v>66800</v>
      </c>
    </row>
    <row r="1204" spans="1:10" ht="19.5" customHeight="1" x14ac:dyDescent="0.3">
      <c r="A1204" s="10" t="s">
        <v>630</v>
      </c>
      <c r="B1204" s="10" t="s">
        <v>34</v>
      </c>
      <c r="C1204" s="10" t="s">
        <v>90</v>
      </c>
      <c r="D1204" s="3">
        <v>42828</v>
      </c>
      <c r="E1204" t="s">
        <v>69</v>
      </c>
      <c r="F1204" t="s">
        <v>519</v>
      </c>
      <c r="G1204" s="2">
        <v>169000</v>
      </c>
      <c r="H1204" s="2">
        <v>2</v>
      </c>
      <c r="I1204" s="4">
        <v>0.05</v>
      </c>
      <c r="J1204" s="2">
        <v>321100</v>
      </c>
    </row>
    <row r="1205" spans="1:10" ht="19.5" customHeight="1" x14ac:dyDescent="0.3">
      <c r="A1205" s="10" t="s">
        <v>630</v>
      </c>
      <c r="B1205" s="10" t="s">
        <v>34</v>
      </c>
      <c r="C1205" s="10" t="s">
        <v>90</v>
      </c>
      <c r="D1205" s="3">
        <v>42828</v>
      </c>
      <c r="E1205" t="s">
        <v>63</v>
      </c>
      <c r="F1205" t="s">
        <v>64</v>
      </c>
      <c r="G1205" s="2">
        <v>17400</v>
      </c>
      <c r="H1205" s="2">
        <v>8</v>
      </c>
      <c r="I1205" s="4">
        <v>0.05</v>
      </c>
      <c r="J1205" s="2">
        <v>132240</v>
      </c>
    </row>
    <row r="1206" spans="1:10" ht="19.5" customHeight="1" x14ac:dyDescent="0.3">
      <c r="A1206" s="10" t="s">
        <v>630</v>
      </c>
      <c r="B1206" s="10" t="s">
        <v>34</v>
      </c>
      <c r="C1206" s="10" t="s">
        <v>90</v>
      </c>
      <c r="D1206" s="3">
        <v>42828</v>
      </c>
      <c r="E1206" t="s">
        <v>59</v>
      </c>
      <c r="F1206" t="s">
        <v>21</v>
      </c>
      <c r="G1206" s="2">
        <v>108800</v>
      </c>
      <c r="H1206" s="2">
        <v>9</v>
      </c>
      <c r="I1206" s="4">
        <v>0.05</v>
      </c>
      <c r="J1206" s="2">
        <v>930240</v>
      </c>
    </row>
    <row r="1207" spans="1:10" ht="19.5" customHeight="1" x14ac:dyDescent="0.3">
      <c r="A1207" s="10" t="s">
        <v>630</v>
      </c>
      <c r="B1207" s="10" t="s">
        <v>34</v>
      </c>
      <c r="C1207" s="10" t="s">
        <v>90</v>
      </c>
      <c r="D1207" s="3">
        <v>42828</v>
      </c>
      <c r="E1207" t="s">
        <v>69</v>
      </c>
      <c r="F1207" t="s">
        <v>135</v>
      </c>
      <c r="G1207" s="2">
        <v>421800</v>
      </c>
      <c r="H1207" s="2">
        <v>3</v>
      </c>
      <c r="I1207" s="4">
        <v>0.05</v>
      </c>
      <c r="J1207" s="2">
        <v>1202130</v>
      </c>
    </row>
    <row r="1208" spans="1:10" ht="19.5" customHeight="1" x14ac:dyDescent="0.3">
      <c r="A1208" s="10" t="s">
        <v>630</v>
      </c>
      <c r="B1208" s="10" t="s">
        <v>34</v>
      </c>
      <c r="C1208" s="10" t="s">
        <v>90</v>
      </c>
      <c r="D1208" s="3">
        <v>42828</v>
      </c>
      <c r="E1208" t="s">
        <v>77</v>
      </c>
      <c r="F1208" t="s">
        <v>553</v>
      </c>
      <c r="G1208" s="2">
        <v>3500</v>
      </c>
      <c r="H1208" s="2">
        <v>6</v>
      </c>
      <c r="I1208" s="4">
        <v>0.05</v>
      </c>
      <c r="J1208" s="2">
        <v>19950</v>
      </c>
    </row>
    <row r="1209" spans="1:10" ht="19.5" customHeight="1" x14ac:dyDescent="0.3">
      <c r="A1209" s="10" t="s">
        <v>631</v>
      </c>
      <c r="B1209" s="10" t="s">
        <v>36</v>
      </c>
      <c r="C1209" s="10" t="s">
        <v>65</v>
      </c>
      <c r="D1209" s="3">
        <v>42828</v>
      </c>
      <c r="E1209" t="s">
        <v>59</v>
      </c>
      <c r="F1209" t="s">
        <v>508</v>
      </c>
      <c r="G1209" s="2">
        <v>54000</v>
      </c>
      <c r="H1209" s="2">
        <v>9</v>
      </c>
      <c r="I1209" s="4">
        <v>0</v>
      </c>
      <c r="J1209" s="2">
        <v>486000</v>
      </c>
    </row>
    <row r="1210" spans="1:10" ht="19.5" customHeight="1" x14ac:dyDescent="0.3">
      <c r="A1210" s="10" t="s">
        <v>632</v>
      </c>
      <c r="B1210" s="10" t="s">
        <v>32</v>
      </c>
      <c r="C1210" s="10" t="s">
        <v>90</v>
      </c>
      <c r="D1210" s="3">
        <v>42829</v>
      </c>
      <c r="E1210" t="s">
        <v>69</v>
      </c>
      <c r="F1210" t="s">
        <v>549</v>
      </c>
      <c r="G1210" s="2">
        <v>405000</v>
      </c>
      <c r="H1210" s="2">
        <v>3</v>
      </c>
      <c r="I1210" s="4">
        <v>0.05</v>
      </c>
      <c r="J1210" s="2">
        <v>1154250</v>
      </c>
    </row>
    <row r="1211" spans="1:10" ht="19.5" customHeight="1" x14ac:dyDescent="0.3">
      <c r="A1211" s="10" t="s">
        <v>632</v>
      </c>
      <c r="B1211" s="10" t="s">
        <v>32</v>
      </c>
      <c r="C1211" s="10" t="s">
        <v>90</v>
      </c>
      <c r="D1211" s="3">
        <v>42829</v>
      </c>
      <c r="E1211" t="s">
        <v>63</v>
      </c>
      <c r="F1211" t="s">
        <v>64</v>
      </c>
      <c r="G1211" s="2">
        <v>19600</v>
      </c>
      <c r="H1211" s="2">
        <v>7</v>
      </c>
      <c r="I1211" s="4">
        <v>0</v>
      </c>
      <c r="J1211" s="2">
        <v>137200</v>
      </c>
    </row>
    <row r="1212" spans="1:10" ht="19.5" customHeight="1" x14ac:dyDescent="0.3">
      <c r="A1212" s="10" t="s">
        <v>632</v>
      </c>
      <c r="B1212" s="10" t="s">
        <v>32</v>
      </c>
      <c r="C1212" s="10" t="s">
        <v>90</v>
      </c>
      <c r="D1212" s="3">
        <v>42829</v>
      </c>
      <c r="E1212" t="s">
        <v>57</v>
      </c>
      <c r="F1212" t="s">
        <v>84</v>
      </c>
      <c r="G1212" s="2">
        <v>641300</v>
      </c>
      <c r="H1212" s="2">
        <v>5</v>
      </c>
      <c r="I1212" s="4">
        <v>0.15</v>
      </c>
      <c r="J1212" s="2">
        <v>2725525</v>
      </c>
    </row>
    <row r="1213" spans="1:10" ht="19.5" customHeight="1" x14ac:dyDescent="0.3">
      <c r="A1213" s="10" t="s">
        <v>632</v>
      </c>
      <c r="B1213" s="10" t="s">
        <v>32</v>
      </c>
      <c r="C1213" s="10" t="s">
        <v>90</v>
      </c>
      <c r="D1213" s="3">
        <v>42829</v>
      </c>
      <c r="E1213" t="s">
        <v>79</v>
      </c>
      <c r="F1213" t="s">
        <v>80</v>
      </c>
      <c r="G1213" s="2">
        <v>44500</v>
      </c>
      <c r="H1213" s="2">
        <v>8</v>
      </c>
      <c r="I1213" s="4">
        <v>0.05</v>
      </c>
      <c r="J1213" s="2">
        <v>338200</v>
      </c>
    </row>
    <row r="1214" spans="1:10" ht="19.5" customHeight="1" x14ac:dyDescent="0.3">
      <c r="A1214" s="10" t="s">
        <v>633</v>
      </c>
      <c r="B1214" s="10" t="s">
        <v>34</v>
      </c>
      <c r="C1214" s="10" t="s">
        <v>90</v>
      </c>
      <c r="D1214" s="3">
        <v>42829</v>
      </c>
      <c r="E1214" t="s">
        <v>57</v>
      </c>
      <c r="F1214" t="s">
        <v>552</v>
      </c>
      <c r="G1214" s="2">
        <v>691200</v>
      </c>
      <c r="H1214" s="2">
        <v>3</v>
      </c>
      <c r="I1214" s="4">
        <v>0.1</v>
      </c>
      <c r="J1214" s="2">
        <v>1866240</v>
      </c>
    </row>
    <row r="1215" spans="1:10" ht="19.5" customHeight="1" x14ac:dyDescent="0.3">
      <c r="A1215" s="10" t="s">
        <v>633</v>
      </c>
      <c r="B1215" s="10" t="s">
        <v>34</v>
      </c>
      <c r="C1215" s="10" t="s">
        <v>90</v>
      </c>
      <c r="D1215" s="3">
        <v>42829</v>
      </c>
      <c r="E1215" t="s">
        <v>59</v>
      </c>
      <c r="F1215" t="s">
        <v>503</v>
      </c>
      <c r="G1215" s="2">
        <v>102800</v>
      </c>
      <c r="H1215" s="2">
        <v>3</v>
      </c>
      <c r="I1215" s="4">
        <v>0.05</v>
      </c>
      <c r="J1215" s="2">
        <v>292980</v>
      </c>
    </row>
    <row r="1216" spans="1:10" ht="19.5" customHeight="1" x14ac:dyDescent="0.3">
      <c r="A1216" s="10" t="s">
        <v>633</v>
      </c>
      <c r="B1216" s="10" t="s">
        <v>34</v>
      </c>
      <c r="C1216" s="10" t="s">
        <v>90</v>
      </c>
      <c r="D1216" s="3">
        <v>42829</v>
      </c>
      <c r="E1216" t="s">
        <v>57</v>
      </c>
      <c r="F1216" t="s">
        <v>552</v>
      </c>
      <c r="G1216" s="2">
        <v>770400</v>
      </c>
      <c r="H1216" s="2">
        <v>1</v>
      </c>
      <c r="I1216" s="4">
        <v>0.05</v>
      </c>
      <c r="J1216" s="2">
        <v>731880</v>
      </c>
    </row>
    <row r="1217" spans="1:10" ht="19.5" customHeight="1" x14ac:dyDescent="0.3">
      <c r="A1217" s="10" t="s">
        <v>634</v>
      </c>
      <c r="B1217" s="10" t="s">
        <v>546</v>
      </c>
      <c r="C1217" s="10" t="s">
        <v>74</v>
      </c>
      <c r="D1217" s="3">
        <v>42830</v>
      </c>
      <c r="E1217" t="s">
        <v>59</v>
      </c>
      <c r="F1217" t="s">
        <v>503</v>
      </c>
      <c r="G1217" s="2">
        <v>121300</v>
      </c>
      <c r="H1217" s="2">
        <v>7</v>
      </c>
      <c r="I1217" s="4">
        <v>0</v>
      </c>
      <c r="J1217" s="2">
        <v>849100</v>
      </c>
    </row>
    <row r="1218" spans="1:10" ht="19.5" customHeight="1" x14ac:dyDescent="0.3">
      <c r="A1218" s="10" t="s">
        <v>634</v>
      </c>
      <c r="B1218" s="10" t="s">
        <v>546</v>
      </c>
      <c r="C1218" s="10" t="s">
        <v>74</v>
      </c>
      <c r="D1218" s="3">
        <v>42830</v>
      </c>
      <c r="E1218" t="s">
        <v>69</v>
      </c>
      <c r="F1218" t="s">
        <v>71</v>
      </c>
      <c r="G1218" s="2">
        <v>88500</v>
      </c>
      <c r="H1218" s="2">
        <v>5</v>
      </c>
      <c r="I1218" s="4">
        <v>0</v>
      </c>
      <c r="J1218" s="2">
        <v>442500</v>
      </c>
    </row>
    <row r="1219" spans="1:10" ht="19.5" customHeight="1" x14ac:dyDescent="0.3">
      <c r="A1219" s="10" t="s">
        <v>634</v>
      </c>
      <c r="B1219" s="10" t="s">
        <v>546</v>
      </c>
      <c r="C1219" s="10" t="s">
        <v>74</v>
      </c>
      <c r="D1219" s="3">
        <v>42830</v>
      </c>
      <c r="E1219" t="s">
        <v>63</v>
      </c>
      <c r="F1219" t="s">
        <v>66</v>
      </c>
      <c r="G1219" s="2">
        <v>3900</v>
      </c>
      <c r="H1219" s="2">
        <v>1</v>
      </c>
      <c r="I1219" s="4">
        <v>0</v>
      </c>
      <c r="J1219" s="2">
        <v>3900</v>
      </c>
    </row>
    <row r="1220" spans="1:10" ht="19.5" customHeight="1" x14ac:dyDescent="0.3">
      <c r="A1220" s="5" t="s">
        <v>635</v>
      </c>
      <c r="B1220" s="5" t="s">
        <v>1302</v>
      </c>
      <c r="C1220" s="5" t="s">
        <v>1303</v>
      </c>
      <c r="D1220" s="3">
        <v>42830</v>
      </c>
      <c r="E1220" t="s">
        <v>77</v>
      </c>
      <c r="F1220" t="s">
        <v>102</v>
      </c>
      <c r="G1220" s="2">
        <v>146000</v>
      </c>
      <c r="H1220" s="2">
        <v>5</v>
      </c>
      <c r="I1220" s="4">
        <v>0.05</v>
      </c>
      <c r="J1220" s="2">
        <v>693500</v>
      </c>
    </row>
    <row r="1221" spans="1:10" ht="19.5" customHeight="1" x14ac:dyDescent="0.3">
      <c r="A1221" s="5" t="s">
        <v>635</v>
      </c>
      <c r="B1221" s="5" t="s">
        <v>1302</v>
      </c>
      <c r="C1221" s="5" t="s">
        <v>636</v>
      </c>
      <c r="D1221" s="3">
        <v>42830</v>
      </c>
      <c r="E1221" t="s">
        <v>63</v>
      </c>
      <c r="F1221" t="s">
        <v>113</v>
      </c>
      <c r="G1221" s="2">
        <v>18300</v>
      </c>
      <c r="H1221" s="2">
        <v>10</v>
      </c>
      <c r="I1221" s="4">
        <v>0.05</v>
      </c>
      <c r="J1221" s="2">
        <v>173850</v>
      </c>
    </row>
    <row r="1222" spans="1:10" ht="19.5" customHeight="1" x14ac:dyDescent="0.3">
      <c r="A1222" s="5" t="s">
        <v>635</v>
      </c>
      <c r="B1222" s="5" t="s">
        <v>1304</v>
      </c>
      <c r="C1222" s="5" t="s">
        <v>1305</v>
      </c>
      <c r="D1222" s="3">
        <v>42830</v>
      </c>
      <c r="E1222" t="s">
        <v>79</v>
      </c>
      <c r="F1222" t="s">
        <v>541</v>
      </c>
      <c r="G1222" s="2">
        <v>628000</v>
      </c>
      <c r="H1222" s="2">
        <v>1</v>
      </c>
      <c r="I1222" s="4">
        <v>0.05</v>
      </c>
      <c r="J1222" s="2">
        <v>596600</v>
      </c>
    </row>
    <row r="1223" spans="1:10" ht="19.5" customHeight="1" x14ac:dyDescent="0.3">
      <c r="A1223" s="10" t="s">
        <v>637</v>
      </c>
      <c r="B1223" s="10" t="s">
        <v>32</v>
      </c>
      <c r="C1223" s="10" t="s">
        <v>90</v>
      </c>
      <c r="D1223" s="3">
        <v>42831</v>
      </c>
      <c r="E1223" t="s">
        <v>69</v>
      </c>
      <c r="F1223" t="s">
        <v>135</v>
      </c>
      <c r="G1223" s="2">
        <v>344100</v>
      </c>
      <c r="H1223" s="2">
        <v>4</v>
      </c>
      <c r="I1223" s="4">
        <v>0.05</v>
      </c>
      <c r="J1223" s="2">
        <v>1307580</v>
      </c>
    </row>
    <row r="1224" spans="1:10" ht="19.5" customHeight="1" x14ac:dyDescent="0.3">
      <c r="A1224" s="10" t="s">
        <v>637</v>
      </c>
      <c r="B1224" s="10" t="s">
        <v>32</v>
      </c>
      <c r="C1224" s="10" t="s">
        <v>90</v>
      </c>
      <c r="D1224" s="3">
        <v>42831</v>
      </c>
      <c r="E1224" t="s">
        <v>69</v>
      </c>
      <c r="F1224" t="s">
        <v>516</v>
      </c>
      <c r="G1224" s="2">
        <v>535000</v>
      </c>
      <c r="H1224" s="2">
        <v>1</v>
      </c>
      <c r="I1224" s="4">
        <v>0.05</v>
      </c>
      <c r="J1224" s="2">
        <v>508250</v>
      </c>
    </row>
    <row r="1225" spans="1:10" ht="19.5" customHeight="1" x14ac:dyDescent="0.3">
      <c r="A1225" s="10" t="s">
        <v>638</v>
      </c>
      <c r="B1225" s="10" t="s">
        <v>294</v>
      </c>
      <c r="C1225" s="10" t="s">
        <v>100</v>
      </c>
      <c r="D1225" s="3">
        <v>42831</v>
      </c>
      <c r="E1225" t="s">
        <v>60</v>
      </c>
      <c r="F1225" t="s">
        <v>556</v>
      </c>
      <c r="G1225" s="2">
        <v>80600</v>
      </c>
      <c r="H1225" s="2">
        <v>2</v>
      </c>
      <c r="I1225" s="4">
        <v>0</v>
      </c>
      <c r="J1225" s="2">
        <v>161200</v>
      </c>
    </row>
    <row r="1226" spans="1:10" ht="19.5" customHeight="1" x14ac:dyDescent="0.3">
      <c r="A1226" s="10" t="s">
        <v>638</v>
      </c>
      <c r="B1226" s="10" t="s">
        <v>294</v>
      </c>
      <c r="C1226" s="10" t="s">
        <v>100</v>
      </c>
      <c r="D1226" s="3">
        <v>42831</v>
      </c>
      <c r="E1226" t="s">
        <v>79</v>
      </c>
      <c r="F1226" t="s">
        <v>541</v>
      </c>
      <c r="G1226" s="2">
        <v>646000</v>
      </c>
      <c r="H1226" s="2">
        <v>3</v>
      </c>
      <c r="I1226" s="4">
        <v>0.05</v>
      </c>
      <c r="J1226" s="2">
        <v>1841100</v>
      </c>
    </row>
    <row r="1227" spans="1:10" ht="19.5" customHeight="1" x14ac:dyDescent="0.3">
      <c r="A1227" s="10" t="s">
        <v>638</v>
      </c>
      <c r="B1227" s="10" t="s">
        <v>294</v>
      </c>
      <c r="C1227" s="10" t="s">
        <v>100</v>
      </c>
      <c r="D1227" s="3">
        <v>42831</v>
      </c>
      <c r="E1227" t="s">
        <v>69</v>
      </c>
      <c r="F1227" t="s">
        <v>515</v>
      </c>
      <c r="G1227" s="2">
        <v>160200</v>
      </c>
      <c r="H1227" s="2">
        <v>6</v>
      </c>
      <c r="I1227" s="4">
        <v>0</v>
      </c>
      <c r="J1227" s="2">
        <v>961200</v>
      </c>
    </row>
    <row r="1228" spans="1:10" ht="19.5" customHeight="1" x14ac:dyDescent="0.3">
      <c r="A1228" s="10" t="s">
        <v>638</v>
      </c>
      <c r="B1228" s="10" t="s">
        <v>294</v>
      </c>
      <c r="C1228" s="10" t="s">
        <v>100</v>
      </c>
      <c r="D1228" s="3">
        <v>42831</v>
      </c>
      <c r="E1228" t="s">
        <v>59</v>
      </c>
      <c r="F1228" t="s">
        <v>508</v>
      </c>
      <c r="G1228" s="2">
        <v>61000</v>
      </c>
      <c r="H1228" s="2">
        <v>1</v>
      </c>
      <c r="I1228" s="4">
        <v>0</v>
      </c>
      <c r="J1228" s="2">
        <v>61000</v>
      </c>
    </row>
    <row r="1229" spans="1:10" ht="19.5" customHeight="1" x14ac:dyDescent="0.3">
      <c r="A1229" s="10" t="s">
        <v>639</v>
      </c>
      <c r="B1229" s="10" t="s">
        <v>26</v>
      </c>
      <c r="C1229" s="10" t="s">
        <v>90</v>
      </c>
      <c r="D1229" s="3">
        <v>42832</v>
      </c>
      <c r="E1229" t="s">
        <v>69</v>
      </c>
      <c r="F1229" t="s">
        <v>506</v>
      </c>
      <c r="G1229" s="2">
        <v>109000</v>
      </c>
      <c r="H1229" s="2">
        <v>3</v>
      </c>
      <c r="I1229" s="4">
        <v>0.05</v>
      </c>
      <c r="J1229" s="2">
        <v>310650</v>
      </c>
    </row>
    <row r="1230" spans="1:10" ht="19.5" customHeight="1" x14ac:dyDescent="0.3">
      <c r="A1230" s="10" t="s">
        <v>639</v>
      </c>
      <c r="B1230" s="10" t="s">
        <v>26</v>
      </c>
      <c r="C1230" s="10" t="s">
        <v>90</v>
      </c>
      <c r="D1230" s="3">
        <v>42832</v>
      </c>
      <c r="E1230" t="s">
        <v>59</v>
      </c>
      <c r="F1230" t="s">
        <v>508</v>
      </c>
      <c r="G1230" s="2">
        <v>63800</v>
      </c>
      <c r="H1230" s="2">
        <v>2</v>
      </c>
      <c r="I1230" s="4">
        <v>0.05</v>
      </c>
      <c r="J1230" s="2">
        <v>121220</v>
      </c>
    </row>
    <row r="1231" spans="1:10" ht="19.5" customHeight="1" x14ac:dyDescent="0.3">
      <c r="A1231" s="10" t="s">
        <v>639</v>
      </c>
      <c r="B1231" s="10" t="s">
        <v>26</v>
      </c>
      <c r="C1231" s="10" t="s">
        <v>90</v>
      </c>
      <c r="D1231" s="3">
        <v>42832</v>
      </c>
      <c r="E1231" t="s">
        <v>59</v>
      </c>
      <c r="F1231" t="s">
        <v>503</v>
      </c>
      <c r="G1231" s="2">
        <v>117200</v>
      </c>
      <c r="H1231" s="2">
        <v>8</v>
      </c>
      <c r="I1231" s="4">
        <v>0.05</v>
      </c>
      <c r="J1231" s="2">
        <v>890720</v>
      </c>
    </row>
    <row r="1232" spans="1:10" ht="19.5" customHeight="1" x14ac:dyDescent="0.3">
      <c r="A1232" s="10" t="s">
        <v>639</v>
      </c>
      <c r="B1232" s="10" t="s">
        <v>26</v>
      </c>
      <c r="C1232" s="10" t="s">
        <v>90</v>
      </c>
      <c r="D1232" s="3">
        <v>42832</v>
      </c>
      <c r="E1232" t="s">
        <v>69</v>
      </c>
      <c r="F1232" t="s">
        <v>71</v>
      </c>
      <c r="G1232" s="2">
        <v>81800</v>
      </c>
      <c r="H1232" s="2">
        <v>5</v>
      </c>
      <c r="I1232" s="4">
        <v>0.05</v>
      </c>
      <c r="J1232" s="2">
        <v>388550</v>
      </c>
    </row>
    <row r="1233" spans="1:10" ht="19.5" customHeight="1" x14ac:dyDescent="0.3">
      <c r="A1233" s="10" t="s">
        <v>639</v>
      </c>
      <c r="B1233" s="10" t="s">
        <v>26</v>
      </c>
      <c r="C1233" s="10" t="s">
        <v>90</v>
      </c>
      <c r="D1233" s="3">
        <v>42832</v>
      </c>
      <c r="E1233" t="s">
        <v>77</v>
      </c>
      <c r="F1233" t="s">
        <v>524</v>
      </c>
      <c r="G1233" s="2">
        <v>4700</v>
      </c>
      <c r="H1233" s="2">
        <v>5</v>
      </c>
      <c r="I1233" s="4">
        <v>0.05</v>
      </c>
      <c r="J1233" s="2">
        <v>22325</v>
      </c>
    </row>
    <row r="1234" spans="1:10" ht="19.5" customHeight="1" x14ac:dyDescent="0.3">
      <c r="A1234" s="10" t="s">
        <v>640</v>
      </c>
      <c r="B1234" s="10" t="s">
        <v>36</v>
      </c>
      <c r="C1234" s="10" t="s">
        <v>65</v>
      </c>
      <c r="D1234" s="3">
        <v>42832</v>
      </c>
      <c r="E1234" t="s">
        <v>77</v>
      </c>
      <c r="F1234" t="s">
        <v>526</v>
      </c>
      <c r="G1234" s="2">
        <v>64200</v>
      </c>
      <c r="H1234" s="2">
        <v>3</v>
      </c>
      <c r="I1234" s="4">
        <v>0</v>
      </c>
      <c r="J1234" s="2">
        <v>192600</v>
      </c>
    </row>
    <row r="1235" spans="1:10" ht="19.5" customHeight="1" x14ac:dyDescent="0.3">
      <c r="A1235" s="10" t="s">
        <v>641</v>
      </c>
      <c r="B1235" s="10" t="s">
        <v>185</v>
      </c>
      <c r="C1235" s="10" t="s">
        <v>90</v>
      </c>
      <c r="D1235" s="3">
        <v>42835</v>
      </c>
      <c r="E1235" t="s">
        <v>77</v>
      </c>
      <c r="F1235" t="s">
        <v>117</v>
      </c>
      <c r="G1235" s="2">
        <v>3200</v>
      </c>
      <c r="H1235" s="2">
        <v>5</v>
      </c>
      <c r="I1235" s="4">
        <v>0.05</v>
      </c>
      <c r="J1235" s="2">
        <v>15200</v>
      </c>
    </row>
    <row r="1236" spans="1:10" ht="19.5" customHeight="1" x14ac:dyDescent="0.3">
      <c r="A1236" s="10" t="s">
        <v>641</v>
      </c>
      <c r="B1236" s="10" t="s">
        <v>185</v>
      </c>
      <c r="C1236" s="10" t="s">
        <v>90</v>
      </c>
      <c r="D1236" s="3">
        <v>42835</v>
      </c>
      <c r="E1236" t="s">
        <v>77</v>
      </c>
      <c r="F1236" t="s">
        <v>102</v>
      </c>
      <c r="G1236" s="2">
        <v>146300</v>
      </c>
      <c r="H1236" s="2">
        <v>1</v>
      </c>
      <c r="I1236" s="4">
        <v>0.05</v>
      </c>
      <c r="J1236" s="2">
        <v>138985</v>
      </c>
    </row>
    <row r="1237" spans="1:10" ht="19.5" customHeight="1" x14ac:dyDescent="0.3">
      <c r="A1237" s="10" t="s">
        <v>641</v>
      </c>
      <c r="B1237" s="10" t="s">
        <v>185</v>
      </c>
      <c r="C1237" s="10" t="s">
        <v>90</v>
      </c>
      <c r="D1237" s="3">
        <v>42835</v>
      </c>
      <c r="E1237" t="s">
        <v>60</v>
      </c>
      <c r="F1237" t="s">
        <v>556</v>
      </c>
      <c r="G1237" s="2">
        <v>86400</v>
      </c>
      <c r="H1237" s="2">
        <v>3</v>
      </c>
      <c r="I1237" s="4">
        <v>0.05</v>
      </c>
      <c r="J1237" s="2">
        <v>246240</v>
      </c>
    </row>
    <row r="1238" spans="1:10" ht="19.5" customHeight="1" x14ac:dyDescent="0.3">
      <c r="A1238" s="10" t="s">
        <v>641</v>
      </c>
      <c r="B1238" s="10" t="s">
        <v>185</v>
      </c>
      <c r="C1238" s="10" t="s">
        <v>90</v>
      </c>
      <c r="D1238" s="3">
        <v>42835</v>
      </c>
      <c r="E1238" t="s">
        <v>77</v>
      </c>
      <c r="F1238" t="s">
        <v>526</v>
      </c>
      <c r="G1238" s="2">
        <v>62800</v>
      </c>
      <c r="H1238" s="2">
        <v>8</v>
      </c>
      <c r="I1238" s="4">
        <v>0.05</v>
      </c>
      <c r="J1238" s="2">
        <v>477280</v>
      </c>
    </row>
    <row r="1239" spans="1:10" ht="19.5" customHeight="1" x14ac:dyDescent="0.3">
      <c r="A1239" s="10" t="s">
        <v>642</v>
      </c>
      <c r="B1239" s="10" t="s">
        <v>146</v>
      </c>
      <c r="C1239" s="10" t="s">
        <v>90</v>
      </c>
      <c r="D1239" s="3">
        <v>42836</v>
      </c>
      <c r="E1239" t="s">
        <v>63</v>
      </c>
      <c r="F1239" t="s">
        <v>113</v>
      </c>
      <c r="G1239" s="2">
        <v>18300</v>
      </c>
      <c r="H1239" s="2">
        <v>8</v>
      </c>
      <c r="I1239" s="4">
        <v>0.05</v>
      </c>
      <c r="J1239" s="2">
        <v>139080</v>
      </c>
    </row>
    <row r="1240" spans="1:10" ht="19.5" customHeight="1" x14ac:dyDescent="0.3">
      <c r="A1240" s="10" t="s">
        <v>642</v>
      </c>
      <c r="B1240" s="10" t="s">
        <v>146</v>
      </c>
      <c r="C1240" s="10" t="s">
        <v>90</v>
      </c>
      <c r="D1240" s="3">
        <v>42836</v>
      </c>
      <c r="E1240" t="s">
        <v>69</v>
      </c>
      <c r="F1240" t="s">
        <v>506</v>
      </c>
      <c r="G1240" s="2">
        <v>120000</v>
      </c>
      <c r="H1240" s="2">
        <v>8</v>
      </c>
      <c r="I1240" s="4">
        <v>0.05</v>
      </c>
      <c r="J1240" s="2">
        <v>912000</v>
      </c>
    </row>
    <row r="1241" spans="1:10" ht="19.5" customHeight="1" x14ac:dyDescent="0.3">
      <c r="A1241" s="10" t="s">
        <v>642</v>
      </c>
      <c r="B1241" s="10" t="s">
        <v>146</v>
      </c>
      <c r="C1241" s="10" t="s">
        <v>90</v>
      </c>
      <c r="D1241" s="3">
        <v>42836</v>
      </c>
      <c r="E1241" t="s">
        <v>76</v>
      </c>
      <c r="F1241" t="s">
        <v>24</v>
      </c>
      <c r="G1241" s="2">
        <v>159600</v>
      </c>
      <c r="H1241" s="2">
        <v>1</v>
      </c>
      <c r="I1241" s="4">
        <v>0.05</v>
      </c>
      <c r="J1241" s="2">
        <v>151620</v>
      </c>
    </row>
    <row r="1242" spans="1:10" ht="19.5" customHeight="1" x14ac:dyDescent="0.3">
      <c r="A1242" s="10" t="s">
        <v>643</v>
      </c>
      <c r="B1242" s="10" t="s">
        <v>6</v>
      </c>
      <c r="C1242" s="10" t="s">
        <v>83</v>
      </c>
      <c r="D1242" s="3">
        <v>42836</v>
      </c>
      <c r="E1242" t="s">
        <v>63</v>
      </c>
      <c r="F1242" t="s">
        <v>179</v>
      </c>
      <c r="G1242" s="2">
        <v>29700</v>
      </c>
      <c r="H1242" s="2">
        <v>10</v>
      </c>
      <c r="I1242" s="4">
        <v>0</v>
      </c>
      <c r="J1242" s="2">
        <v>297000</v>
      </c>
    </row>
    <row r="1243" spans="1:10" ht="19.5" customHeight="1" x14ac:dyDescent="0.3">
      <c r="A1243" s="10" t="s">
        <v>643</v>
      </c>
      <c r="B1243" s="10" t="s">
        <v>6</v>
      </c>
      <c r="C1243" s="10" t="s">
        <v>83</v>
      </c>
      <c r="D1243" s="3">
        <v>42836</v>
      </c>
      <c r="E1243" t="s">
        <v>69</v>
      </c>
      <c r="F1243" t="s">
        <v>71</v>
      </c>
      <c r="G1243" s="2">
        <v>69800</v>
      </c>
      <c r="H1243" s="2">
        <v>6</v>
      </c>
      <c r="I1243" s="4">
        <v>0</v>
      </c>
      <c r="J1243" s="2">
        <v>418800</v>
      </c>
    </row>
    <row r="1244" spans="1:10" ht="19.5" customHeight="1" x14ac:dyDescent="0.3">
      <c r="A1244" s="10" t="s">
        <v>644</v>
      </c>
      <c r="B1244" s="10" t="s">
        <v>105</v>
      </c>
      <c r="C1244" s="10" t="s">
        <v>100</v>
      </c>
      <c r="D1244" s="3">
        <v>42837</v>
      </c>
      <c r="E1244" t="s">
        <v>79</v>
      </c>
      <c r="F1244" t="s">
        <v>541</v>
      </c>
      <c r="G1244" s="2">
        <v>628600</v>
      </c>
      <c r="H1244" s="2">
        <v>5</v>
      </c>
      <c r="I1244" s="4">
        <v>0.15</v>
      </c>
      <c r="J1244" s="2">
        <v>2671550</v>
      </c>
    </row>
    <row r="1245" spans="1:10" ht="19.5" customHeight="1" x14ac:dyDescent="0.3">
      <c r="A1245" s="10" t="s">
        <v>644</v>
      </c>
      <c r="B1245" s="10" t="s">
        <v>105</v>
      </c>
      <c r="C1245" s="10" t="s">
        <v>100</v>
      </c>
      <c r="D1245" s="3">
        <v>42837</v>
      </c>
      <c r="E1245" t="s">
        <v>59</v>
      </c>
      <c r="F1245" t="s">
        <v>7</v>
      </c>
      <c r="G1245" s="2">
        <v>59300</v>
      </c>
      <c r="H1245" s="2">
        <v>10</v>
      </c>
      <c r="I1245" s="4">
        <v>0.05</v>
      </c>
      <c r="J1245" s="2">
        <v>563350</v>
      </c>
    </row>
    <row r="1246" spans="1:10" ht="19.5" customHeight="1" x14ac:dyDescent="0.3">
      <c r="A1246" s="10" t="s">
        <v>644</v>
      </c>
      <c r="B1246" s="10" t="s">
        <v>105</v>
      </c>
      <c r="C1246" s="10" t="s">
        <v>100</v>
      </c>
      <c r="D1246" s="3">
        <v>42837</v>
      </c>
      <c r="E1246" t="s">
        <v>59</v>
      </c>
      <c r="F1246" t="s">
        <v>508</v>
      </c>
      <c r="G1246" s="2">
        <v>59400</v>
      </c>
      <c r="H1246" s="2">
        <v>3</v>
      </c>
      <c r="I1246" s="4">
        <v>0.05</v>
      </c>
      <c r="J1246" s="2">
        <v>169290</v>
      </c>
    </row>
    <row r="1247" spans="1:10" ht="19.5" customHeight="1" x14ac:dyDescent="0.3">
      <c r="A1247" s="10" t="s">
        <v>645</v>
      </c>
      <c r="B1247" s="10" t="s">
        <v>257</v>
      </c>
      <c r="C1247" s="10" t="s">
        <v>56</v>
      </c>
      <c r="D1247" s="3">
        <v>42837</v>
      </c>
      <c r="E1247" t="s">
        <v>69</v>
      </c>
      <c r="F1247" t="s">
        <v>103</v>
      </c>
      <c r="G1247" s="2">
        <v>220000</v>
      </c>
      <c r="H1247" s="2">
        <v>3</v>
      </c>
      <c r="I1247" s="4">
        <v>0.05</v>
      </c>
      <c r="J1247" s="2">
        <v>627000</v>
      </c>
    </row>
    <row r="1248" spans="1:10" ht="19.5" customHeight="1" x14ac:dyDescent="0.3">
      <c r="A1248" s="10" t="s">
        <v>645</v>
      </c>
      <c r="B1248" s="10" t="s">
        <v>257</v>
      </c>
      <c r="C1248" s="10" t="s">
        <v>56</v>
      </c>
      <c r="D1248" s="3">
        <v>42837</v>
      </c>
      <c r="E1248" t="s">
        <v>79</v>
      </c>
      <c r="F1248" t="s">
        <v>517</v>
      </c>
      <c r="G1248" s="2">
        <v>112300</v>
      </c>
      <c r="H1248" s="2">
        <v>9</v>
      </c>
      <c r="I1248" s="4">
        <v>0.05</v>
      </c>
      <c r="J1248" s="2">
        <v>960165</v>
      </c>
    </row>
    <row r="1249" spans="1:10" ht="19.5" customHeight="1" x14ac:dyDescent="0.3">
      <c r="A1249" s="10" t="s">
        <v>645</v>
      </c>
      <c r="B1249" s="10" t="s">
        <v>257</v>
      </c>
      <c r="C1249" s="10" t="s">
        <v>56</v>
      </c>
      <c r="D1249" s="3">
        <v>42837</v>
      </c>
      <c r="E1249" t="s">
        <v>63</v>
      </c>
      <c r="F1249" t="s">
        <v>66</v>
      </c>
      <c r="G1249" s="2">
        <v>3300</v>
      </c>
      <c r="H1249" s="2">
        <v>5</v>
      </c>
      <c r="I1249" s="4">
        <v>0.05</v>
      </c>
      <c r="J1249" s="2">
        <v>15675</v>
      </c>
    </row>
    <row r="1250" spans="1:10" ht="19.5" customHeight="1" x14ac:dyDescent="0.3">
      <c r="A1250" s="10" t="s">
        <v>646</v>
      </c>
      <c r="B1250" s="10" t="s">
        <v>20</v>
      </c>
      <c r="C1250" s="10" t="s">
        <v>62</v>
      </c>
      <c r="D1250" s="3">
        <v>42838</v>
      </c>
      <c r="E1250" t="s">
        <v>69</v>
      </c>
      <c r="F1250" t="s">
        <v>539</v>
      </c>
      <c r="G1250" s="2">
        <v>283200</v>
      </c>
      <c r="H1250" s="2">
        <v>4</v>
      </c>
      <c r="I1250" s="4">
        <v>0.05</v>
      </c>
      <c r="J1250" s="2">
        <v>1076160</v>
      </c>
    </row>
    <row r="1251" spans="1:10" ht="19.5" customHeight="1" x14ac:dyDescent="0.3">
      <c r="A1251" s="10" t="s">
        <v>646</v>
      </c>
      <c r="B1251" s="10" t="s">
        <v>20</v>
      </c>
      <c r="C1251" s="10" t="s">
        <v>62</v>
      </c>
      <c r="D1251" s="3">
        <v>42838</v>
      </c>
      <c r="E1251" t="s">
        <v>63</v>
      </c>
      <c r="F1251" t="s">
        <v>179</v>
      </c>
      <c r="G1251" s="2">
        <v>36300</v>
      </c>
      <c r="H1251" s="2">
        <v>9</v>
      </c>
      <c r="I1251" s="4">
        <v>0.05</v>
      </c>
      <c r="J1251" s="2">
        <v>310365</v>
      </c>
    </row>
    <row r="1252" spans="1:10" ht="19.5" customHeight="1" x14ac:dyDescent="0.3">
      <c r="A1252" s="10" t="s">
        <v>647</v>
      </c>
      <c r="B1252" s="10" t="s">
        <v>156</v>
      </c>
      <c r="C1252" s="10" t="s">
        <v>65</v>
      </c>
      <c r="D1252" s="3">
        <v>42839</v>
      </c>
      <c r="E1252" t="s">
        <v>69</v>
      </c>
      <c r="F1252" t="s">
        <v>515</v>
      </c>
      <c r="G1252" s="2">
        <v>141500</v>
      </c>
      <c r="H1252" s="2">
        <v>9</v>
      </c>
      <c r="I1252" s="4">
        <v>0.05</v>
      </c>
      <c r="J1252" s="2">
        <v>1209825</v>
      </c>
    </row>
    <row r="1253" spans="1:10" ht="19.5" customHeight="1" x14ac:dyDescent="0.3">
      <c r="A1253" s="10" t="s">
        <v>647</v>
      </c>
      <c r="B1253" s="10" t="s">
        <v>156</v>
      </c>
      <c r="C1253" s="10" t="s">
        <v>65</v>
      </c>
      <c r="D1253" s="3">
        <v>42839</v>
      </c>
      <c r="E1253" t="s">
        <v>77</v>
      </c>
      <c r="F1253" t="s">
        <v>553</v>
      </c>
      <c r="G1253" s="2">
        <v>3600</v>
      </c>
      <c r="H1253" s="2">
        <v>2</v>
      </c>
      <c r="I1253" s="4">
        <v>0</v>
      </c>
      <c r="J1253" s="2">
        <v>7200</v>
      </c>
    </row>
    <row r="1254" spans="1:10" ht="19.5" customHeight="1" x14ac:dyDescent="0.3">
      <c r="A1254" s="10" t="s">
        <v>647</v>
      </c>
      <c r="B1254" s="10" t="s">
        <v>156</v>
      </c>
      <c r="C1254" s="10" t="s">
        <v>65</v>
      </c>
      <c r="D1254" s="3">
        <v>42839</v>
      </c>
      <c r="E1254" t="s">
        <v>77</v>
      </c>
      <c r="F1254" t="s">
        <v>117</v>
      </c>
      <c r="G1254" s="2">
        <v>3400</v>
      </c>
      <c r="H1254" s="2">
        <v>2</v>
      </c>
      <c r="I1254" s="4">
        <v>0</v>
      </c>
      <c r="J1254" s="2">
        <v>6800</v>
      </c>
    </row>
    <row r="1255" spans="1:10" ht="19.5" customHeight="1" x14ac:dyDescent="0.3">
      <c r="A1255" s="10" t="s">
        <v>648</v>
      </c>
      <c r="B1255" s="10" t="s">
        <v>227</v>
      </c>
      <c r="C1255" s="10" t="s">
        <v>100</v>
      </c>
      <c r="D1255" s="3">
        <v>42839</v>
      </c>
      <c r="E1255" t="s">
        <v>60</v>
      </c>
      <c r="F1255" t="s">
        <v>167</v>
      </c>
      <c r="G1255" s="2">
        <v>54700</v>
      </c>
      <c r="H1255" s="2">
        <v>9</v>
      </c>
      <c r="I1255" s="4">
        <v>0.05</v>
      </c>
      <c r="J1255" s="2">
        <v>467685</v>
      </c>
    </row>
    <row r="1256" spans="1:10" ht="19.5" customHeight="1" x14ac:dyDescent="0.3">
      <c r="A1256" s="10" t="s">
        <v>648</v>
      </c>
      <c r="B1256" s="10" t="s">
        <v>227</v>
      </c>
      <c r="C1256" s="10" t="s">
        <v>100</v>
      </c>
      <c r="D1256" s="3">
        <v>42839</v>
      </c>
      <c r="E1256" t="s">
        <v>77</v>
      </c>
      <c r="F1256" t="s">
        <v>101</v>
      </c>
      <c r="G1256" s="2">
        <v>40600</v>
      </c>
      <c r="H1256" s="2">
        <v>6</v>
      </c>
      <c r="I1256" s="4">
        <v>0.05</v>
      </c>
      <c r="J1256" s="2">
        <v>231420</v>
      </c>
    </row>
    <row r="1257" spans="1:10" ht="19.5" customHeight="1" x14ac:dyDescent="0.3">
      <c r="A1257" s="10" t="s">
        <v>648</v>
      </c>
      <c r="B1257" s="10" t="s">
        <v>227</v>
      </c>
      <c r="C1257" s="10" t="s">
        <v>100</v>
      </c>
      <c r="D1257" s="3">
        <v>42839</v>
      </c>
      <c r="E1257" t="s">
        <v>69</v>
      </c>
      <c r="F1257" t="s">
        <v>506</v>
      </c>
      <c r="G1257" s="2">
        <v>96000</v>
      </c>
      <c r="H1257" s="2">
        <v>10</v>
      </c>
      <c r="I1257" s="4">
        <v>0.05</v>
      </c>
      <c r="J1257" s="2">
        <v>912000</v>
      </c>
    </row>
    <row r="1258" spans="1:10" ht="19.5" customHeight="1" x14ac:dyDescent="0.3">
      <c r="A1258" s="10" t="s">
        <v>649</v>
      </c>
      <c r="B1258" s="10" t="s">
        <v>164</v>
      </c>
      <c r="C1258" s="10" t="s">
        <v>62</v>
      </c>
      <c r="D1258" s="3">
        <v>42842</v>
      </c>
      <c r="E1258" t="s">
        <v>63</v>
      </c>
      <c r="F1258" t="s">
        <v>109</v>
      </c>
      <c r="G1258" s="2">
        <v>29100</v>
      </c>
      <c r="H1258" s="2">
        <v>2</v>
      </c>
      <c r="I1258" s="4">
        <v>0</v>
      </c>
      <c r="J1258" s="2">
        <v>58200</v>
      </c>
    </row>
    <row r="1259" spans="1:10" ht="19.5" customHeight="1" x14ac:dyDescent="0.3">
      <c r="A1259" s="10" t="s">
        <v>649</v>
      </c>
      <c r="B1259" s="10" t="s">
        <v>164</v>
      </c>
      <c r="C1259" s="10" t="s">
        <v>62</v>
      </c>
      <c r="D1259" s="3">
        <v>42842</v>
      </c>
      <c r="E1259" t="s">
        <v>63</v>
      </c>
      <c r="F1259" t="s">
        <v>96</v>
      </c>
      <c r="G1259" s="2">
        <v>3200</v>
      </c>
      <c r="H1259" s="2">
        <v>9</v>
      </c>
      <c r="I1259" s="4">
        <v>0</v>
      </c>
      <c r="J1259" s="2">
        <v>28800</v>
      </c>
    </row>
    <row r="1260" spans="1:10" ht="19.5" customHeight="1" x14ac:dyDescent="0.3">
      <c r="A1260" s="10" t="s">
        <v>650</v>
      </c>
      <c r="B1260" s="10" t="s">
        <v>315</v>
      </c>
      <c r="C1260" s="10" t="s">
        <v>74</v>
      </c>
      <c r="D1260" s="3">
        <v>42842</v>
      </c>
      <c r="E1260" t="s">
        <v>59</v>
      </c>
      <c r="F1260" t="s">
        <v>21</v>
      </c>
      <c r="G1260" s="2">
        <v>117700</v>
      </c>
      <c r="H1260" s="2">
        <v>1</v>
      </c>
      <c r="I1260" s="4">
        <v>0</v>
      </c>
      <c r="J1260" s="2">
        <v>117700</v>
      </c>
    </row>
    <row r="1261" spans="1:10" ht="19.5" customHeight="1" x14ac:dyDescent="0.3">
      <c r="A1261" s="10" t="s">
        <v>650</v>
      </c>
      <c r="B1261" s="10" t="s">
        <v>315</v>
      </c>
      <c r="C1261" s="10" t="s">
        <v>74</v>
      </c>
      <c r="D1261" s="3">
        <v>42842</v>
      </c>
      <c r="E1261" t="s">
        <v>76</v>
      </c>
      <c r="F1261" t="s">
        <v>46</v>
      </c>
      <c r="G1261" s="2">
        <v>97900</v>
      </c>
      <c r="H1261" s="2">
        <v>10</v>
      </c>
      <c r="I1261" s="4">
        <v>0</v>
      </c>
      <c r="J1261" s="2">
        <v>979000</v>
      </c>
    </row>
    <row r="1262" spans="1:10" ht="19.5" customHeight="1" x14ac:dyDescent="0.3">
      <c r="A1262" s="10" t="s">
        <v>650</v>
      </c>
      <c r="B1262" s="10" t="s">
        <v>315</v>
      </c>
      <c r="C1262" s="10" t="s">
        <v>74</v>
      </c>
      <c r="D1262" s="3">
        <v>42842</v>
      </c>
      <c r="E1262" t="s">
        <v>63</v>
      </c>
      <c r="F1262" t="s">
        <v>86</v>
      </c>
      <c r="G1262" s="2">
        <v>12200</v>
      </c>
      <c r="H1262" s="2">
        <v>6</v>
      </c>
      <c r="I1262" s="4">
        <v>0</v>
      </c>
      <c r="J1262" s="2">
        <v>73200</v>
      </c>
    </row>
    <row r="1263" spans="1:10" ht="19.5" customHeight="1" x14ac:dyDescent="0.3">
      <c r="A1263" s="10" t="s">
        <v>651</v>
      </c>
      <c r="B1263" s="10" t="s">
        <v>313</v>
      </c>
      <c r="C1263" s="10" t="s">
        <v>83</v>
      </c>
      <c r="D1263" s="3">
        <v>42843</v>
      </c>
      <c r="E1263" t="s">
        <v>77</v>
      </c>
      <c r="F1263" t="s">
        <v>524</v>
      </c>
      <c r="G1263" s="2">
        <v>3900</v>
      </c>
      <c r="H1263" s="2">
        <v>1</v>
      </c>
      <c r="I1263" s="4">
        <v>0</v>
      </c>
      <c r="J1263" s="2">
        <v>3900</v>
      </c>
    </row>
    <row r="1264" spans="1:10" ht="19.5" customHeight="1" x14ac:dyDescent="0.3">
      <c r="A1264" s="10" t="s">
        <v>651</v>
      </c>
      <c r="B1264" s="10" t="s">
        <v>313</v>
      </c>
      <c r="C1264" s="10" t="s">
        <v>83</v>
      </c>
      <c r="D1264" s="3">
        <v>42843</v>
      </c>
      <c r="E1264" t="s">
        <v>69</v>
      </c>
      <c r="F1264" t="s">
        <v>549</v>
      </c>
      <c r="G1264" s="2">
        <v>440600</v>
      </c>
      <c r="H1264" s="2">
        <v>4</v>
      </c>
      <c r="I1264" s="4">
        <v>0.05</v>
      </c>
      <c r="J1264" s="2">
        <v>1674280</v>
      </c>
    </row>
    <row r="1265" spans="1:10" ht="19.5" customHeight="1" x14ac:dyDescent="0.3">
      <c r="A1265" s="5" t="s">
        <v>652</v>
      </c>
      <c r="B1265" s="5" t="s">
        <v>1282</v>
      </c>
      <c r="C1265" s="5" t="s">
        <v>1305</v>
      </c>
      <c r="D1265" s="3">
        <v>42843</v>
      </c>
      <c r="E1265" t="s">
        <v>69</v>
      </c>
      <c r="F1265" t="s">
        <v>507</v>
      </c>
      <c r="G1265" s="2">
        <v>495000</v>
      </c>
      <c r="H1265" s="2">
        <v>5</v>
      </c>
      <c r="I1265" s="4">
        <v>0.1</v>
      </c>
      <c r="J1265" s="2">
        <v>2227500</v>
      </c>
    </row>
    <row r="1266" spans="1:10" ht="19.5" customHeight="1" x14ac:dyDescent="0.3">
      <c r="A1266" s="5" t="s">
        <v>652</v>
      </c>
      <c r="B1266" s="5" t="s">
        <v>1282</v>
      </c>
      <c r="C1266" s="5" t="s">
        <v>1305</v>
      </c>
      <c r="D1266" s="3">
        <v>42843</v>
      </c>
      <c r="E1266" t="s">
        <v>63</v>
      </c>
      <c r="F1266" t="s">
        <v>85</v>
      </c>
      <c r="G1266" s="2">
        <v>5800</v>
      </c>
      <c r="H1266" s="2">
        <v>1</v>
      </c>
      <c r="I1266" s="4">
        <v>0.05</v>
      </c>
      <c r="J1266" s="2">
        <v>5510</v>
      </c>
    </row>
    <row r="1267" spans="1:10" ht="19.5" customHeight="1" x14ac:dyDescent="0.3">
      <c r="A1267" s="5" t="s">
        <v>652</v>
      </c>
      <c r="B1267" s="5" t="s">
        <v>411</v>
      </c>
      <c r="C1267" s="5" t="s">
        <v>1306</v>
      </c>
      <c r="D1267" s="3">
        <v>42843</v>
      </c>
      <c r="E1267" t="s">
        <v>63</v>
      </c>
      <c r="F1267" t="s">
        <v>113</v>
      </c>
      <c r="G1267" s="2">
        <v>15000</v>
      </c>
      <c r="H1267" s="2">
        <v>5</v>
      </c>
      <c r="I1267" s="4">
        <v>0.05</v>
      </c>
      <c r="J1267" s="2">
        <v>71250</v>
      </c>
    </row>
    <row r="1268" spans="1:10" ht="19.5" customHeight="1" x14ac:dyDescent="0.3">
      <c r="A1268" s="10" t="s">
        <v>653</v>
      </c>
      <c r="B1268" s="10" t="s">
        <v>185</v>
      </c>
      <c r="C1268" s="10" t="s">
        <v>90</v>
      </c>
      <c r="D1268" s="3">
        <v>42844</v>
      </c>
      <c r="E1268" t="s">
        <v>63</v>
      </c>
      <c r="F1268" t="s">
        <v>88</v>
      </c>
      <c r="G1268" s="2">
        <v>24500</v>
      </c>
      <c r="H1268" s="2">
        <v>7</v>
      </c>
      <c r="I1268" s="4">
        <v>0.05</v>
      </c>
      <c r="J1268" s="2">
        <v>162925</v>
      </c>
    </row>
    <row r="1269" spans="1:10" ht="19.5" customHeight="1" x14ac:dyDescent="0.3">
      <c r="A1269" s="10" t="s">
        <v>653</v>
      </c>
      <c r="B1269" s="10" t="s">
        <v>185</v>
      </c>
      <c r="C1269" s="10" t="s">
        <v>90</v>
      </c>
      <c r="D1269" s="3">
        <v>42844</v>
      </c>
      <c r="E1269" t="s">
        <v>63</v>
      </c>
      <c r="F1269" t="s">
        <v>66</v>
      </c>
      <c r="G1269" s="2">
        <v>3400</v>
      </c>
      <c r="H1269" s="2">
        <v>3</v>
      </c>
      <c r="I1269" s="4">
        <v>0.05</v>
      </c>
      <c r="J1269" s="2">
        <v>9690</v>
      </c>
    </row>
    <row r="1270" spans="1:10" ht="19.5" customHeight="1" x14ac:dyDescent="0.3">
      <c r="A1270" s="10" t="s">
        <v>653</v>
      </c>
      <c r="B1270" s="10" t="s">
        <v>185</v>
      </c>
      <c r="C1270" s="10" t="s">
        <v>90</v>
      </c>
      <c r="D1270" s="3">
        <v>42844</v>
      </c>
      <c r="E1270" t="s">
        <v>69</v>
      </c>
      <c r="F1270" t="s">
        <v>516</v>
      </c>
      <c r="G1270" s="2">
        <v>457900</v>
      </c>
      <c r="H1270" s="2">
        <v>5</v>
      </c>
      <c r="I1270" s="4">
        <v>0.1</v>
      </c>
      <c r="J1270" s="2">
        <v>2060550</v>
      </c>
    </row>
    <row r="1271" spans="1:10" ht="19.5" customHeight="1" x14ac:dyDescent="0.3">
      <c r="A1271" s="10" t="s">
        <v>654</v>
      </c>
      <c r="B1271" s="10" t="s">
        <v>146</v>
      </c>
      <c r="C1271" s="10" t="s">
        <v>90</v>
      </c>
      <c r="D1271" s="3">
        <v>42844</v>
      </c>
      <c r="E1271" t="s">
        <v>77</v>
      </c>
      <c r="F1271" t="s">
        <v>529</v>
      </c>
      <c r="G1271" s="2">
        <v>169900</v>
      </c>
      <c r="H1271" s="2">
        <v>6</v>
      </c>
      <c r="I1271" s="4">
        <v>0.05</v>
      </c>
      <c r="J1271" s="2">
        <v>968430</v>
      </c>
    </row>
    <row r="1272" spans="1:10" ht="19.5" customHeight="1" x14ac:dyDescent="0.3">
      <c r="A1272" s="10" t="s">
        <v>654</v>
      </c>
      <c r="B1272" s="10" t="s">
        <v>146</v>
      </c>
      <c r="C1272" s="10" t="s">
        <v>90</v>
      </c>
      <c r="D1272" s="3">
        <v>42844</v>
      </c>
      <c r="E1272" t="s">
        <v>63</v>
      </c>
      <c r="F1272" t="s">
        <v>85</v>
      </c>
      <c r="G1272" s="2">
        <v>5400</v>
      </c>
      <c r="H1272" s="2">
        <v>1</v>
      </c>
      <c r="I1272" s="4">
        <v>0.05</v>
      </c>
      <c r="J1272" s="2">
        <v>5130</v>
      </c>
    </row>
    <row r="1273" spans="1:10" ht="19.5" customHeight="1" x14ac:dyDescent="0.3">
      <c r="A1273" s="10" t="s">
        <v>655</v>
      </c>
      <c r="B1273" s="10" t="s">
        <v>185</v>
      </c>
      <c r="C1273" s="10" t="s">
        <v>90</v>
      </c>
      <c r="D1273" s="3">
        <v>42845</v>
      </c>
      <c r="E1273" t="s">
        <v>63</v>
      </c>
      <c r="F1273" t="s">
        <v>113</v>
      </c>
      <c r="G1273" s="2">
        <v>15700</v>
      </c>
      <c r="H1273" s="2">
        <v>6</v>
      </c>
      <c r="I1273" s="4">
        <v>0.05</v>
      </c>
      <c r="J1273" s="2">
        <v>89490</v>
      </c>
    </row>
    <row r="1274" spans="1:10" ht="19.5" customHeight="1" x14ac:dyDescent="0.3">
      <c r="A1274" s="10" t="s">
        <v>655</v>
      </c>
      <c r="B1274" s="10" t="s">
        <v>185</v>
      </c>
      <c r="C1274" s="10" t="s">
        <v>90</v>
      </c>
      <c r="D1274" s="3">
        <v>42845</v>
      </c>
      <c r="E1274" t="s">
        <v>63</v>
      </c>
      <c r="F1274" t="s">
        <v>86</v>
      </c>
      <c r="G1274" s="2">
        <v>14200</v>
      </c>
      <c r="H1274" s="2">
        <v>9</v>
      </c>
      <c r="I1274" s="4">
        <v>0.05</v>
      </c>
      <c r="J1274" s="2">
        <v>121410</v>
      </c>
    </row>
    <row r="1275" spans="1:10" ht="19.5" customHeight="1" x14ac:dyDescent="0.3">
      <c r="A1275" s="10" t="s">
        <v>655</v>
      </c>
      <c r="B1275" s="10" t="s">
        <v>185</v>
      </c>
      <c r="C1275" s="10" t="s">
        <v>90</v>
      </c>
      <c r="D1275" s="3">
        <v>42845</v>
      </c>
      <c r="E1275" t="s">
        <v>76</v>
      </c>
      <c r="F1275" t="s">
        <v>510</v>
      </c>
      <c r="G1275" s="2">
        <v>115600</v>
      </c>
      <c r="H1275" s="2">
        <v>5</v>
      </c>
      <c r="I1275" s="4">
        <v>0.05</v>
      </c>
      <c r="J1275" s="2">
        <v>549100</v>
      </c>
    </row>
    <row r="1276" spans="1:10" ht="19.5" customHeight="1" x14ac:dyDescent="0.3">
      <c r="A1276" s="10" t="s">
        <v>655</v>
      </c>
      <c r="B1276" s="10" t="s">
        <v>185</v>
      </c>
      <c r="C1276" s="10" t="s">
        <v>90</v>
      </c>
      <c r="D1276" s="3">
        <v>42845</v>
      </c>
      <c r="E1276" t="s">
        <v>77</v>
      </c>
      <c r="F1276" t="s">
        <v>553</v>
      </c>
      <c r="G1276" s="2">
        <v>3900</v>
      </c>
      <c r="H1276" s="2">
        <v>9</v>
      </c>
      <c r="I1276" s="4">
        <v>0.05</v>
      </c>
      <c r="J1276" s="2">
        <v>33345</v>
      </c>
    </row>
    <row r="1277" spans="1:10" ht="19.5" customHeight="1" x14ac:dyDescent="0.3">
      <c r="A1277" s="10" t="s">
        <v>655</v>
      </c>
      <c r="B1277" s="10" t="s">
        <v>185</v>
      </c>
      <c r="C1277" s="10" t="s">
        <v>90</v>
      </c>
      <c r="D1277" s="3">
        <v>42845</v>
      </c>
      <c r="E1277" t="s">
        <v>57</v>
      </c>
      <c r="F1277" t="s">
        <v>552</v>
      </c>
      <c r="G1277" s="2">
        <v>820800</v>
      </c>
      <c r="H1277" s="2">
        <v>2</v>
      </c>
      <c r="I1277" s="4">
        <v>0.05</v>
      </c>
      <c r="J1277" s="2">
        <v>1559520</v>
      </c>
    </row>
    <row r="1278" spans="1:10" ht="19.5" customHeight="1" x14ac:dyDescent="0.3">
      <c r="A1278" s="10" t="s">
        <v>655</v>
      </c>
      <c r="B1278" s="10" t="s">
        <v>185</v>
      </c>
      <c r="C1278" s="10" t="s">
        <v>90</v>
      </c>
      <c r="D1278" s="3">
        <v>42845</v>
      </c>
      <c r="E1278" t="s">
        <v>79</v>
      </c>
      <c r="F1278" t="s">
        <v>517</v>
      </c>
      <c r="G1278" s="2">
        <v>119500</v>
      </c>
      <c r="H1278" s="2">
        <v>2</v>
      </c>
      <c r="I1278" s="4">
        <v>0.05</v>
      </c>
      <c r="J1278" s="2">
        <v>227050</v>
      </c>
    </row>
    <row r="1279" spans="1:10" ht="19.5" customHeight="1" x14ac:dyDescent="0.3">
      <c r="A1279" s="10" t="s">
        <v>655</v>
      </c>
      <c r="B1279" s="10" t="s">
        <v>185</v>
      </c>
      <c r="C1279" s="10" t="s">
        <v>90</v>
      </c>
      <c r="D1279" s="3">
        <v>42845</v>
      </c>
      <c r="E1279" t="s">
        <v>69</v>
      </c>
      <c r="F1279" t="s">
        <v>507</v>
      </c>
      <c r="G1279" s="2">
        <v>499200</v>
      </c>
      <c r="H1279" s="2">
        <v>5</v>
      </c>
      <c r="I1279" s="4">
        <v>0.1</v>
      </c>
      <c r="J1279" s="2">
        <v>2246400</v>
      </c>
    </row>
    <row r="1280" spans="1:10" ht="19.5" customHeight="1" x14ac:dyDescent="0.3">
      <c r="A1280" s="10" t="s">
        <v>655</v>
      </c>
      <c r="B1280" s="10" t="s">
        <v>185</v>
      </c>
      <c r="C1280" s="10" t="s">
        <v>90</v>
      </c>
      <c r="D1280" s="3">
        <v>42845</v>
      </c>
      <c r="E1280" t="s">
        <v>69</v>
      </c>
      <c r="F1280" t="s">
        <v>549</v>
      </c>
      <c r="G1280" s="2">
        <v>427200</v>
      </c>
      <c r="H1280" s="2">
        <v>5</v>
      </c>
      <c r="I1280" s="4">
        <v>0.1</v>
      </c>
      <c r="J1280" s="2">
        <v>1922400</v>
      </c>
    </row>
    <row r="1281" spans="1:10" ht="19.5" customHeight="1" x14ac:dyDescent="0.3">
      <c r="A1281" s="10" t="s">
        <v>655</v>
      </c>
      <c r="B1281" s="10" t="s">
        <v>185</v>
      </c>
      <c r="C1281" s="10" t="s">
        <v>90</v>
      </c>
      <c r="D1281" s="3">
        <v>42845</v>
      </c>
      <c r="E1281" t="s">
        <v>69</v>
      </c>
      <c r="F1281" t="s">
        <v>515</v>
      </c>
      <c r="G1281" s="2">
        <v>154900</v>
      </c>
      <c r="H1281" s="2">
        <v>5</v>
      </c>
      <c r="I1281" s="4">
        <v>0.05</v>
      </c>
      <c r="J1281" s="2">
        <v>735775</v>
      </c>
    </row>
    <row r="1282" spans="1:10" ht="19.5" customHeight="1" x14ac:dyDescent="0.3">
      <c r="A1282" s="10" t="s">
        <v>656</v>
      </c>
      <c r="B1282" s="10" t="s">
        <v>195</v>
      </c>
      <c r="C1282" s="10" t="s">
        <v>83</v>
      </c>
      <c r="D1282" s="3">
        <v>42846</v>
      </c>
      <c r="E1282" t="s">
        <v>77</v>
      </c>
      <c r="F1282" t="s">
        <v>526</v>
      </c>
      <c r="G1282" s="2">
        <v>82800</v>
      </c>
      <c r="H1282" s="2">
        <v>6</v>
      </c>
      <c r="I1282" s="4">
        <v>0.05</v>
      </c>
      <c r="J1282" s="2">
        <v>471960</v>
      </c>
    </row>
    <row r="1283" spans="1:10" ht="19.5" customHeight="1" x14ac:dyDescent="0.3">
      <c r="A1283" s="10" t="s">
        <v>656</v>
      </c>
      <c r="B1283" s="10" t="s">
        <v>195</v>
      </c>
      <c r="C1283" s="10" t="s">
        <v>83</v>
      </c>
      <c r="D1283" s="3">
        <v>42846</v>
      </c>
      <c r="E1283" t="s">
        <v>69</v>
      </c>
      <c r="F1283" t="s">
        <v>516</v>
      </c>
      <c r="G1283" s="2">
        <v>515700</v>
      </c>
      <c r="H1283" s="2">
        <v>3</v>
      </c>
      <c r="I1283" s="4">
        <v>0.05</v>
      </c>
      <c r="J1283" s="2">
        <v>1469745</v>
      </c>
    </row>
    <row r="1284" spans="1:10" ht="19.5" customHeight="1" x14ac:dyDescent="0.3">
      <c r="A1284" s="10" t="s">
        <v>657</v>
      </c>
      <c r="B1284" s="10" t="s">
        <v>342</v>
      </c>
      <c r="C1284" s="10" t="s">
        <v>224</v>
      </c>
      <c r="D1284" s="3">
        <v>42849</v>
      </c>
      <c r="E1284" t="s">
        <v>63</v>
      </c>
      <c r="F1284" t="s">
        <v>179</v>
      </c>
      <c r="G1284" s="2">
        <v>35400</v>
      </c>
      <c r="H1284" s="2">
        <v>8</v>
      </c>
      <c r="I1284" s="4">
        <v>0</v>
      </c>
      <c r="J1284" s="2">
        <v>283200</v>
      </c>
    </row>
    <row r="1285" spans="1:10" ht="19.5" customHeight="1" x14ac:dyDescent="0.3">
      <c r="A1285" s="10" t="s">
        <v>657</v>
      </c>
      <c r="B1285" s="10" t="s">
        <v>342</v>
      </c>
      <c r="C1285" s="10" t="s">
        <v>224</v>
      </c>
      <c r="D1285" s="3">
        <v>42849</v>
      </c>
      <c r="E1285" t="s">
        <v>79</v>
      </c>
      <c r="F1285" t="s">
        <v>541</v>
      </c>
      <c r="G1285" s="2">
        <v>558700</v>
      </c>
      <c r="H1285" s="2">
        <v>2</v>
      </c>
      <c r="I1285" s="4">
        <v>0.05</v>
      </c>
      <c r="J1285" s="2">
        <v>1061530</v>
      </c>
    </row>
    <row r="1286" spans="1:10" ht="19.5" customHeight="1" x14ac:dyDescent="0.3">
      <c r="A1286" s="10" t="s">
        <v>657</v>
      </c>
      <c r="B1286" s="10" t="s">
        <v>342</v>
      </c>
      <c r="C1286" s="10" t="s">
        <v>224</v>
      </c>
      <c r="D1286" s="3">
        <v>42849</v>
      </c>
      <c r="E1286" t="s">
        <v>69</v>
      </c>
      <c r="F1286" t="s">
        <v>507</v>
      </c>
      <c r="G1286" s="2">
        <v>504400</v>
      </c>
      <c r="H1286" s="2">
        <v>4</v>
      </c>
      <c r="I1286" s="4">
        <v>0.1</v>
      </c>
      <c r="J1286" s="2">
        <v>1815840</v>
      </c>
    </row>
    <row r="1287" spans="1:10" ht="19.5" customHeight="1" x14ac:dyDescent="0.3">
      <c r="A1287" s="10" t="s">
        <v>658</v>
      </c>
      <c r="B1287" s="10" t="s">
        <v>30</v>
      </c>
      <c r="C1287" s="10" t="s">
        <v>100</v>
      </c>
      <c r="D1287" s="3">
        <v>42849</v>
      </c>
      <c r="E1287" t="s">
        <v>59</v>
      </c>
      <c r="F1287" t="s">
        <v>503</v>
      </c>
      <c r="G1287" s="2">
        <v>104900</v>
      </c>
      <c r="H1287" s="2">
        <v>4</v>
      </c>
      <c r="I1287" s="4">
        <v>0.05</v>
      </c>
      <c r="J1287" s="2">
        <v>398620</v>
      </c>
    </row>
    <row r="1288" spans="1:10" ht="19.5" customHeight="1" x14ac:dyDescent="0.3">
      <c r="A1288" s="10" t="s">
        <v>658</v>
      </c>
      <c r="B1288" s="10" t="s">
        <v>30</v>
      </c>
      <c r="C1288" s="10" t="s">
        <v>100</v>
      </c>
      <c r="D1288" s="3">
        <v>42849</v>
      </c>
      <c r="E1288" t="s">
        <v>69</v>
      </c>
      <c r="F1288" t="s">
        <v>71</v>
      </c>
      <c r="G1288" s="2">
        <v>71300</v>
      </c>
      <c r="H1288" s="2">
        <v>6</v>
      </c>
      <c r="I1288" s="4">
        <v>0.05</v>
      </c>
      <c r="J1288" s="2">
        <v>406410</v>
      </c>
    </row>
    <row r="1289" spans="1:10" ht="19.5" customHeight="1" x14ac:dyDescent="0.3">
      <c r="A1289" s="10" t="s">
        <v>658</v>
      </c>
      <c r="B1289" s="10" t="s">
        <v>30</v>
      </c>
      <c r="C1289" s="10" t="s">
        <v>100</v>
      </c>
      <c r="D1289" s="3">
        <v>42849</v>
      </c>
      <c r="E1289" t="s">
        <v>69</v>
      </c>
      <c r="F1289" t="s">
        <v>506</v>
      </c>
      <c r="G1289" s="2">
        <v>101000</v>
      </c>
      <c r="H1289" s="2">
        <v>5</v>
      </c>
      <c r="I1289" s="4">
        <v>0.05</v>
      </c>
      <c r="J1289" s="2">
        <v>479750</v>
      </c>
    </row>
    <row r="1290" spans="1:10" ht="19.5" customHeight="1" x14ac:dyDescent="0.3">
      <c r="A1290" s="10" t="s">
        <v>659</v>
      </c>
      <c r="B1290" s="10" t="s">
        <v>183</v>
      </c>
      <c r="C1290" s="10" t="s">
        <v>100</v>
      </c>
      <c r="D1290" s="3">
        <v>42850</v>
      </c>
      <c r="E1290" t="s">
        <v>59</v>
      </c>
      <c r="F1290" t="s">
        <v>10</v>
      </c>
      <c r="G1290" s="2">
        <v>102600</v>
      </c>
      <c r="H1290" s="2">
        <v>8</v>
      </c>
      <c r="I1290" s="4">
        <v>0.05</v>
      </c>
      <c r="J1290" s="2">
        <v>779760</v>
      </c>
    </row>
    <row r="1291" spans="1:10" ht="19.5" customHeight="1" x14ac:dyDescent="0.3">
      <c r="A1291" s="10" t="s">
        <v>659</v>
      </c>
      <c r="B1291" s="10" t="s">
        <v>183</v>
      </c>
      <c r="C1291" s="10" t="s">
        <v>100</v>
      </c>
      <c r="D1291" s="3">
        <v>42850</v>
      </c>
      <c r="E1291" t="s">
        <v>77</v>
      </c>
      <c r="F1291" t="s">
        <v>553</v>
      </c>
      <c r="G1291" s="2">
        <v>4200</v>
      </c>
      <c r="H1291" s="2">
        <v>3</v>
      </c>
      <c r="I1291" s="4">
        <v>0.05</v>
      </c>
      <c r="J1291" s="2">
        <v>11970</v>
      </c>
    </row>
    <row r="1292" spans="1:10" ht="19.5" customHeight="1" x14ac:dyDescent="0.3">
      <c r="A1292" s="10" t="s">
        <v>659</v>
      </c>
      <c r="B1292" s="10" t="s">
        <v>183</v>
      </c>
      <c r="C1292" s="10" t="s">
        <v>100</v>
      </c>
      <c r="D1292" s="3">
        <v>42850</v>
      </c>
      <c r="E1292" t="s">
        <v>79</v>
      </c>
      <c r="F1292" t="s">
        <v>541</v>
      </c>
      <c r="G1292" s="2">
        <v>541300</v>
      </c>
      <c r="H1292" s="2">
        <v>5</v>
      </c>
      <c r="I1292" s="4">
        <v>0.1</v>
      </c>
      <c r="J1292" s="2">
        <v>2435850</v>
      </c>
    </row>
    <row r="1293" spans="1:10" ht="19.5" customHeight="1" x14ac:dyDescent="0.3">
      <c r="A1293" s="10" t="s">
        <v>659</v>
      </c>
      <c r="B1293" s="10" t="s">
        <v>183</v>
      </c>
      <c r="C1293" s="10" t="s">
        <v>100</v>
      </c>
      <c r="D1293" s="3">
        <v>42850</v>
      </c>
      <c r="E1293" t="s">
        <v>69</v>
      </c>
      <c r="F1293" t="s">
        <v>515</v>
      </c>
      <c r="G1293" s="2">
        <v>153500</v>
      </c>
      <c r="H1293" s="2">
        <v>8</v>
      </c>
      <c r="I1293" s="4">
        <v>0.05</v>
      </c>
      <c r="J1293" s="2">
        <v>1166600</v>
      </c>
    </row>
    <row r="1294" spans="1:10" ht="19.5" customHeight="1" x14ac:dyDescent="0.3">
      <c r="A1294" s="10" t="s">
        <v>660</v>
      </c>
      <c r="B1294" s="10" t="s">
        <v>491</v>
      </c>
      <c r="C1294" s="10" t="s">
        <v>56</v>
      </c>
      <c r="D1294" s="3">
        <v>42850</v>
      </c>
      <c r="E1294" t="s">
        <v>69</v>
      </c>
      <c r="F1294" t="s">
        <v>539</v>
      </c>
      <c r="G1294" s="2">
        <v>274400</v>
      </c>
      <c r="H1294" s="2">
        <v>4</v>
      </c>
      <c r="I1294" s="4">
        <v>0.05</v>
      </c>
      <c r="J1294" s="2">
        <v>1042720</v>
      </c>
    </row>
    <row r="1295" spans="1:10" ht="19.5" customHeight="1" x14ac:dyDescent="0.3">
      <c r="A1295" s="10" t="s">
        <v>660</v>
      </c>
      <c r="B1295" s="10" t="s">
        <v>491</v>
      </c>
      <c r="C1295" s="10" t="s">
        <v>56</v>
      </c>
      <c r="D1295" s="3">
        <v>42850</v>
      </c>
      <c r="E1295" t="s">
        <v>77</v>
      </c>
      <c r="F1295" t="s">
        <v>529</v>
      </c>
      <c r="G1295" s="2">
        <v>162700</v>
      </c>
      <c r="H1295" s="2">
        <v>8</v>
      </c>
      <c r="I1295" s="4">
        <v>0.05</v>
      </c>
      <c r="J1295" s="2">
        <v>1236520</v>
      </c>
    </row>
    <row r="1296" spans="1:10" ht="19.5" customHeight="1" x14ac:dyDescent="0.3">
      <c r="A1296" s="10" t="s">
        <v>660</v>
      </c>
      <c r="B1296" s="10" t="s">
        <v>491</v>
      </c>
      <c r="C1296" s="10" t="s">
        <v>56</v>
      </c>
      <c r="D1296" s="3">
        <v>42850</v>
      </c>
      <c r="E1296" t="s">
        <v>76</v>
      </c>
      <c r="F1296" t="s">
        <v>14</v>
      </c>
      <c r="G1296" s="2">
        <v>132100</v>
      </c>
      <c r="H1296" s="2">
        <v>10</v>
      </c>
      <c r="I1296" s="4">
        <v>0.05</v>
      </c>
      <c r="J1296" s="2">
        <v>1254950</v>
      </c>
    </row>
    <row r="1297" spans="1:10" ht="19.5" customHeight="1" x14ac:dyDescent="0.3">
      <c r="A1297" s="10" t="s">
        <v>661</v>
      </c>
      <c r="B1297" s="10" t="s">
        <v>50</v>
      </c>
      <c r="C1297" s="10" t="s">
        <v>62</v>
      </c>
      <c r="D1297" s="3">
        <v>42851</v>
      </c>
      <c r="E1297" t="s">
        <v>63</v>
      </c>
      <c r="F1297" t="s">
        <v>96</v>
      </c>
      <c r="G1297" s="2">
        <v>2900</v>
      </c>
      <c r="H1297" s="2">
        <v>1</v>
      </c>
      <c r="I1297" s="4">
        <v>0</v>
      </c>
      <c r="J1297" s="2">
        <v>2900</v>
      </c>
    </row>
    <row r="1298" spans="1:10" ht="19.5" customHeight="1" x14ac:dyDescent="0.3">
      <c r="A1298" s="10" t="s">
        <v>661</v>
      </c>
      <c r="B1298" s="10" t="s">
        <v>50</v>
      </c>
      <c r="C1298" s="10" t="s">
        <v>62</v>
      </c>
      <c r="D1298" s="3">
        <v>42851</v>
      </c>
      <c r="E1298" t="s">
        <v>63</v>
      </c>
      <c r="F1298" t="s">
        <v>91</v>
      </c>
      <c r="G1298" s="2">
        <v>6100</v>
      </c>
      <c r="H1298" s="2">
        <v>5</v>
      </c>
      <c r="I1298" s="4">
        <v>0</v>
      </c>
      <c r="J1298" s="2">
        <v>30500</v>
      </c>
    </row>
    <row r="1299" spans="1:10" ht="19.5" customHeight="1" x14ac:dyDescent="0.3">
      <c r="A1299" s="10" t="s">
        <v>662</v>
      </c>
      <c r="B1299" s="10" t="s">
        <v>34</v>
      </c>
      <c r="C1299" s="10" t="s">
        <v>90</v>
      </c>
      <c r="D1299" s="3">
        <v>42852</v>
      </c>
      <c r="E1299" t="s">
        <v>57</v>
      </c>
      <c r="F1299" t="s">
        <v>552</v>
      </c>
      <c r="G1299" s="2">
        <v>691200</v>
      </c>
      <c r="H1299" s="2">
        <v>3</v>
      </c>
      <c r="I1299" s="4">
        <v>0.1</v>
      </c>
      <c r="J1299" s="2">
        <v>1866240</v>
      </c>
    </row>
    <row r="1300" spans="1:10" ht="19.5" customHeight="1" x14ac:dyDescent="0.3">
      <c r="A1300" s="10" t="s">
        <v>663</v>
      </c>
      <c r="B1300" s="10" t="s">
        <v>185</v>
      </c>
      <c r="C1300" s="10" t="s">
        <v>90</v>
      </c>
      <c r="D1300" s="3">
        <v>42852</v>
      </c>
      <c r="E1300" t="s">
        <v>60</v>
      </c>
      <c r="F1300" t="s">
        <v>533</v>
      </c>
      <c r="G1300" s="2">
        <v>77400</v>
      </c>
      <c r="H1300" s="2">
        <v>9</v>
      </c>
      <c r="I1300" s="4">
        <v>0.05</v>
      </c>
      <c r="J1300" s="2">
        <v>661770</v>
      </c>
    </row>
    <row r="1301" spans="1:10" ht="19.5" customHeight="1" x14ac:dyDescent="0.3">
      <c r="A1301" s="10" t="s">
        <v>663</v>
      </c>
      <c r="B1301" s="10" t="s">
        <v>185</v>
      </c>
      <c r="C1301" s="10" t="s">
        <v>90</v>
      </c>
      <c r="D1301" s="3">
        <v>42852</v>
      </c>
      <c r="E1301" t="s">
        <v>69</v>
      </c>
      <c r="F1301" t="s">
        <v>506</v>
      </c>
      <c r="G1301" s="2">
        <v>100000</v>
      </c>
      <c r="H1301" s="2">
        <v>4</v>
      </c>
      <c r="I1301" s="4">
        <v>0.05</v>
      </c>
      <c r="J1301" s="2">
        <v>380000</v>
      </c>
    </row>
    <row r="1302" spans="1:10" ht="19.5" customHeight="1" x14ac:dyDescent="0.3">
      <c r="A1302" s="10" t="s">
        <v>663</v>
      </c>
      <c r="B1302" s="10" t="s">
        <v>185</v>
      </c>
      <c r="C1302" s="10" t="s">
        <v>90</v>
      </c>
      <c r="D1302" s="3">
        <v>42852</v>
      </c>
      <c r="E1302" t="s">
        <v>60</v>
      </c>
      <c r="F1302" t="s">
        <v>556</v>
      </c>
      <c r="G1302" s="2">
        <v>78500</v>
      </c>
      <c r="H1302" s="2">
        <v>1</v>
      </c>
      <c r="I1302" s="4">
        <v>0.05</v>
      </c>
      <c r="J1302" s="2">
        <v>74575</v>
      </c>
    </row>
    <row r="1303" spans="1:10" ht="19.5" customHeight="1" x14ac:dyDescent="0.3">
      <c r="A1303" s="10" t="s">
        <v>663</v>
      </c>
      <c r="B1303" s="10" t="s">
        <v>185</v>
      </c>
      <c r="C1303" s="10" t="s">
        <v>90</v>
      </c>
      <c r="D1303" s="3">
        <v>42852</v>
      </c>
      <c r="E1303" t="s">
        <v>77</v>
      </c>
      <c r="F1303" t="s">
        <v>553</v>
      </c>
      <c r="G1303" s="2">
        <v>4000</v>
      </c>
      <c r="H1303" s="2">
        <v>2</v>
      </c>
      <c r="I1303" s="4">
        <v>0.05</v>
      </c>
      <c r="J1303" s="2">
        <v>7600</v>
      </c>
    </row>
    <row r="1304" spans="1:10" ht="19.5" customHeight="1" x14ac:dyDescent="0.3">
      <c r="A1304" s="10" t="s">
        <v>664</v>
      </c>
      <c r="B1304" s="10" t="s">
        <v>32</v>
      </c>
      <c r="C1304" s="10" t="s">
        <v>90</v>
      </c>
      <c r="D1304" s="3">
        <v>42853</v>
      </c>
      <c r="E1304" t="s">
        <v>69</v>
      </c>
      <c r="F1304" t="s">
        <v>515</v>
      </c>
      <c r="G1304" s="2">
        <v>156200</v>
      </c>
      <c r="H1304" s="2">
        <v>2</v>
      </c>
      <c r="I1304" s="4">
        <v>0.05</v>
      </c>
      <c r="J1304" s="2">
        <v>296780</v>
      </c>
    </row>
    <row r="1305" spans="1:10" ht="19.5" customHeight="1" x14ac:dyDescent="0.3">
      <c r="A1305" s="10" t="s">
        <v>665</v>
      </c>
      <c r="B1305" s="10" t="s">
        <v>197</v>
      </c>
      <c r="C1305" s="10" t="s">
        <v>62</v>
      </c>
      <c r="D1305" s="3">
        <v>42853</v>
      </c>
      <c r="E1305" t="s">
        <v>77</v>
      </c>
      <c r="F1305" t="s">
        <v>78</v>
      </c>
      <c r="G1305" s="2">
        <v>60800</v>
      </c>
      <c r="H1305" s="2">
        <v>8</v>
      </c>
      <c r="I1305" s="4">
        <v>0.05</v>
      </c>
      <c r="J1305" s="2">
        <v>462080</v>
      </c>
    </row>
    <row r="1306" spans="1:10" ht="19.5" customHeight="1" x14ac:dyDescent="0.3">
      <c r="A1306" s="10" t="s">
        <v>665</v>
      </c>
      <c r="B1306" s="10" t="s">
        <v>197</v>
      </c>
      <c r="C1306" s="10" t="s">
        <v>62</v>
      </c>
      <c r="D1306" s="3">
        <v>42853</v>
      </c>
      <c r="E1306" t="s">
        <v>57</v>
      </c>
      <c r="F1306" t="s">
        <v>568</v>
      </c>
      <c r="G1306" s="2">
        <v>1612000</v>
      </c>
      <c r="H1306" s="2">
        <v>5</v>
      </c>
      <c r="I1306" s="4">
        <v>0.15</v>
      </c>
      <c r="J1306" s="2">
        <v>6851000</v>
      </c>
    </row>
    <row r="1307" spans="1:10" ht="19.5" customHeight="1" x14ac:dyDescent="0.3">
      <c r="A1307" s="10" t="s">
        <v>666</v>
      </c>
      <c r="B1307" s="10" t="s">
        <v>215</v>
      </c>
      <c r="C1307" s="10" t="s">
        <v>100</v>
      </c>
      <c r="D1307" s="3">
        <v>42856</v>
      </c>
      <c r="E1307" t="s">
        <v>69</v>
      </c>
      <c r="F1307" t="s">
        <v>542</v>
      </c>
      <c r="G1307" s="2">
        <v>87900</v>
      </c>
      <c r="H1307" s="2">
        <v>5</v>
      </c>
      <c r="I1307" s="4">
        <v>0.05</v>
      </c>
      <c r="J1307" s="2">
        <v>417525</v>
      </c>
    </row>
    <row r="1308" spans="1:10" ht="19.5" customHeight="1" x14ac:dyDescent="0.3">
      <c r="A1308" s="10" t="s">
        <v>666</v>
      </c>
      <c r="B1308" s="10" t="s">
        <v>215</v>
      </c>
      <c r="C1308" s="10" t="s">
        <v>100</v>
      </c>
      <c r="D1308" s="3">
        <v>42856</v>
      </c>
      <c r="E1308" t="s">
        <v>79</v>
      </c>
      <c r="F1308" t="s">
        <v>80</v>
      </c>
      <c r="G1308" s="2">
        <v>47500</v>
      </c>
      <c r="H1308" s="2">
        <v>7</v>
      </c>
      <c r="I1308" s="4">
        <v>0.05</v>
      </c>
      <c r="J1308" s="2">
        <v>315875</v>
      </c>
    </row>
    <row r="1309" spans="1:10" ht="19.5" customHeight="1" x14ac:dyDescent="0.3">
      <c r="A1309" s="10" t="s">
        <v>666</v>
      </c>
      <c r="B1309" s="10" t="s">
        <v>215</v>
      </c>
      <c r="C1309" s="10" t="s">
        <v>100</v>
      </c>
      <c r="D1309" s="3">
        <v>42856</v>
      </c>
      <c r="E1309" t="s">
        <v>57</v>
      </c>
      <c r="F1309" t="s">
        <v>58</v>
      </c>
      <c r="G1309" s="2">
        <v>1128000</v>
      </c>
      <c r="H1309" s="2">
        <v>1</v>
      </c>
      <c r="I1309" s="4">
        <v>0.05</v>
      </c>
      <c r="J1309" s="2">
        <v>1071600</v>
      </c>
    </row>
    <row r="1310" spans="1:10" ht="19.5" customHeight="1" x14ac:dyDescent="0.3">
      <c r="A1310" s="10" t="s">
        <v>667</v>
      </c>
      <c r="B1310" s="10" t="s">
        <v>241</v>
      </c>
      <c r="C1310" s="10" t="s">
        <v>74</v>
      </c>
      <c r="D1310" s="3">
        <v>42857</v>
      </c>
      <c r="E1310" t="s">
        <v>59</v>
      </c>
      <c r="F1310" t="s">
        <v>503</v>
      </c>
      <c r="G1310" s="2">
        <v>111000</v>
      </c>
      <c r="H1310" s="2">
        <v>3</v>
      </c>
      <c r="I1310" s="4">
        <v>0</v>
      </c>
      <c r="J1310" s="2">
        <v>333000</v>
      </c>
    </row>
    <row r="1311" spans="1:10" ht="19.5" customHeight="1" x14ac:dyDescent="0.3">
      <c r="A1311" s="10" t="s">
        <v>667</v>
      </c>
      <c r="B1311" s="10" t="s">
        <v>241</v>
      </c>
      <c r="C1311" s="10" t="s">
        <v>74</v>
      </c>
      <c r="D1311" s="3">
        <v>42857</v>
      </c>
      <c r="E1311" t="s">
        <v>69</v>
      </c>
      <c r="F1311" t="s">
        <v>531</v>
      </c>
      <c r="G1311" s="2">
        <v>333700</v>
      </c>
      <c r="H1311" s="2">
        <v>5</v>
      </c>
      <c r="I1311" s="4">
        <v>0.05</v>
      </c>
      <c r="J1311" s="2">
        <v>1585075</v>
      </c>
    </row>
    <row r="1312" spans="1:10" ht="19.5" customHeight="1" x14ac:dyDescent="0.3">
      <c r="A1312" s="10" t="s">
        <v>668</v>
      </c>
      <c r="B1312" s="10" t="s">
        <v>130</v>
      </c>
      <c r="C1312" s="10" t="s">
        <v>65</v>
      </c>
      <c r="D1312" s="3">
        <v>42857</v>
      </c>
      <c r="E1312" t="s">
        <v>69</v>
      </c>
      <c r="F1312" t="s">
        <v>506</v>
      </c>
      <c r="G1312" s="2">
        <v>108000</v>
      </c>
      <c r="H1312" s="2">
        <v>7</v>
      </c>
      <c r="I1312" s="4">
        <v>0</v>
      </c>
      <c r="J1312" s="2">
        <v>756000</v>
      </c>
    </row>
    <row r="1313" spans="1:10" ht="19.5" customHeight="1" x14ac:dyDescent="0.3">
      <c r="A1313" s="10" t="s">
        <v>668</v>
      </c>
      <c r="B1313" s="10" t="s">
        <v>130</v>
      </c>
      <c r="C1313" s="10" t="s">
        <v>65</v>
      </c>
      <c r="D1313" s="3">
        <v>42857</v>
      </c>
      <c r="E1313" t="s">
        <v>69</v>
      </c>
      <c r="F1313" t="s">
        <v>549</v>
      </c>
      <c r="G1313" s="2">
        <v>471700</v>
      </c>
      <c r="H1313" s="2">
        <v>5</v>
      </c>
      <c r="I1313" s="4">
        <v>0.1</v>
      </c>
      <c r="J1313" s="2">
        <v>2122650</v>
      </c>
    </row>
    <row r="1314" spans="1:10" ht="19.5" customHeight="1" x14ac:dyDescent="0.3">
      <c r="A1314" s="10" t="s">
        <v>668</v>
      </c>
      <c r="B1314" s="10" t="s">
        <v>130</v>
      </c>
      <c r="C1314" s="10" t="s">
        <v>65</v>
      </c>
      <c r="D1314" s="3">
        <v>42857</v>
      </c>
      <c r="E1314" t="s">
        <v>69</v>
      </c>
      <c r="F1314" t="s">
        <v>516</v>
      </c>
      <c r="G1314" s="2">
        <v>573600</v>
      </c>
      <c r="H1314" s="2">
        <v>2</v>
      </c>
      <c r="I1314" s="4">
        <v>0.05</v>
      </c>
      <c r="J1314" s="2">
        <v>1089840</v>
      </c>
    </row>
    <row r="1315" spans="1:10" ht="19.5" customHeight="1" x14ac:dyDescent="0.3">
      <c r="A1315" s="10" t="s">
        <v>669</v>
      </c>
      <c r="B1315" s="10" t="s">
        <v>257</v>
      </c>
      <c r="C1315" s="10" t="s">
        <v>56</v>
      </c>
      <c r="D1315" s="3">
        <v>42858</v>
      </c>
      <c r="E1315" t="s">
        <v>63</v>
      </c>
      <c r="F1315" t="s">
        <v>88</v>
      </c>
      <c r="G1315" s="2">
        <v>23200</v>
      </c>
      <c r="H1315" s="2">
        <v>8</v>
      </c>
      <c r="I1315" s="4">
        <v>0.05</v>
      </c>
      <c r="J1315" s="2">
        <v>176320</v>
      </c>
    </row>
    <row r="1316" spans="1:10" ht="19.5" customHeight="1" x14ac:dyDescent="0.3">
      <c r="A1316" s="10" t="s">
        <v>669</v>
      </c>
      <c r="B1316" s="10" t="s">
        <v>257</v>
      </c>
      <c r="C1316" s="10" t="s">
        <v>56</v>
      </c>
      <c r="D1316" s="3">
        <v>42858</v>
      </c>
      <c r="E1316" t="s">
        <v>79</v>
      </c>
      <c r="F1316" t="s">
        <v>517</v>
      </c>
      <c r="G1316" s="2">
        <v>102000</v>
      </c>
      <c r="H1316" s="2">
        <v>5</v>
      </c>
      <c r="I1316" s="4">
        <v>0.05</v>
      </c>
      <c r="J1316" s="2">
        <v>484500</v>
      </c>
    </row>
    <row r="1317" spans="1:10" ht="19.5" customHeight="1" x14ac:dyDescent="0.3">
      <c r="A1317" s="10" t="s">
        <v>669</v>
      </c>
      <c r="B1317" s="10" t="s">
        <v>257</v>
      </c>
      <c r="C1317" s="10" t="s">
        <v>56</v>
      </c>
      <c r="D1317" s="3">
        <v>42858</v>
      </c>
      <c r="E1317" t="s">
        <v>69</v>
      </c>
      <c r="F1317" t="s">
        <v>531</v>
      </c>
      <c r="G1317" s="2">
        <v>301300</v>
      </c>
      <c r="H1317" s="2">
        <v>5</v>
      </c>
      <c r="I1317" s="4">
        <v>0.05</v>
      </c>
      <c r="J1317" s="2">
        <v>1431175</v>
      </c>
    </row>
    <row r="1318" spans="1:10" ht="19.5" customHeight="1" x14ac:dyDescent="0.3">
      <c r="A1318" s="10" t="s">
        <v>669</v>
      </c>
      <c r="B1318" s="10" t="s">
        <v>257</v>
      </c>
      <c r="C1318" s="10" t="s">
        <v>56</v>
      </c>
      <c r="D1318" s="3">
        <v>42858</v>
      </c>
      <c r="E1318" t="s">
        <v>63</v>
      </c>
      <c r="F1318" t="s">
        <v>85</v>
      </c>
      <c r="G1318" s="2">
        <v>5900</v>
      </c>
      <c r="H1318" s="2">
        <v>5</v>
      </c>
      <c r="I1318" s="4">
        <v>0.05</v>
      </c>
      <c r="J1318" s="2">
        <v>28025</v>
      </c>
    </row>
    <row r="1319" spans="1:10" ht="19.5" customHeight="1" x14ac:dyDescent="0.3">
      <c r="A1319" s="10" t="s">
        <v>670</v>
      </c>
      <c r="B1319" s="10" t="s">
        <v>294</v>
      </c>
      <c r="C1319" s="10" t="s">
        <v>100</v>
      </c>
      <c r="D1319" s="3">
        <v>42858</v>
      </c>
      <c r="E1319" t="s">
        <v>69</v>
      </c>
      <c r="F1319" t="s">
        <v>75</v>
      </c>
      <c r="G1319" s="2">
        <v>161000</v>
      </c>
      <c r="H1319" s="2">
        <v>3</v>
      </c>
      <c r="I1319" s="4">
        <v>0</v>
      </c>
      <c r="J1319" s="2">
        <v>483000</v>
      </c>
    </row>
    <row r="1320" spans="1:10" ht="19.5" customHeight="1" x14ac:dyDescent="0.3">
      <c r="A1320" s="10" t="s">
        <v>670</v>
      </c>
      <c r="B1320" s="10" t="s">
        <v>294</v>
      </c>
      <c r="C1320" s="10" t="s">
        <v>100</v>
      </c>
      <c r="D1320" s="3">
        <v>42858</v>
      </c>
      <c r="E1320" t="s">
        <v>63</v>
      </c>
      <c r="F1320" t="s">
        <v>179</v>
      </c>
      <c r="G1320" s="2">
        <v>30000</v>
      </c>
      <c r="H1320" s="2">
        <v>1</v>
      </c>
      <c r="I1320" s="4">
        <v>0</v>
      </c>
      <c r="J1320" s="2">
        <v>30000</v>
      </c>
    </row>
    <row r="1321" spans="1:10" ht="19.5" customHeight="1" x14ac:dyDescent="0.3">
      <c r="A1321" s="10" t="s">
        <v>670</v>
      </c>
      <c r="B1321" s="10" t="s">
        <v>294</v>
      </c>
      <c r="C1321" s="10" t="s">
        <v>100</v>
      </c>
      <c r="D1321" s="3">
        <v>42858</v>
      </c>
      <c r="E1321" t="s">
        <v>69</v>
      </c>
      <c r="F1321" t="s">
        <v>506</v>
      </c>
      <c r="G1321" s="2">
        <v>117000</v>
      </c>
      <c r="H1321" s="2">
        <v>2</v>
      </c>
      <c r="I1321" s="4">
        <v>0</v>
      </c>
      <c r="J1321" s="2">
        <v>234000</v>
      </c>
    </row>
    <row r="1322" spans="1:10" ht="19.5" customHeight="1" x14ac:dyDescent="0.3">
      <c r="A1322" s="10" t="s">
        <v>671</v>
      </c>
      <c r="B1322" s="10" t="s">
        <v>195</v>
      </c>
      <c r="C1322" s="10" t="s">
        <v>83</v>
      </c>
      <c r="D1322" s="3">
        <v>42859</v>
      </c>
      <c r="E1322" t="s">
        <v>77</v>
      </c>
      <c r="F1322" t="s">
        <v>526</v>
      </c>
      <c r="G1322" s="2">
        <v>64200</v>
      </c>
      <c r="H1322" s="2">
        <v>6</v>
      </c>
      <c r="I1322" s="4">
        <v>0.05</v>
      </c>
      <c r="J1322" s="2">
        <v>365940</v>
      </c>
    </row>
    <row r="1323" spans="1:10" ht="19.5" customHeight="1" x14ac:dyDescent="0.3">
      <c r="A1323" s="10" t="s">
        <v>671</v>
      </c>
      <c r="B1323" s="10" t="s">
        <v>195</v>
      </c>
      <c r="C1323" s="10" t="s">
        <v>83</v>
      </c>
      <c r="D1323" s="3">
        <v>42859</v>
      </c>
      <c r="E1323" t="s">
        <v>69</v>
      </c>
      <c r="F1323" t="s">
        <v>506</v>
      </c>
      <c r="G1323" s="2">
        <v>110000</v>
      </c>
      <c r="H1323" s="2">
        <v>4</v>
      </c>
      <c r="I1323" s="4">
        <v>0.05</v>
      </c>
      <c r="J1323" s="2">
        <v>418000</v>
      </c>
    </row>
    <row r="1324" spans="1:10" ht="19.5" customHeight="1" x14ac:dyDescent="0.3">
      <c r="A1324" s="10" t="s">
        <v>671</v>
      </c>
      <c r="B1324" s="10" t="s">
        <v>195</v>
      </c>
      <c r="C1324" s="10" t="s">
        <v>83</v>
      </c>
      <c r="D1324" s="3">
        <v>42859</v>
      </c>
      <c r="E1324" t="s">
        <v>77</v>
      </c>
      <c r="F1324" t="s">
        <v>102</v>
      </c>
      <c r="G1324" s="2">
        <v>133800</v>
      </c>
      <c r="H1324" s="2">
        <v>9</v>
      </c>
      <c r="I1324" s="4">
        <v>0.05</v>
      </c>
      <c r="J1324" s="2">
        <v>1143990</v>
      </c>
    </row>
    <row r="1325" spans="1:10" ht="19.5" customHeight="1" x14ac:dyDescent="0.3">
      <c r="A1325" s="10" t="s">
        <v>672</v>
      </c>
      <c r="B1325" s="10" t="s">
        <v>82</v>
      </c>
      <c r="C1325" s="10" t="s">
        <v>83</v>
      </c>
      <c r="D1325" s="3">
        <v>42860</v>
      </c>
      <c r="E1325" t="s">
        <v>79</v>
      </c>
      <c r="F1325" t="s">
        <v>97</v>
      </c>
      <c r="G1325" s="2">
        <v>87700</v>
      </c>
      <c r="H1325" s="2">
        <v>5</v>
      </c>
      <c r="I1325" s="4">
        <v>0</v>
      </c>
      <c r="J1325" s="2">
        <v>438500</v>
      </c>
    </row>
    <row r="1326" spans="1:10" ht="19.5" customHeight="1" x14ac:dyDescent="0.3">
      <c r="A1326" s="10" t="s">
        <v>672</v>
      </c>
      <c r="B1326" s="10" t="s">
        <v>82</v>
      </c>
      <c r="C1326" s="10" t="s">
        <v>83</v>
      </c>
      <c r="D1326" s="3">
        <v>42860</v>
      </c>
      <c r="E1326" t="s">
        <v>63</v>
      </c>
      <c r="F1326" t="s">
        <v>86</v>
      </c>
      <c r="G1326" s="2">
        <v>15000</v>
      </c>
      <c r="H1326" s="2">
        <v>8</v>
      </c>
      <c r="I1326" s="4">
        <v>0</v>
      </c>
      <c r="J1326" s="2">
        <v>120000</v>
      </c>
    </row>
    <row r="1327" spans="1:10" ht="19.5" customHeight="1" x14ac:dyDescent="0.3">
      <c r="A1327" s="10" t="s">
        <v>673</v>
      </c>
      <c r="B1327" s="10" t="s">
        <v>195</v>
      </c>
      <c r="C1327" s="10" t="s">
        <v>83</v>
      </c>
      <c r="D1327" s="3">
        <v>42860</v>
      </c>
      <c r="E1327" t="s">
        <v>69</v>
      </c>
      <c r="F1327" t="s">
        <v>539</v>
      </c>
      <c r="G1327" s="2">
        <v>286200</v>
      </c>
      <c r="H1327" s="2">
        <v>3</v>
      </c>
      <c r="I1327" s="4">
        <v>0.05</v>
      </c>
      <c r="J1327" s="2">
        <v>815670</v>
      </c>
    </row>
    <row r="1328" spans="1:10" ht="19.5" customHeight="1" x14ac:dyDescent="0.3">
      <c r="A1328" s="10" t="s">
        <v>674</v>
      </c>
      <c r="B1328" s="10" t="s">
        <v>38</v>
      </c>
      <c r="C1328" s="10" t="s">
        <v>106</v>
      </c>
      <c r="D1328" s="3">
        <v>42863</v>
      </c>
      <c r="E1328" t="s">
        <v>63</v>
      </c>
      <c r="F1328" t="s">
        <v>96</v>
      </c>
      <c r="G1328" s="2">
        <v>3000</v>
      </c>
      <c r="H1328" s="2">
        <v>1</v>
      </c>
      <c r="I1328" s="4">
        <v>0.05</v>
      </c>
      <c r="J1328" s="2">
        <v>2850</v>
      </c>
    </row>
    <row r="1329" spans="1:10" ht="19.5" customHeight="1" x14ac:dyDescent="0.3">
      <c r="A1329" s="10" t="s">
        <v>674</v>
      </c>
      <c r="B1329" s="10" t="s">
        <v>38</v>
      </c>
      <c r="C1329" s="10" t="s">
        <v>106</v>
      </c>
      <c r="D1329" s="3">
        <v>42863</v>
      </c>
      <c r="E1329" t="s">
        <v>63</v>
      </c>
      <c r="F1329" t="s">
        <v>88</v>
      </c>
      <c r="G1329" s="2">
        <v>28900</v>
      </c>
      <c r="H1329" s="2">
        <v>4</v>
      </c>
      <c r="I1329" s="4">
        <v>0.05</v>
      </c>
      <c r="J1329" s="2">
        <v>109820</v>
      </c>
    </row>
    <row r="1330" spans="1:10" ht="19.5" customHeight="1" x14ac:dyDescent="0.3">
      <c r="A1330" s="10" t="s">
        <v>674</v>
      </c>
      <c r="B1330" s="10" t="s">
        <v>38</v>
      </c>
      <c r="C1330" s="10" t="s">
        <v>106</v>
      </c>
      <c r="D1330" s="3">
        <v>42863</v>
      </c>
      <c r="E1330" t="s">
        <v>76</v>
      </c>
      <c r="F1330" t="s">
        <v>575</v>
      </c>
      <c r="G1330" s="2">
        <v>194700</v>
      </c>
      <c r="H1330" s="2">
        <v>5</v>
      </c>
      <c r="I1330" s="4">
        <v>0.05</v>
      </c>
      <c r="J1330" s="2">
        <v>924825</v>
      </c>
    </row>
    <row r="1331" spans="1:10" ht="19.5" customHeight="1" x14ac:dyDescent="0.3">
      <c r="A1331" s="10" t="s">
        <v>675</v>
      </c>
      <c r="B1331" s="10" t="s">
        <v>315</v>
      </c>
      <c r="C1331" s="10" t="s">
        <v>74</v>
      </c>
      <c r="D1331" s="3">
        <v>42863</v>
      </c>
      <c r="E1331" t="s">
        <v>69</v>
      </c>
      <c r="F1331" t="s">
        <v>519</v>
      </c>
      <c r="G1331" s="2">
        <v>178300</v>
      </c>
      <c r="H1331" s="2">
        <v>2</v>
      </c>
      <c r="I1331" s="4">
        <v>0</v>
      </c>
      <c r="J1331" s="2">
        <v>356600</v>
      </c>
    </row>
    <row r="1332" spans="1:10" ht="19.5" customHeight="1" x14ac:dyDescent="0.3">
      <c r="A1332" s="10" t="s">
        <v>675</v>
      </c>
      <c r="B1332" s="10" t="s">
        <v>315</v>
      </c>
      <c r="C1332" s="10" t="s">
        <v>74</v>
      </c>
      <c r="D1332" s="3">
        <v>42863</v>
      </c>
      <c r="E1332" t="s">
        <v>79</v>
      </c>
      <c r="F1332" t="s">
        <v>98</v>
      </c>
      <c r="G1332" s="2">
        <v>412700</v>
      </c>
      <c r="H1332" s="2">
        <v>3</v>
      </c>
      <c r="I1332" s="4">
        <v>0.05</v>
      </c>
      <c r="J1332" s="2">
        <v>1176195</v>
      </c>
    </row>
    <row r="1333" spans="1:10" ht="19.5" customHeight="1" x14ac:dyDescent="0.3">
      <c r="A1333" s="10" t="s">
        <v>675</v>
      </c>
      <c r="B1333" s="10" t="s">
        <v>315</v>
      </c>
      <c r="C1333" s="10" t="s">
        <v>74</v>
      </c>
      <c r="D1333" s="3">
        <v>42863</v>
      </c>
      <c r="E1333" t="s">
        <v>77</v>
      </c>
      <c r="F1333" t="s">
        <v>529</v>
      </c>
      <c r="G1333" s="2">
        <v>169900</v>
      </c>
      <c r="H1333" s="2">
        <v>6</v>
      </c>
      <c r="I1333" s="4">
        <v>0.05</v>
      </c>
      <c r="J1333" s="2">
        <v>968430</v>
      </c>
    </row>
    <row r="1334" spans="1:10" ht="19.5" customHeight="1" x14ac:dyDescent="0.3">
      <c r="A1334" s="10" t="s">
        <v>676</v>
      </c>
      <c r="B1334" s="10" t="s">
        <v>491</v>
      </c>
      <c r="C1334" s="10" t="s">
        <v>56</v>
      </c>
      <c r="D1334" s="3">
        <v>42864</v>
      </c>
      <c r="E1334" t="s">
        <v>77</v>
      </c>
      <c r="F1334" t="s">
        <v>529</v>
      </c>
      <c r="G1334" s="2">
        <v>167000</v>
      </c>
      <c r="H1334" s="2">
        <v>1</v>
      </c>
      <c r="I1334" s="4">
        <v>0</v>
      </c>
      <c r="J1334" s="2">
        <v>167000</v>
      </c>
    </row>
    <row r="1335" spans="1:10" ht="19.5" customHeight="1" x14ac:dyDescent="0.3">
      <c r="A1335" s="10" t="s">
        <v>676</v>
      </c>
      <c r="B1335" s="10" t="s">
        <v>491</v>
      </c>
      <c r="C1335" s="10" t="s">
        <v>56</v>
      </c>
      <c r="D1335" s="3">
        <v>42864</v>
      </c>
      <c r="E1335" t="s">
        <v>69</v>
      </c>
      <c r="F1335" t="s">
        <v>71</v>
      </c>
      <c r="G1335" s="2">
        <v>69000</v>
      </c>
      <c r="H1335" s="2">
        <v>5</v>
      </c>
      <c r="I1335" s="4">
        <v>0</v>
      </c>
      <c r="J1335" s="2">
        <v>345000</v>
      </c>
    </row>
    <row r="1336" spans="1:10" ht="19.5" customHeight="1" x14ac:dyDescent="0.3">
      <c r="A1336" s="10" t="s">
        <v>677</v>
      </c>
      <c r="B1336" s="10" t="s">
        <v>146</v>
      </c>
      <c r="C1336" s="10" t="s">
        <v>90</v>
      </c>
      <c r="D1336" s="3">
        <v>42865</v>
      </c>
      <c r="E1336" t="s">
        <v>63</v>
      </c>
      <c r="F1336" t="s">
        <v>85</v>
      </c>
      <c r="G1336" s="2">
        <v>5000</v>
      </c>
      <c r="H1336" s="2">
        <v>6</v>
      </c>
      <c r="I1336" s="4">
        <v>0.05</v>
      </c>
      <c r="J1336" s="2">
        <v>28500</v>
      </c>
    </row>
    <row r="1337" spans="1:10" ht="19.5" customHeight="1" x14ac:dyDescent="0.3">
      <c r="A1337" s="10" t="s">
        <v>677</v>
      </c>
      <c r="B1337" s="10" t="s">
        <v>146</v>
      </c>
      <c r="C1337" s="10" t="s">
        <v>90</v>
      </c>
      <c r="D1337" s="3">
        <v>42865</v>
      </c>
      <c r="E1337" t="s">
        <v>77</v>
      </c>
      <c r="F1337" t="s">
        <v>553</v>
      </c>
      <c r="G1337" s="2">
        <v>4000</v>
      </c>
      <c r="H1337" s="2">
        <v>3</v>
      </c>
      <c r="I1337" s="4">
        <v>0.05</v>
      </c>
      <c r="J1337" s="2">
        <v>11400</v>
      </c>
    </row>
    <row r="1338" spans="1:10" ht="19.5" customHeight="1" x14ac:dyDescent="0.3">
      <c r="A1338" s="10" t="s">
        <v>678</v>
      </c>
      <c r="B1338" s="10" t="s">
        <v>6</v>
      </c>
      <c r="C1338" s="10" t="s">
        <v>83</v>
      </c>
      <c r="D1338" s="3">
        <v>42865</v>
      </c>
      <c r="E1338" t="s">
        <v>59</v>
      </c>
      <c r="F1338" t="s">
        <v>508</v>
      </c>
      <c r="G1338" s="2">
        <v>51200</v>
      </c>
      <c r="H1338" s="2">
        <v>10</v>
      </c>
      <c r="I1338" s="4">
        <v>0</v>
      </c>
      <c r="J1338" s="2">
        <v>512000</v>
      </c>
    </row>
    <row r="1339" spans="1:10" ht="19.5" customHeight="1" x14ac:dyDescent="0.3">
      <c r="A1339" s="10" t="s">
        <v>678</v>
      </c>
      <c r="B1339" s="10" t="s">
        <v>6</v>
      </c>
      <c r="C1339" s="10" t="s">
        <v>83</v>
      </c>
      <c r="D1339" s="3">
        <v>42865</v>
      </c>
      <c r="E1339" t="s">
        <v>63</v>
      </c>
      <c r="F1339" t="s">
        <v>66</v>
      </c>
      <c r="G1339" s="2">
        <v>3500</v>
      </c>
      <c r="H1339" s="2">
        <v>9</v>
      </c>
      <c r="I1339" s="4">
        <v>0</v>
      </c>
      <c r="J1339" s="2">
        <v>31500</v>
      </c>
    </row>
    <row r="1340" spans="1:10" ht="19.5" customHeight="1" x14ac:dyDescent="0.3">
      <c r="A1340" s="10" t="s">
        <v>679</v>
      </c>
      <c r="B1340" s="10" t="s">
        <v>680</v>
      </c>
      <c r="C1340" s="10" t="s">
        <v>65</v>
      </c>
      <c r="D1340" s="3">
        <v>42866</v>
      </c>
      <c r="E1340" t="s">
        <v>77</v>
      </c>
      <c r="F1340" t="s">
        <v>526</v>
      </c>
      <c r="G1340" s="2">
        <v>80000</v>
      </c>
      <c r="H1340" s="2">
        <v>7</v>
      </c>
      <c r="I1340" s="4">
        <v>0</v>
      </c>
      <c r="J1340" s="2">
        <v>560000</v>
      </c>
    </row>
    <row r="1341" spans="1:10" ht="19.5" customHeight="1" x14ac:dyDescent="0.3">
      <c r="A1341" s="10" t="s">
        <v>681</v>
      </c>
      <c r="B1341" s="10" t="s">
        <v>6</v>
      </c>
      <c r="C1341" s="10" t="s">
        <v>83</v>
      </c>
      <c r="D1341" s="3">
        <v>42866</v>
      </c>
      <c r="E1341" t="s">
        <v>69</v>
      </c>
      <c r="F1341" t="s">
        <v>70</v>
      </c>
      <c r="G1341" s="2">
        <v>90700</v>
      </c>
      <c r="H1341" s="2">
        <v>8</v>
      </c>
      <c r="I1341" s="4">
        <v>0</v>
      </c>
      <c r="J1341" s="2">
        <v>725600</v>
      </c>
    </row>
    <row r="1342" spans="1:10" ht="19.5" customHeight="1" x14ac:dyDescent="0.3">
      <c r="A1342" s="10" t="s">
        <v>681</v>
      </c>
      <c r="B1342" s="10" t="s">
        <v>6</v>
      </c>
      <c r="C1342" s="10" t="s">
        <v>83</v>
      </c>
      <c r="D1342" s="3">
        <v>42866</v>
      </c>
      <c r="E1342" t="s">
        <v>69</v>
      </c>
      <c r="F1342" t="s">
        <v>539</v>
      </c>
      <c r="G1342" s="2">
        <v>315700</v>
      </c>
      <c r="H1342" s="2">
        <v>2</v>
      </c>
      <c r="I1342" s="4">
        <v>0</v>
      </c>
      <c r="J1342" s="2">
        <v>631400</v>
      </c>
    </row>
    <row r="1343" spans="1:10" ht="19.5" customHeight="1" x14ac:dyDescent="0.3">
      <c r="A1343" s="10" t="s">
        <v>682</v>
      </c>
      <c r="B1343" s="10" t="s">
        <v>32</v>
      </c>
      <c r="C1343" s="10" t="s">
        <v>90</v>
      </c>
      <c r="D1343" s="3">
        <v>42867</v>
      </c>
      <c r="E1343" t="s">
        <v>69</v>
      </c>
      <c r="F1343" t="s">
        <v>506</v>
      </c>
      <c r="G1343" s="2">
        <v>113000</v>
      </c>
      <c r="H1343" s="2">
        <v>7</v>
      </c>
      <c r="I1343" s="4">
        <v>0.05</v>
      </c>
      <c r="J1343" s="2">
        <v>751450</v>
      </c>
    </row>
    <row r="1344" spans="1:10" ht="19.5" customHeight="1" x14ac:dyDescent="0.3">
      <c r="A1344" s="10" t="s">
        <v>682</v>
      </c>
      <c r="B1344" s="10" t="s">
        <v>32</v>
      </c>
      <c r="C1344" s="10" t="s">
        <v>90</v>
      </c>
      <c r="D1344" s="3">
        <v>42867</v>
      </c>
      <c r="E1344" t="s">
        <v>63</v>
      </c>
      <c r="F1344" t="s">
        <v>85</v>
      </c>
      <c r="G1344" s="2">
        <v>6100</v>
      </c>
      <c r="H1344" s="2">
        <v>6</v>
      </c>
      <c r="I1344" s="4">
        <v>0.05</v>
      </c>
      <c r="J1344" s="2">
        <v>34770</v>
      </c>
    </row>
    <row r="1345" spans="1:10" ht="19.5" customHeight="1" x14ac:dyDescent="0.3">
      <c r="A1345" s="10" t="s">
        <v>682</v>
      </c>
      <c r="B1345" s="10" t="s">
        <v>32</v>
      </c>
      <c r="C1345" s="10" t="s">
        <v>90</v>
      </c>
      <c r="D1345" s="3">
        <v>42867</v>
      </c>
      <c r="E1345" t="s">
        <v>69</v>
      </c>
      <c r="F1345" t="s">
        <v>519</v>
      </c>
      <c r="G1345" s="2">
        <v>147300</v>
      </c>
      <c r="H1345" s="2">
        <v>3</v>
      </c>
      <c r="I1345" s="4">
        <v>0.05</v>
      </c>
      <c r="J1345" s="2">
        <v>419805</v>
      </c>
    </row>
    <row r="1346" spans="1:10" ht="19.5" customHeight="1" x14ac:dyDescent="0.3">
      <c r="A1346" s="10" t="s">
        <v>682</v>
      </c>
      <c r="B1346" s="10" t="s">
        <v>32</v>
      </c>
      <c r="C1346" s="10" t="s">
        <v>90</v>
      </c>
      <c r="D1346" s="3">
        <v>42867</v>
      </c>
      <c r="E1346" t="s">
        <v>69</v>
      </c>
      <c r="F1346" t="s">
        <v>519</v>
      </c>
      <c r="G1346" s="2">
        <v>141100</v>
      </c>
      <c r="H1346" s="2">
        <v>1</v>
      </c>
      <c r="I1346" s="4">
        <v>0.05</v>
      </c>
      <c r="J1346" s="2">
        <v>134045</v>
      </c>
    </row>
    <row r="1347" spans="1:10" ht="19.5" customHeight="1" x14ac:dyDescent="0.3">
      <c r="A1347" s="10" t="s">
        <v>683</v>
      </c>
      <c r="B1347" s="10" t="s">
        <v>227</v>
      </c>
      <c r="C1347" s="10" t="s">
        <v>100</v>
      </c>
      <c r="D1347" s="3">
        <v>42870</v>
      </c>
      <c r="E1347" t="s">
        <v>76</v>
      </c>
      <c r="F1347" t="s">
        <v>24</v>
      </c>
      <c r="G1347" s="2">
        <v>171800</v>
      </c>
      <c r="H1347" s="2">
        <v>4</v>
      </c>
      <c r="I1347" s="4">
        <v>0.05</v>
      </c>
      <c r="J1347" s="2">
        <v>652840</v>
      </c>
    </row>
    <row r="1348" spans="1:10" ht="19.5" customHeight="1" x14ac:dyDescent="0.3">
      <c r="A1348" s="10" t="s">
        <v>684</v>
      </c>
      <c r="B1348" s="10" t="s">
        <v>278</v>
      </c>
      <c r="C1348" s="10" t="s">
        <v>56</v>
      </c>
      <c r="D1348" s="3">
        <v>42870</v>
      </c>
      <c r="E1348" t="s">
        <v>63</v>
      </c>
      <c r="F1348" t="s">
        <v>88</v>
      </c>
      <c r="G1348" s="2">
        <v>25300</v>
      </c>
      <c r="H1348" s="2">
        <v>1</v>
      </c>
      <c r="I1348" s="4">
        <v>0</v>
      </c>
      <c r="J1348" s="2">
        <v>25300</v>
      </c>
    </row>
    <row r="1349" spans="1:10" ht="19.5" customHeight="1" x14ac:dyDescent="0.3">
      <c r="A1349" s="10" t="s">
        <v>684</v>
      </c>
      <c r="B1349" s="10" t="s">
        <v>278</v>
      </c>
      <c r="C1349" s="10" t="s">
        <v>56</v>
      </c>
      <c r="D1349" s="3">
        <v>42870</v>
      </c>
      <c r="E1349" t="s">
        <v>79</v>
      </c>
      <c r="F1349" t="s">
        <v>517</v>
      </c>
      <c r="G1349" s="2">
        <v>92700</v>
      </c>
      <c r="H1349" s="2">
        <v>7</v>
      </c>
      <c r="I1349" s="4">
        <v>0</v>
      </c>
      <c r="J1349" s="2">
        <v>648900</v>
      </c>
    </row>
    <row r="1350" spans="1:10" ht="19.5" customHeight="1" x14ac:dyDescent="0.3">
      <c r="A1350" s="10" t="s">
        <v>684</v>
      </c>
      <c r="B1350" s="10" t="s">
        <v>278</v>
      </c>
      <c r="C1350" s="10" t="s">
        <v>56</v>
      </c>
      <c r="D1350" s="3">
        <v>42870</v>
      </c>
      <c r="E1350" t="s">
        <v>63</v>
      </c>
      <c r="F1350" t="s">
        <v>66</v>
      </c>
      <c r="G1350" s="2">
        <v>3200</v>
      </c>
      <c r="H1350" s="2">
        <v>1</v>
      </c>
      <c r="I1350" s="4">
        <v>0</v>
      </c>
      <c r="J1350" s="2">
        <v>3200</v>
      </c>
    </row>
    <row r="1351" spans="1:10" ht="19.5" customHeight="1" x14ac:dyDescent="0.3">
      <c r="A1351" s="10" t="s">
        <v>685</v>
      </c>
      <c r="B1351" s="10" t="s">
        <v>227</v>
      </c>
      <c r="C1351" s="10" t="s">
        <v>100</v>
      </c>
      <c r="D1351" s="3">
        <v>42871</v>
      </c>
      <c r="E1351" t="s">
        <v>76</v>
      </c>
      <c r="F1351" t="s">
        <v>510</v>
      </c>
      <c r="G1351" s="2">
        <v>99000</v>
      </c>
      <c r="H1351" s="2">
        <v>9</v>
      </c>
      <c r="I1351" s="4">
        <v>0.05</v>
      </c>
      <c r="J1351" s="2">
        <v>846450</v>
      </c>
    </row>
    <row r="1352" spans="1:10" ht="19.5" customHeight="1" x14ac:dyDescent="0.3">
      <c r="A1352" s="10" t="s">
        <v>686</v>
      </c>
      <c r="B1352" s="10" t="s">
        <v>505</v>
      </c>
      <c r="C1352" s="10" t="s">
        <v>74</v>
      </c>
      <c r="D1352" s="3">
        <v>42871</v>
      </c>
      <c r="E1352" t="s">
        <v>77</v>
      </c>
      <c r="F1352" t="s">
        <v>526</v>
      </c>
      <c r="G1352" s="2">
        <v>67600</v>
      </c>
      <c r="H1352" s="2">
        <v>6</v>
      </c>
      <c r="I1352" s="4">
        <v>0</v>
      </c>
      <c r="J1352" s="2">
        <v>405600</v>
      </c>
    </row>
    <row r="1353" spans="1:10" ht="19.5" customHeight="1" x14ac:dyDescent="0.3">
      <c r="A1353" s="10" t="s">
        <v>687</v>
      </c>
      <c r="B1353" s="10" t="s">
        <v>34</v>
      </c>
      <c r="C1353" s="10" t="s">
        <v>90</v>
      </c>
      <c r="D1353" s="3">
        <v>42872</v>
      </c>
      <c r="E1353" t="s">
        <v>69</v>
      </c>
      <c r="F1353" t="s">
        <v>506</v>
      </c>
      <c r="G1353" s="2">
        <v>107000</v>
      </c>
      <c r="H1353" s="2">
        <v>8</v>
      </c>
      <c r="I1353" s="4">
        <v>0.05</v>
      </c>
      <c r="J1353" s="2">
        <v>813200</v>
      </c>
    </row>
    <row r="1354" spans="1:10" ht="19.5" customHeight="1" x14ac:dyDescent="0.3">
      <c r="A1354" s="10" t="s">
        <v>687</v>
      </c>
      <c r="B1354" s="10" t="s">
        <v>34</v>
      </c>
      <c r="C1354" s="10" t="s">
        <v>90</v>
      </c>
      <c r="D1354" s="3">
        <v>42872</v>
      </c>
      <c r="E1354" t="s">
        <v>69</v>
      </c>
      <c r="F1354" t="s">
        <v>70</v>
      </c>
      <c r="G1354" s="2">
        <v>98300</v>
      </c>
      <c r="H1354" s="2">
        <v>8</v>
      </c>
      <c r="I1354" s="4">
        <v>0.05</v>
      </c>
      <c r="J1354" s="2">
        <v>747080</v>
      </c>
    </row>
    <row r="1355" spans="1:10" ht="19.5" customHeight="1" x14ac:dyDescent="0.3">
      <c r="A1355" s="10" t="s">
        <v>687</v>
      </c>
      <c r="B1355" s="10" t="s">
        <v>34</v>
      </c>
      <c r="C1355" s="10" t="s">
        <v>90</v>
      </c>
      <c r="D1355" s="3">
        <v>42872</v>
      </c>
      <c r="E1355" t="s">
        <v>60</v>
      </c>
      <c r="F1355" t="s">
        <v>533</v>
      </c>
      <c r="G1355" s="2">
        <v>100300</v>
      </c>
      <c r="H1355" s="2">
        <v>10</v>
      </c>
      <c r="I1355" s="4">
        <v>0.05</v>
      </c>
      <c r="J1355" s="2">
        <v>952850</v>
      </c>
    </row>
    <row r="1356" spans="1:10" ht="19.5" customHeight="1" x14ac:dyDescent="0.3">
      <c r="A1356" s="10" t="s">
        <v>687</v>
      </c>
      <c r="B1356" s="10" t="s">
        <v>34</v>
      </c>
      <c r="C1356" s="10" t="s">
        <v>90</v>
      </c>
      <c r="D1356" s="3">
        <v>42872</v>
      </c>
      <c r="E1356" t="s">
        <v>79</v>
      </c>
      <c r="F1356" t="s">
        <v>541</v>
      </c>
      <c r="G1356" s="2">
        <v>529600</v>
      </c>
      <c r="H1356" s="2">
        <v>2</v>
      </c>
      <c r="I1356" s="4">
        <v>0.05</v>
      </c>
      <c r="J1356" s="2">
        <v>1006240</v>
      </c>
    </row>
    <row r="1357" spans="1:10" ht="19.5" customHeight="1" x14ac:dyDescent="0.3">
      <c r="A1357" s="10" t="s">
        <v>688</v>
      </c>
      <c r="B1357" s="10" t="s">
        <v>82</v>
      </c>
      <c r="C1357" s="10" t="s">
        <v>83</v>
      </c>
      <c r="D1357" s="3">
        <v>42873</v>
      </c>
      <c r="E1357" t="s">
        <v>60</v>
      </c>
      <c r="F1357" t="s">
        <v>533</v>
      </c>
      <c r="G1357" s="2">
        <v>87600</v>
      </c>
      <c r="H1357" s="2">
        <v>7</v>
      </c>
      <c r="I1357" s="4">
        <v>0</v>
      </c>
      <c r="J1357" s="2">
        <v>613200</v>
      </c>
    </row>
    <row r="1358" spans="1:10" ht="19.5" customHeight="1" x14ac:dyDescent="0.3">
      <c r="A1358" s="10" t="s">
        <v>688</v>
      </c>
      <c r="B1358" s="10" t="s">
        <v>82</v>
      </c>
      <c r="C1358" s="10" t="s">
        <v>83</v>
      </c>
      <c r="D1358" s="3">
        <v>42873</v>
      </c>
      <c r="E1358" t="s">
        <v>59</v>
      </c>
      <c r="F1358" t="s">
        <v>10</v>
      </c>
      <c r="G1358" s="2">
        <v>102600</v>
      </c>
      <c r="H1358" s="2">
        <v>3</v>
      </c>
      <c r="I1358" s="4">
        <v>0.05</v>
      </c>
      <c r="J1358" s="2">
        <v>292410</v>
      </c>
    </row>
    <row r="1359" spans="1:10" ht="19.5" customHeight="1" x14ac:dyDescent="0.3">
      <c r="A1359" s="10" t="s">
        <v>688</v>
      </c>
      <c r="B1359" s="10" t="s">
        <v>82</v>
      </c>
      <c r="C1359" s="10" t="s">
        <v>83</v>
      </c>
      <c r="D1359" s="3">
        <v>42873</v>
      </c>
      <c r="E1359" t="s">
        <v>57</v>
      </c>
      <c r="F1359" t="s">
        <v>552</v>
      </c>
      <c r="G1359" s="2">
        <v>842400</v>
      </c>
      <c r="H1359" s="2">
        <v>1</v>
      </c>
      <c r="I1359" s="4">
        <v>0.05</v>
      </c>
      <c r="J1359" s="2">
        <v>800280</v>
      </c>
    </row>
    <row r="1360" spans="1:10" ht="19.5" customHeight="1" x14ac:dyDescent="0.3">
      <c r="A1360" s="10" t="s">
        <v>688</v>
      </c>
      <c r="B1360" s="10" t="s">
        <v>82</v>
      </c>
      <c r="C1360" s="10" t="s">
        <v>83</v>
      </c>
      <c r="D1360" s="3">
        <v>42873</v>
      </c>
      <c r="E1360" t="s">
        <v>63</v>
      </c>
      <c r="F1360" t="s">
        <v>113</v>
      </c>
      <c r="G1360" s="2">
        <v>16800</v>
      </c>
      <c r="H1360" s="2">
        <v>6</v>
      </c>
      <c r="I1360" s="4">
        <v>0.05</v>
      </c>
      <c r="J1360" s="2">
        <v>95760</v>
      </c>
    </row>
    <row r="1361" spans="1:10" ht="19.5" customHeight="1" x14ac:dyDescent="0.3">
      <c r="A1361" s="10" t="s">
        <v>689</v>
      </c>
      <c r="B1361" s="10" t="s">
        <v>223</v>
      </c>
      <c r="C1361" s="10" t="s">
        <v>224</v>
      </c>
      <c r="D1361" s="3">
        <v>42873</v>
      </c>
      <c r="E1361" t="s">
        <v>79</v>
      </c>
      <c r="F1361" t="s">
        <v>517</v>
      </c>
      <c r="G1361" s="2">
        <v>99900</v>
      </c>
      <c r="H1361" s="2">
        <v>5</v>
      </c>
      <c r="I1361" s="4">
        <v>0</v>
      </c>
      <c r="J1361" s="2">
        <v>499500</v>
      </c>
    </row>
    <row r="1362" spans="1:10" ht="19.5" customHeight="1" x14ac:dyDescent="0.3">
      <c r="A1362" s="10" t="s">
        <v>689</v>
      </c>
      <c r="B1362" s="10" t="s">
        <v>223</v>
      </c>
      <c r="C1362" s="10" t="s">
        <v>224</v>
      </c>
      <c r="D1362" s="3">
        <v>42873</v>
      </c>
      <c r="E1362" t="s">
        <v>69</v>
      </c>
      <c r="F1362" t="s">
        <v>506</v>
      </c>
      <c r="G1362" s="2">
        <v>113000</v>
      </c>
      <c r="H1362" s="2">
        <v>2</v>
      </c>
      <c r="I1362" s="4">
        <v>0</v>
      </c>
      <c r="J1362" s="2">
        <v>226000</v>
      </c>
    </row>
    <row r="1363" spans="1:10" ht="19.5" customHeight="1" x14ac:dyDescent="0.3">
      <c r="A1363" s="10" t="s">
        <v>689</v>
      </c>
      <c r="B1363" s="10" t="s">
        <v>223</v>
      </c>
      <c r="C1363" s="10" t="s">
        <v>224</v>
      </c>
      <c r="D1363" s="3">
        <v>42873</v>
      </c>
      <c r="E1363" t="s">
        <v>76</v>
      </c>
      <c r="F1363" t="s">
        <v>575</v>
      </c>
      <c r="G1363" s="2">
        <v>185200</v>
      </c>
      <c r="H1363" s="2">
        <v>8</v>
      </c>
      <c r="I1363" s="4">
        <v>0.05</v>
      </c>
      <c r="J1363" s="2">
        <v>1407520</v>
      </c>
    </row>
    <row r="1364" spans="1:10" ht="19.5" customHeight="1" x14ac:dyDescent="0.3">
      <c r="A1364" s="10" t="s">
        <v>689</v>
      </c>
      <c r="B1364" s="10" t="s">
        <v>223</v>
      </c>
      <c r="C1364" s="10" t="s">
        <v>224</v>
      </c>
      <c r="D1364" s="3">
        <v>42873</v>
      </c>
      <c r="E1364" t="s">
        <v>79</v>
      </c>
      <c r="F1364" t="s">
        <v>97</v>
      </c>
      <c r="G1364" s="2">
        <v>82000</v>
      </c>
      <c r="H1364" s="2">
        <v>7</v>
      </c>
      <c r="I1364" s="4">
        <v>0</v>
      </c>
      <c r="J1364" s="2">
        <v>574000</v>
      </c>
    </row>
    <row r="1365" spans="1:10" ht="19.5" customHeight="1" x14ac:dyDescent="0.3">
      <c r="A1365" s="10" t="s">
        <v>690</v>
      </c>
      <c r="B1365" s="10" t="s">
        <v>185</v>
      </c>
      <c r="C1365" s="10" t="s">
        <v>90</v>
      </c>
      <c r="D1365" s="3">
        <v>42874</v>
      </c>
      <c r="E1365" t="s">
        <v>63</v>
      </c>
      <c r="F1365" t="s">
        <v>85</v>
      </c>
      <c r="G1365" s="2">
        <v>6300</v>
      </c>
      <c r="H1365" s="2">
        <v>3</v>
      </c>
      <c r="I1365" s="4">
        <v>0.05</v>
      </c>
      <c r="J1365" s="2">
        <v>17955</v>
      </c>
    </row>
    <row r="1366" spans="1:10" ht="19.5" customHeight="1" x14ac:dyDescent="0.3">
      <c r="A1366" s="10" t="s">
        <v>690</v>
      </c>
      <c r="B1366" s="10" t="s">
        <v>185</v>
      </c>
      <c r="C1366" s="10" t="s">
        <v>90</v>
      </c>
      <c r="D1366" s="3">
        <v>42874</v>
      </c>
      <c r="E1366" t="s">
        <v>63</v>
      </c>
      <c r="F1366" t="s">
        <v>109</v>
      </c>
      <c r="G1366" s="2">
        <v>27600</v>
      </c>
      <c r="H1366" s="2">
        <v>2</v>
      </c>
      <c r="I1366" s="4">
        <v>0.05</v>
      </c>
      <c r="J1366" s="2">
        <v>52440</v>
      </c>
    </row>
    <row r="1367" spans="1:10" ht="19.5" customHeight="1" x14ac:dyDescent="0.3">
      <c r="A1367" s="10" t="s">
        <v>690</v>
      </c>
      <c r="B1367" s="10" t="s">
        <v>185</v>
      </c>
      <c r="C1367" s="10" t="s">
        <v>90</v>
      </c>
      <c r="D1367" s="3">
        <v>42874</v>
      </c>
      <c r="E1367" t="s">
        <v>77</v>
      </c>
      <c r="F1367" t="s">
        <v>526</v>
      </c>
      <c r="G1367" s="2">
        <v>80700</v>
      </c>
      <c r="H1367" s="2">
        <v>6</v>
      </c>
      <c r="I1367" s="4">
        <v>0.05</v>
      </c>
      <c r="J1367" s="2">
        <v>459990</v>
      </c>
    </row>
    <row r="1368" spans="1:10" ht="19.5" customHeight="1" x14ac:dyDescent="0.3">
      <c r="A1368" s="10" t="s">
        <v>691</v>
      </c>
      <c r="B1368" s="10" t="s">
        <v>172</v>
      </c>
      <c r="C1368" s="10" t="s">
        <v>106</v>
      </c>
      <c r="D1368" s="3">
        <v>42874</v>
      </c>
      <c r="E1368" t="s">
        <v>63</v>
      </c>
      <c r="F1368" t="s">
        <v>91</v>
      </c>
      <c r="G1368" s="2">
        <v>6200</v>
      </c>
      <c r="H1368" s="2">
        <v>5</v>
      </c>
      <c r="I1368" s="4">
        <v>0</v>
      </c>
      <c r="J1368" s="2">
        <v>31000</v>
      </c>
    </row>
    <row r="1369" spans="1:10" ht="19.5" customHeight="1" x14ac:dyDescent="0.3">
      <c r="A1369" s="10" t="s">
        <v>691</v>
      </c>
      <c r="B1369" s="10" t="s">
        <v>172</v>
      </c>
      <c r="C1369" s="10" t="s">
        <v>106</v>
      </c>
      <c r="D1369" s="3">
        <v>42874</v>
      </c>
      <c r="E1369" t="s">
        <v>60</v>
      </c>
      <c r="F1369" t="s">
        <v>533</v>
      </c>
      <c r="G1369" s="2">
        <v>89300</v>
      </c>
      <c r="H1369" s="2">
        <v>3</v>
      </c>
      <c r="I1369" s="4">
        <v>0</v>
      </c>
      <c r="J1369" s="2">
        <v>267900</v>
      </c>
    </row>
    <row r="1370" spans="1:10" ht="19.5" customHeight="1" x14ac:dyDescent="0.3">
      <c r="A1370" s="10" t="s">
        <v>691</v>
      </c>
      <c r="B1370" s="10" t="s">
        <v>172</v>
      </c>
      <c r="C1370" s="10" t="s">
        <v>106</v>
      </c>
      <c r="D1370" s="3">
        <v>42874</v>
      </c>
      <c r="E1370" t="s">
        <v>77</v>
      </c>
      <c r="F1370" t="s">
        <v>553</v>
      </c>
      <c r="G1370" s="2">
        <v>3500</v>
      </c>
      <c r="H1370" s="2">
        <v>9</v>
      </c>
      <c r="I1370" s="4">
        <v>0</v>
      </c>
      <c r="J1370" s="2">
        <v>31500</v>
      </c>
    </row>
    <row r="1371" spans="1:10" ht="19.5" customHeight="1" x14ac:dyDescent="0.3">
      <c r="A1371" s="10" t="s">
        <v>692</v>
      </c>
      <c r="B1371" s="10" t="s">
        <v>108</v>
      </c>
      <c r="C1371" s="10" t="s">
        <v>106</v>
      </c>
      <c r="D1371" s="3">
        <v>42877</v>
      </c>
      <c r="E1371" t="s">
        <v>76</v>
      </c>
      <c r="F1371" t="s">
        <v>46</v>
      </c>
      <c r="G1371" s="2">
        <v>79700</v>
      </c>
      <c r="H1371" s="2">
        <v>5</v>
      </c>
      <c r="I1371" s="4">
        <v>0.05</v>
      </c>
      <c r="J1371" s="2">
        <v>378575</v>
      </c>
    </row>
    <row r="1372" spans="1:10" ht="19.5" customHeight="1" x14ac:dyDescent="0.3">
      <c r="A1372" s="10" t="s">
        <v>692</v>
      </c>
      <c r="B1372" s="10" t="s">
        <v>108</v>
      </c>
      <c r="C1372" s="10" t="s">
        <v>106</v>
      </c>
      <c r="D1372" s="3">
        <v>42877</v>
      </c>
      <c r="E1372" t="s">
        <v>77</v>
      </c>
      <c r="F1372" t="s">
        <v>524</v>
      </c>
      <c r="G1372" s="2">
        <v>5000</v>
      </c>
      <c r="H1372" s="2">
        <v>9</v>
      </c>
      <c r="I1372" s="4">
        <v>0.05</v>
      </c>
      <c r="J1372" s="2">
        <v>42750</v>
      </c>
    </row>
    <row r="1373" spans="1:10" ht="19.5" customHeight="1" x14ac:dyDescent="0.3">
      <c r="A1373" s="10" t="s">
        <v>692</v>
      </c>
      <c r="B1373" s="10" t="s">
        <v>108</v>
      </c>
      <c r="C1373" s="10" t="s">
        <v>106</v>
      </c>
      <c r="D1373" s="3">
        <v>42877</v>
      </c>
      <c r="E1373" t="s">
        <v>59</v>
      </c>
      <c r="F1373" t="s">
        <v>7</v>
      </c>
      <c r="G1373" s="2">
        <v>46300</v>
      </c>
      <c r="H1373" s="2">
        <v>4</v>
      </c>
      <c r="I1373" s="4">
        <v>0.05</v>
      </c>
      <c r="J1373" s="2">
        <v>175940</v>
      </c>
    </row>
    <row r="1374" spans="1:10" ht="19.5" customHeight="1" x14ac:dyDescent="0.3">
      <c r="A1374" s="10" t="s">
        <v>693</v>
      </c>
      <c r="B1374" s="10" t="s">
        <v>16</v>
      </c>
      <c r="C1374" s="10" t="s">
        <v>56</v>
      </c>
      <c r="D1374" s="3">
        <v>42878</v>
      </c>
      <c r="E1374" t="s">
        <v>63</v>
      </c>
      <c r="F1374" t="s">
        <v>66</v>
      </c>
      <c r="G1374" s="2">
        <v>3100</v>
      </c>
      <c r="H1374" s="2">
        <v>1</v>
      </c>
      <c r="I1374" s="4">
        <v>0</v>
      </c>
      <c r="J1374" s="2">
        <v>3100</v>
      </c>
    </row>
    <row r="1375" spans="1:10" ht="19.5" customHeight="1" x14ac:dyDescent="0.3">
      <c r="A1375" s="10" t="s">
        <v>693</v>
      </c>
      <c r="B1375" s="10" t="s">
        <v>16</v>
      </c>
      <c r="C1375" s="10" t="s">
        <v>56</v>
      </c>
      <c r="D1375" s="3">
        <v>42878</v>
      </c>
      <c r="E1375" t="s">
        <v>77</v>
      </c>
      <c r="F1375" t="s">
        <v>102</v>
      </c>
      <c r="G1375" s="2">
        <v>135000</v>
      </c>
      <c r="H1375" s="2">
        <v>10</v>
      </c>
      <c r="I1375" s="4">
        <v>0.05</v>
      </c>
      <c r="J1375" s="2">
        <v>1282500</v>
      </c>
    </row>
    <row r="1376" spans="1:10" ht="19.5" customHeight="1" x14ac:dyDescent="0.3">
      <c r="A1376" s="10" t="s">
        <v>693</v>
      </c>
      <c r="B1376" s="10" t="s">
        <v>16</v>
      </c>
      <c r="C1376" s="10" t="s">
        <v>56</v>
      </c>
      <c r="D1376" s="3">
        <v>42878</v>
      </c>
      <c r="E1376" t="s">
        <v>60</v>
      </c>
      <c r="F1376" t="s">
        <v>533</v>
      </c>
      <c r="G1376" s="2">
        <v>82500</v>
      </c>
      <c r="H1376" s="2">
        <v>6</v>
      </c>
      <c r="I1376" s="4">
        <v>0</v>
      </c>
      <c r="J1376" s="2">
        <v>495000</v>
      </c>
    </row>
    <row r="1377" spans="1:10" ht="19.5" customHeight="1" x14ac:dyDescent="0.3">
      <c r="A1377" s="10" t="s">
        <v>693</v>
      </c>
      <c r="B1377" s="10" t="s">
        <v>16</v>
      </c>
      <c r="C1377" s="10" t="s">
        <v>56</v>
      </c>
      <c r="D1377" s="3">
        <v>42878</v>
      </c>
      <c r="E1377" t="s">
        <v>69</v>
      </c>
      <c r="F1377" t="s">
        <v>507</v>
      </c>
      <c r="G1377" s="2">
        <v>530400</v>
      </c>
      <c r="H1377" s="2">
        <v>4</v>
      </c>
      <c r="I1377" s="4">
        <v>0.1</v>
      </c>
      <c r="J1377" s="2">
        <v>1909440</v>
      </c>
    </row>
    <row r="1378" spans="1:10" ht="19.5" customHeight="1" x14ac:dyDescent="0.3">
      <c r="A1378" s="10" t="s">
        <v>694</v>
      </c>
      <c r="B1378" s="10" t="s">
        <v>420</v>
      </c>
      <c r="C1378" s="10" t="s">
        <v>224</v>
      </c>
      <c r="D1378" s="3">
        <v>42878</v>
      </c>
      <c r="E1378" t="s">
        <v>77</v>
      </c>
      <c r="F1378" t="s">
        <v>526</v>
      </c>
      <c r="G1378" s="2">
        <v>75900</v>
      </c>
      <c r="H1378" s="2">
        <v>5</v>
      </c>
      <c r="I1378" s="4">
        <v>0</v>
      </c>
      <c r="J1378" s="2">
        <v>379500</v>
      </c>
    </row>
    <row r="1379" spans="1:10" ht="19.5" customHeight="1" x14ac:dyDescent="0.3">
      <c r="A1379" s="10" t="s">
        <v>694</v>
      </c>
      <c r="B1379" s="10" t="s">
        <v>420</v>
      </c>
      <c r="C1379" s="10" t="s">
        <v>224</v>
      </c>
      <c r="D1379" s="3">
        <v>42878</v>
      </c>
      <c r="E1379" t="s">
        <v>69</v>
      </c>
      <c r="F1379" t="s">
        <v>519</v>
      </c>
      <c r="G1379" s="2">
        <v>164300</v>
      </c>
      <c r="H1379" s="2">
        <v>2</v>
      </c>
      <c r="I1379" s="4">
        <v>0</v>
      </c>
      <c r="J1379" s="2">
        <v>328600</v>
      </c>
    </row>
    <row r="1380" spans="1:10" ht="19.5" customHeight="1" x14ac:dyDescent="0.3">
      <c r="A1380" s="10" t="s">
        <v>695</v>
      </c>
      <c r="B1380" s="10" t="s">
        <v>313</v>
      </c>
      <c r="C1380" s="10" t="s">
        <v>83</v>
      </c>
      <c r="D1380" s="3">
        <v>42879</v>
      </c>
      <c r="E1380" t="s">
        <v>57</v>
      </c>
      <c r="F1380" t="s">
        <v>568</v>
      </c>
      <c r="G1380" s="2">
        <v>1488000</v>
      </c>
      <c r="H1380" s="2">
        <v>5</v>
      </c>
      <c r="I1380" s="4">
        <v>0.15</v>
      </c>
      <c r="J1380" s="2">
        <v>6324000</v>
      </c>
    </row>
    <row r="1381" spans="1:10" ht="19.5" customHeight="1" x14ac:dyDescent="0.3">
      <c r="A1381" s="10" t="s">
        <v>695</v>
      </c>
      <c r="B1381" s="10" t="s">
        <v>313</v>
      </c>
      <c r="C1381" s="10" t="s">
        <v>83</v>
      </c>
      <c r="D1381" s="3">
        <v>42879</v>
      </c>
      <c r="E1381" t="s">
        <v>79</v>
      </c>
      <c r="F1381" t="s">
        <v>97</v>
      </c>
      <c r="G1381" s="2">
        <v>81200</v>
      </c>
      <c r="H1381" s="2">
        <v>6</v>
      </c>
      <c r="I1381" s="4">
        <v>0</v>
      </c>
      <c r="J1381" s="2">
        <v>487200</v>
      </c>
    </row>
    <row r="1382" spans="1:10" ht="19.5" customHeight="1" x14ac:dyDescent="0.3">
      <c r="A1382" s="10" t="s">
        <v>696</v>
      </c>
      <c r="B1382" s="10" t="s">
        <v>120</v>
      </c>
      <c r="C1382" s="10" t="s">
        <v>62</v>
      </c>
      <c r="D1382" s="3">
        <v>42879</v>
      </c>
      <c r="E1382" t="s">
        <v>59</v>
      </c>
      <c r="F1382" t="s">
        <v>503</v>
      </c>
      <c r="G1382" s="2">
        <v>113100</v>
      </c>
      <c r="H1382" s="2">
        <v>9</v>
      </c>
      <c r="I1382" s="4">
        <v>0.05</v>
      </c>
      <c r="J1382" s="2">
        <v>967005</v>
      </c>
    </row>
    <row r="1383" spans="1:10" ht="19.5" customHeight="1" x14ac:dyDescent="0.3">
      <c r="A1383" s="10" t="s">
        <v>697</v>
      </c>
      <c r="B1383" s="10" t="s">
        <v>195</v>
      </c>
      <c r="C1383" s="10" t="s">
        <v>83</v>
      </c>
      <c r="D1383" s="3">
        <v>42880</v>
      </c>
      <c r="E1383" t="s">
        <v>79</v>
      </c>
      <c r="F1383" t="s">
        <v>80</v>
      </c>
      <c r="G1383" s="2">
        <v>41200</v>
      </c>
      <c r="H1383" s="2">
        <v>3</v>
      </c>
      <c r="I1383" s="4">
        <v>0.05</v>
      </c>
      <c r="J1383" s="2">
        <v>117420</v>
      </c>
    </row>
    <row r="1384" spans="1:10" ht="19.5" customHeight="1" x14ac:dyDescent="0.3">
      <c r="A1384" s="10" t="s">
        <v>697</v>
      </c>
      <c r="B1384" s="10" t="s">
        <v>195</v>
      </c>
      <c r="C1384" s="10" t="s">
        <v>83</v>
      </c>
      <c r="D1384" s="3">
        <v>42880</v>
      </c>
      <c r="E1384" t="s">
        <v>57</v>
      </c>
      <c r="F1384" t="s">
        <v>568</v>
      </c>
      <c r="G1384" s="2">
        <v>1627500</v>
      </c>
      <c r="H1384" s="2">
        <v>2</v>
      </c>
      <c r="I1384" s="4">
        <v>0.15</v>
      </c>
      <c r="J1384" s="2">
        <v>2766750</v>
      </c>
    </row>
    <row r="1385" spans="1:10" ht="19.5" customHeight="1" x14ac:dyDescent="0.3">
      <c r="A1385" s="10" t="s">
        <v>697</v>
      </c>
      <c r="B1385" s="10" t="s">
        <v>195</v>
      </c>
      <c r="C1385" s="10" t="s">
        <v>83</v>
      </c>
      <c r="D1385" s="3">
        <v>42880</v>
      </c>
      <c r="E1385" t="s">
        <v>63</v>
      </c>
      <c r="F1385" t="s">
        <v>66</v>
      </c>
      <c r="G1385" s="2">
        <v>3900</v>
      </c>
      <c r="H1385" s="2">
        <v>3</v>
      </c>
      <c r="I1385" s="4">
        <v>0.05</v>
      </c>
      <c r="J1385" s="2">
        <v>11115</v>
      </c>
    </row>
    <row r="1386" spans="1:10" ht="19.5" customHeight="1" x14ac:dyDescent="0.3">
      <c r="A1386" s="10" t="s">
        <v>697</v>
      </c>
      <c r="B1386" s="10" t="s">
        <v>195</v>
      </c>
      <c r="C1386" s="10" t="s">
        <v>83</v>
      </c>
      <c r="D1386" s="3">
        <v>42880</v>
      </c>
      <c r="E1386" t="s">
        <v>69</v>
      </c>
      <c r="F1386" t="s">
        <v>75</v>
      </c>
      <c r="G1386" s="2">
        <v>145000</v>
      </c>
      <c r="H1386" s="2">
        <v>3</v>
      </c>
      <c r="I1386" s="4">
        <v>0.05</v>
      </c>
      <c r="J1386" s="2">
        <v>413250</v>
      </c>
    </row>
    <row r="1387" spans="1:10" ht="19.5" customHeight="1" x14ac:dyDescent="0.3">
      <c r="A1387" s="10" t="s">
        <v>698</v>
      </c>
      <c r="B1387" s="10" t="s">
        <v>115</v>
      </c>
      <c r="C1387" s="10" t="s">
        <v>65</v>
      </c>
      <c r="D1387" s="3">
        <v>42881</v>
      </c>
      <c r="E1387" t="s">
        <v>69</v>
      </c>
      <c r="F1387" t="s">
        <v>519</v>
      </c>
      <c r="G1387" s="2">
        <v>139500</v>
      </c>
      <c r="H1387" s="2">
        <v>5</v>
      </c>
      <c r="I1387" s="4">
        <v>0</v>
      </c>
      <c r="J1387" s="2">
        <v>697500</v>
      </c>
    </row>
    <row r="1388" spans="1:10" ht="19.5" customHeight="1" x14ac:dyDescent="0.3">
      <c r="A1388" s="10" t="s">
        <v>698</v>
      </c>
      <c r="B1388" s="10" t="s">
        <v>115</v>
      </c>
      <c r="C1388" s="10" t="s">
        <v>65</v>
      </c>
      <c r="D1388" s="3">
        <v>42881</v>
      </c>
      <c r="E1388" t="s">
        <v>60</v>
      </c>
      <c r="F1388" t="s">
        <v>167</v>
      </c>
      <c r="G1388" s="2">
        <v>43200</v>
      </c>
      <c r="H1388" s="2">
        <v>6</v>
      </c>
      <c r="I1388" s="4">
        <v>0</v>
      </c>
      <c r="J1388" s="2">
        <v>259200</v>
      </c>
    </row>
    <row r="1389" spans="1:10" ht="19.5" customHeight="1" x14ac:dyDescent="0.3">
      <c r="A1389" s="10" t="s">
        <v>698</v>
      </c>
      <c r="B1389" s="10" t="s">
        <v>115</v>
      </c>
      <c r="C1389" s="10" t="s">
        <v>65</v>
      </c>
      <c r="D1389" s="3">
        <v>42881</v>
      </c>
      <c r="E1389" t="s">
        <v>59</v>
      </c>
      <c r="F1389" t="s">
        <v>503</v>
      </c>
      <c r="G1389" s="2">
        <v>110000</v>
      </c>
      <c r="H1389" s="2">
        <v>7</v>
      </c>
      <c r="I1389" s="4">
        <v>0</v>
      </c>
      <c r="J1389" s="2">
        <v>770000</v>
      </c>
    </row>
    <row r="1390" spans="1:10" ht="19.5" customHeight="1" x14ac:dyDescent="0.3">
      <c r="A1390" s="10" t="s">
        <v>698</v>
      </c>
      <c r="B1390" s="10" t="s">
        <v>115</v>
      </c>
      <c r="C1390" s="10" t="s">
        <v>65</v>
      </c>
      <c r="D1390" s="3">
        <v>42881</v>
      </c>
      <c r="E1390" t="s">
        <v>69</v>
      </c>
      <c r="F1390" t="s">
        <v>516</v>
      </c>
      <c r="G1390" s="2">
        <v>462700</v>
      </c>
      <c r="H1390" s="2">
        <v>1</v>
      </c>
      <c r="I1390" s="4">
        <v>0</v>
      </c>
      <c r="J1390" s="2">
        <v>462700</v>
      </c>
    </row>
    <row r="1391" spans="1:10" ht="19.5" customHeight="1" x14ac:dyDescent="0.3">
      <c r="A1391" s="10" t="s">
        <v>699</v>
      </c>
      <c r="B1391" s="10" t="s">
        <v>185</v>
      </c>
      <c r="C1391" s="10" t="s">
        <v>90</v>
      </c>
      <c r="D1391" s="3">
        <v>42881</v>
      </c>
      <c r="E1391" t="s">
        <v>76</v>
      </c>
      <c r="F1391" t="s">
        <v>510</v>
      </c>
      <c r="G1391" s="2">
        <v>91100</v>
      </c>
      <c r="H1391" s="2">
        <v>6</v>
      </c>
      <c r="I1391" s="4">
        <v>0.05</v>
      </c>
      <c r="J1391" s="2">
        <v>519270</v>
      </c>
    </row>
    <row r="1392" spans="1:10" ht="19.5" customHeight="1" x14ac:dyDescent="0.3">
      <c r="A1392" s="10" t="s">
        <v>699</v>
      </c>
      <c r="B1392" s="10" t="s">
        <v>185</v>
      </c>
      <c r="C1392" s="10" t="s">
        <v>90</v>
      </c>
      <c r="D1392" s="3">
        <v>42881</v>
      </c>
      <c r="E1392" t="s">
        <v>63</v>
      </c>
      <c r="F1392" t="s">
        <v>109</v>
      </c>
      <c r="G1392" s="2">
        <v>27900</v>
      </c>
      <c r="H1392" s="2">
        <v>10</v>
      </c>
      <c r="I1392" s="4">
        <v>0.05</v>
      </c>
      <c r="J1392" s="2">
        <v>265050</v>
      </c>
    </row>
    <row r="1393" spans="1:10" ht="19.5" customHeight="1" x14ac:dyDescent="0.3">
      <c r="A1393" s="10" t="s">
        <v>699</v>
      </c>
      <c r="B1393" s="10" t="s">
        <v>185</v>
      </c>
      <c r="C1393" s="10" t="s">
        <v>90</v>
      </c>
      <c r="D1393" s="3">
        <v>42881</v>
      </c>
      <c r="E1393" t="s">
        <v>79</v>
      </c>
      <c r="F1393" t="s">
        <v>517</v>
      </c>
      <c r="G1393" s="2">
        <v>99900</v>
      </c>
      <c r="H1393" s="2">
        <v>1</v>
      </c>
      <c r="I1393" s="4">
        <v>0.05</v>
      </c>
      <c r="J1393" s="2">
        <v>94905</v>
      </c>
    </row>
    <row r="1394" spans="1:10" ht="19.5" customHeight="1" x14ac:dyDescent="0.3">
      <c r="A1394" s="10" t="s">
        <v>699</v>
      </c>
      <c r="B1394" s="10" t="s">
        <v>185</v>
      </c>
      <c r="C1394" s="10" t="s">
        <v>90</v>
      </c>
      <c r="D1394" s="3">
        <v>42881</v>
      </c>
      <c r="E1394" t="s">
        <v>57</v>
      </c>
      <c r="F1394" t="s">
        <v>511</v>
      </c>
      <c r="G1394" s="2">
        <v>1075800</v>
      </c>
      <c r="H1394" s="2">
        <v>1</v>
      </c>
      <c r="I1394" s="4">
        <v>0.05</v>
      </c>
      <c r="J1394" s="2">
        <v>1022010</v>
      </c>
    </row>
    <row r="1395" spans="1:10" ht="19.5" customHeight="1" x14ac:dyDescent="0.3">
      <c r="A1395" s="10" t="s">
        <v>700</v>
      </c>
      <c r="B1395" s="10" t="s">
        <v>16</v>
      </c>
      <c r="C1395" s="10" t="s">
        <v>56</v>
      </c>
      <c r="D1395" s="3">
        <v>42884</v>
      </c>
      <c r="E1395" t="s">
        <v>77</v>
      </c>
      <c r="F1395" t="s">
        <v>102</v>
      </c>
      <c r="G1395" s="2">
        <v>125000</v>
      </c>
      <c r="H1395" s="2">
        <v>2</v>
      </c>
      <c r="I1395" s="4">
        <v>0</v>
      </c>
      <c r="J1395" s="2">
        <v>250000</v>
      </c>
    </row>
    <row r="1396" spans="1:10" ht="19.5" customHeight="1" x14ac:dyDescent="0.3">
      <c r="A1396" s="10" t="s">
        <v>700</v>
      </c>
      <c r="B1396" s="10" t="s">
        <v>16</v>
      </c>
      <c r="C1396" s="10" t="s">
        <v>56</v>
      </c>
      <c r="D1396" s="3">
        <v>42884</v>
      </c>
      <c r="E1396" t="s">
        <v>77</v>
      </c>
      <c r="F1396" t="s">
        <v>78</v>
      </c>
      <c r="G1396" s="2">
        <v>53000</v>
      </c>
      <c r="H1396" s="2">
        <v>9</v>
      </c>
      <c r="I1396" s="4">
        <v>0</v>
      </c>
      <c r="J1396" s="2">
        <v>477000</v>
      </c>
    </row>
    <row r="1397" spans="1:10" ht="19.5" customHeight="1" x14ac:dyDescent="0.3">
      <c r="A1397" s="10" t="s">
        <v>700</v>
      </c>
      <c r="B1397" s="10" t="s">
        <v>16</v>
      </c>
      <c r="C1397" s="10" t="s">
        <v>56</v>
      </c>
      <c r="D1397" s="3">
        <v>42884</v>
      </c>
      <c r="E1397" t="s">
        <v>77</v>
      </c>
      <c r="F1397" t="s">
        <v>529</v>
      </c>
      <c r="G1397" s="2">
        <v>138200</v>
      </c>
      <c r="H1397" s="2">
        <v>3</v>
      </c>
      <c r="I1397" s="4">
        <v>0.05</v>
      </c>
      <c r="J1397" s="2">
        <v>393870</v>
      </c>
    </row>
    <row r="1398" spans="1:10" ht="19.5" customHeight="1" x14ac:dyDescent="0.3">
      <c r="A1398" s="10" t="s">
        <v>701</v>
      </c>
      <c r="B1398" s="10" t="s">
        <v>161</v>
      </c>
      <c r="C1398" s="10" t="s">
        <v>65</v>
      </c>
      <c r="D1398" s="3">
        <v>42884</v>
      </c>
      <c r="E1398" t="s">
        <v>79</v>
      </c>
      <c r="F1398" t="s">
        <v>80</v>
      </c>
      <c r="G1398" s="2">
        <v>40300</v>
      </c>
      <c r="H1398" s="2">
        <v>6</v>
      </c>
      <c r="I1398" s="4">
        <v>0</v>
      </c>
      <c r="J1398" s="2">
        <v>241800</v>
      </c>
    </row>
    <row r="1399" spans="1:10" ht="19.5" customHeight="1" x14ac:dyDescent="0.3">
      <c r="A1399" s="10" t="s">
        <v>702</v>
      </c>
      <c r="B1399" s="10" t="s">
        <v>435</v>
      </c>
      <c r="C1399" s="10" t="s">
        <v>100</v>
      </c>
      <c r="D1399" s="3">
        <v>42885</v>
      </c>
      <c r="E1399" t="s">
        <v>69</v>
      </c>
      <c r="F1399" t="s">
        <v>549</v>
      </c>
      <c r="G1399" s="2">
        <v>445000</v>
      </c>
      <c r="H1399" s="2">
        <v>1</v>
      </c>
      <c r="I1399" s="4">
        <v>0</v>
      </c>
      <c r="J1399" s="2">
        <v>445000</v>
      </c>
    </row>
    <row r="1400" spans="1:10" ht="19.5" customHeight="1" x14ac:dyDescent="0.3">
      <c r="A1400" s="10" t="s">
        <v>702</v>
      </c>
      <c r="B1400" s="10" t="s">
        <v>435</v>
      </c>
      <c r="C1400" s="10" t="s">
        <v>100</v>
      </c>
      <c r="D1400" s="3">
        <v>42885</v>
      </c>
      <c r="E1400" t="s">
        <v>69</v>
      </c>
      <c r="F1400" t="s">
        <v>515</v>
      </c>
      <c r="G1400" s="2">
        <v>152200</v>
      </c>
      <c r="H1400" s="2">
        <v>7</v>
      </c>
      <c r="I1400" s="4">
        <v>0.05</v>
      </c>
      <c r="J1400" s="2">
        <v>1012130</v>
      </c>
    </row>
    <row r="1401" spans="1:10" ht="19.5" customHeight="1" x14ac:dyDescent="0.3">
      <c r="A1401" s="10" t="s">
        <v>702</v>
      </c>
      <c r="B1401" s="10" t="s">
        <v>435</v>
      </c>
      <c r="C1401" s="10" t="s">
        <v>100</v>
      </c>
      <c r="D1401" s="3">
        <v>42885</v>
      </c>
      <c r="E1401" t="s">
        <v>57</v>
      </c>
      <c r="F1401" t="s">
        <v>511</v>
      </c>
      <c r="G1401" s="2">
        <v>1031000</v>
      </c>
      <c r="H1401" s="2">
        <v>5</v>
      </c>
      <c r="I1401" s="4">
        <v>0.15</v>
      </c>
      <c r="J1401" s="2">
        <v>4381750</v>
      </c>
    </row>
    <row r="1402" spans="1:10" ht="19.5" customHeight="1" x14ac:dyDescent="0.3">
      <c r="A1402" s="10" t="s">
        <v>703</v>
      </c>
      <c r="B1402" s="10" t="s">
        <v>23</v>
      </c>
      <c r="C1402" s="10" t="s">
        <v>100</v>
      </c>
      <c r="D1402" s="3">
        <v>42886</v>
      </c>
      <c r="E1402" t="s">
        <v>79</v>
      </c>
      <c r="F1402" t="s">
        <v>80</v>
      </c>
      <c r="G1402" s="2">
        <v>39900</v>
      </c>
      <c r="H1402" s="2">
        <v>1</v>
      </c>
      <c r="I1402" s="4">
        <v>0.05</v>
      </c>
      <c r="J1402" s="2">
        <v>37905</v>
      </c>
    </row>
    <row r="1403" spans="1:10" ht="19.5" customHeight="1" x14ac:dyDescent="0.3">
      <c r="A1403" s="10" t="s">
        <v>703</v>
      </c>
      <c r="B1403" s="10" t="s">
        <v>23</v>
      </c>
      <c r="C1403" s="10" t="s">
        <v>100</v>
      </c>
      <c r="D1403" s="3">
        <v>42886</v>
      </c>
      <c r="E1403" t="s">
        <v>79</v>
      </c>
      <c r="F1403" t="s">
        <v>517</v>
      </c>
      <c r="G1403" s="2">
        <v>99900</v>
      </c>
      <c r="H1403" s="2">
        <v>5</v>
      </c>
      <c r="I1403" s="4">
        <v>0.05</v>
      </c>
      <c r="J1403" s="2">
        <v>474525</v>
      </c>
    </row>
    <row r="1404" spans="1:10" ht="19.5" customHeight="1" x14ac:dyDescent="0.3">
      <c r="A1404" s="10" t="s">
        <v>704</v>
      </c>
      <c r="B1404" s="10" t="s">
        <v>105</v>
      </c>
      <c r="C1404" s="10" t="s">
        <v>100</v>
      </c>
      <c r="D1404" s="3">
        <v>42886</v>
      </c>
      <c r="E1404" t="s">
        <v>57</v>
      </c>
      <c r="F1404" t="s">
        <v>552</v>
      </c>
      <c r="G1404" s="2">
        <v>864000</v>
      </c>
      <c r="H1404" s="2">
        <v>3</v>
      </c>
      <c r="I1404" s="4">
        <v>0.1</v>
      </c>
      <c r="J1404" s="2">
        <v>2332800</v>
      </c>
    </row>
    <row r="1405" spans="1:10" ht="19.5" customHeight="1" x14ac:dyDescent="0.3">
      <c r="A1405" s="10" t="s">
        <v>704</v>
      </c>
      <c r="B1405" s="10" t="s">
        <v>105</v>
      </c>
      <c r="C1405" s="10" t="s">
        <v>100</v>
      </c>
      <c r="D1405" s="3">
        <v>42886</v>
      </c>
      <c r="E1405" t="s">
        <v>69</v>
      </c>
      <c r="F1405" t="s">
        <v>507</v>
      </c>
      <c r="G1405" s="2">
        <v>598000</v>
      </c>
      <c r="H1405" s="2">
        <v>2</v>
      </c>
      <c r="I1405" s="4">
        <v>0.05</v>
      </c>
      <c r="J1405" s="2">
        <v>1136200</v>
      </c>
    </row>
    <row r="1406" spans="1:10" ht="19.5" customHeight="1" x14ac:dyDescent="0.3">
      <c r="A1406" s="10" t="s">
        <v>704</v>
      </c>
      <c r="B1406" s="10" t="s">
        <v>105</v>
      </c>
      <c r="C1406" s="10" t="s">
        <v>100</v>
      </c>
      <c r="D1406" s="3">
        <v>42886</v>
      </c>
      <c r="E1406" t="s">
        <v>77</v>
      </c>
      <c r="F1406" t="s">
        <v>553</v>
      </c>
      <c r="G1406" s="2">
        <v>3900</v>
      </c>
      <c r="H1406" s="2">
        <v>10</v>
      </c>
      <c r="I1406" s="4">
        <v>0.05</v>
      </c>
      <c r="J1406" s="2">
        <v>37050</v>
      </c>
    </row>
    <row r="1407" spans="1:10" ht="19.5" customHeight="1" x14ac:dyDescent="0.3">
      <c r="A1407" s="10" t="s">
        <v>704</v>
      </c>
      <c r="B1407" s="10" t="s">
        <v>105</v>
      </c>
      <c r="C1407" s="10" t="s">
        <v>100</v>
      </c>
      <c r="D1407" s="3">
        <v>42886</v>
      </c>
      <c r="E1407" t="s">
        <v>63</v>
      </c>
      <c r="F1407" t="s">
        <v>96</v>
      </c>
      <c r="G1407" s="2">
        <v>3000</v>
      </c>
      <c r="H1407" s="2">
        <v>10</v>
      </c>
      <c r="I1407" s="4">
        <v>0.05</v>
      </c>
      <c r="J1407" s="2">
        <v>28500</v>
      </c>
    </row>
    <row r="1408" spans="1:10" ht="19.5" customHeight="1" x14ac:dyDescent="0.3">
      <c r="A1408" s="10" t="s">
        <v>705</v>
      </c>
      <c r="B1408" s="10" t="s">
        <v>298</v>
      </c>
      <c r="C1408" s="10" t="s">
        <v>100</v>
      </c>
      <c r="D1408" s="3">
        <v>42887</v>
      </c>
      <c r="E1408" t="s">
        <v>60</v>
      </c>
      <c r="F1408" t="s">
        <v>533</v>
      </c>
      <c r="G1408" s="2">
        <v>79900</v>
      </c>
      <c r="H1408" s="2">
        <v>10</v>
      </c>
      <c r="I1408" s="4">
        <v>0</v>
      </c>
      <c r="J1408" s="2">
        <v>799000</v>
      </c>
    </row>
    <row r="1409" spans="1:10" ht="19.5" customHeight="1" x14ac:dyDescent="0.3">
      <c r="A1409" s="10" t="s">
        <v>705</v>
      </c>
      <c r="B1409" s="10" t="s">
        <v>298</v>
      </c>
      <c r="C1409" s="10" t="s">
        <v>100</v>
      </c>
      <c r="D1409" s="3">
        <v>42887</v>
      </c>
      <c r="E1409" t="s">
        <v>57</v>
      </c>
      <c r="F1409" t="s">
        <v>58</v>
      </c>
      <c r="G1409" s="2">
        <v>1176000</v>
      </c>
      <c r="H1409" s="2">
        <v>2</v>
      </c>
      <c r="I1409" s="4">
        <v>0.1</v>
      </c>
      <c r="J1409" s="2">
        <v>2116800</v>
      </c>
    </row>
    <row r="1410" spans="1:10" ht="19.5" customHeight="1" x14ac:dyDescent="0.3">
      <c r="A1410" s="10" t="s">
        <v>705</v>
      </c>
      <c r="B1410" s="10" t="s">
        <v>298</v>
      </c>
      <c r="C1410" s="10" t="s">
        <v>100</v>
      </c>
      <c r="D1410" s="3">
        <v>42887</v>
      </c>
      <c r="E1410" t="s">
        <v>60</v>
      </c>
      <c r="F1410" t="s">
        <v>556</v>
      </c>
      <c r="G1410" s="2">
        <v>85700</v>
      </c>
      <c r="H1410" s="2">
        <v>9</v>
      </c>
      <c r="I1410" s="4">
        <v>0</v>
      </c>
      <c r="J1410" s="2">
        <v>771300</v>
      </c>
    </row>
    <row r="1411" spans="1:10" ht="19.5" customHeight="1" x14ac:dyDescent="0.3">
      <c r="A1411" s="10" t="s">
        <v>706</v>
      </c>
      <c r="B1411" s="10" t="s">
        <v>26</v>
      </c>
      <c r="C1411" s="10" t="s">
        <v>90</v>
      </c>
      <c r="D1411" s="3">
        <v>42887</v>
      </c>
      <c r="E1411" t="s">
        <v>57</v>
      </c>
      <c r="F1411" t="s">
        <v>552</v>
      </c>
      <c r="G1411" s="2">
        <v>727200</v>
      </c>
      <c r="H1411" s="2">
        <v>2</v>
      </c>
      <c r="I1411" s="4">
        <v>0.05</v>
      </c>
      <c r="J1411" s="2">
        <v>1381680</v>
      </c>
    </row>
    <row r="1412" spans="1:10" ht="19.5" customHeight="1" x14ac:dyDescent="0.3">
      <c r="A1412" s="10" t="s">
        <v>706</v>
      </c>
      <c r="B1412" s="10" t="s">
        <v>26</v>
      </c>
      <c r="C1412" s="10" t="s">
        <v>90</v>
      </c>
      <c r="D1412" s="3">
        <v>42887</v>
      </c>
      <c r="E1412" t="s">
        <v>69</v>
      </c>
      <c r="F1412" t="s">
        <v>135</v>
      </c>
      <c r="G1412" s="2">
        <v>407000</v>
      </c>
      <c r="H1412" s="2">
        <v>3</v>
      </c>
      <c r="I1412" s="4">
        <v>0.05</v>
      </c>
      <c r="J1412" s="2">
        <v>1159950</v>
      </c>
    </row>
    <row r="1413" spans="1:10" ht="19.5" customHeight="1" x14ac:dyDescent="0.3">
      <c r="A1413" s="10" t="s">
        <v>707</v>
      </c>
      <c r="B1413" s="10" t="s">
        <v>34</v>
      </c>
      <c r="C1413" s="10" t="s">
        <v>90</v>
      </c>
      <c r="D1413" s="3">
        <v>42888</v>
      </c>
      <c r="E1413" t="s">
        <v>69</v>
      </c>
      <c r="F1413" t="s">
        <v>519</v>
      </c>
      <c r="G1413" s="2">
        <v>169000</v>
      </c>
      <c r="H1413" s="2">
        <v>4</v>
      </c>
      <c r="I1413" s="4">
        <v>0.05</v>
      </c>
      <c r="J1413" s="2">
        <v>642200</v>
      </c>
    </row>
    <row r="1414" spans="1:10" ht="19.5" customHeight="1" x14ac:dyDescent="0.3">
      <c r="A1414" s="10" t="s">
        <v>708</v>
      </c>
      <c r="B1414" s="10" t="s">
        <v>95</v>
      </c>
      <c r="C1414" s="10" t="s">
        <v>74</v>
      </c>
      <c r="D1414" s="3">
        <v>42891</v>
      </c>
      <c r="E1414" t="s">
        <v>79</v>
      </c>
      <c r="F1414" t="s">
        <v>541</v>
      </c>
      <c r="G1414" s="2">
        <v>680900</v>
      </c>
      <c r="H1414" s="2">
        <v>1</v>
      </c>
      <c r="I1414" s="4">
        <v>0.05</v>
      </c>
      <c r="J1414" s="2">
        <v>646855</v>
      </c>
    </row>
    <row r="1415" spans="1:10" ht="19.5" customHeight="1" x14ac:dyDescent="0.3">
      <c r="A1415" s="10" t="s">
        <v>708</v>
      </c>
      <c r="B1415" s="10" t="s">
        <v>95</v>
      </c>
      <c r="C1415" s="10" t="s">
        <v>74</v>
      </c>
      <c r="D1415" s="3">
        <v>42891</v>
      </c>
      <c r="E1415" t="s">
        <v>79</v>
      </c>
      <c r="F1415" t="s">
        <v>541</v>
      </c>
      <c r="G1415" s="2">
        <v>605300</v>
      </c>
      <c r="H1415" s="2">
        <v>4</v>
      </c>
      <c r="I1415" s="4">
        <v>0.1</v>
      </c>
      <c r="J1415" s="2">
        <v>2179080</v>
      </c>
    </row>
    <row r="1416" spans="1:10" ht="19.5" customHeight="1" x14ac:dyDescent="0.3">
      <c r="A1416" s="10" t="s">
        <v>708</v>
      </c>
      <c r="B1416" s="10" t="s">
        <v>95</v>
      </c>
      <c r="C1416" s="10" t="s">
        <v>74</v>
      </c>
      <c r="D1416" s="3">
        <v>42891</v>
      </c>
      <c r="E1416" t="s">
        <v>77</v>
      </c>
      <c r="F1416" t="s">
        <v>101</v>
      </c>
      <c r="G1416" s="2">
        <v>36400</v>
      </c>
      <c r="H1416" s="2">
        <v>2</v>
      </c>
      <c r="I1416" s="4">
        <v>0.05</v>
      </c>
      <c r="J1416" s="2">
        <v>69160</v>
      </c>
    </row>
    <row r="1417" spans="1:10" ht="19.5" customHeight="1" x14ac:dyDescent="0.3">
      <c r="A1417" s="10" t="s">
        <v>709</v>
      </c>
      <c r="B1417" s="10" t="s">
        <v>73</v>
      </c>
      <c r="C1417" s="10" t="s">
        <v>74</v>
      </c>
      <c r="D1417" s="3">
        <v>42891</v>
      </c>
      <c r="E1417" t="s">
        <v>69</v>
      </c>
      <c r="F1417" t="s">
        <v>542</v>
      </c>
      <c r="G1417" s="2">
        <v>91700</v>
      </c>
      <c r="H1417" s="2">
        <v>10</v>
      </c>
      <c r="I1417" s="4">
        <v>0.05</v>
      </c>
      <c r="J1417" s="2">
        <v>871150</v>
      </c>
    </row>
    <row r="1418" spans="1:10" ht="19.5" customHeight="1" x14ac:dyDescent="0.3">
      <c r="A1418" s="10" t="s">
        <v>710</v>
      </c>
      <c r="B1418" s="10" t="s">
        <v>227</v>
      </c>
      <c r="C1418" s="10" t="s">
        <v>100</v>
      </c>
      <c r="D1418" s="3">
        <v>42892</v>
      </c>
      <c r="E1418" t="s">
        <v>76</v>
      </c>
      <c r="F1418" t="s">
        <v>510</v>
      </c>
      <c r="G1418" s="2">
        <v>115600</v>
      </c>
      <c r="H1418" s="2">
        <v>9</v>
      </c>
      <c r="I1418" s="4">
        <v>0.05</v>
      </c>
      <c r="J1418" s="2">
        <v>988380</v>
      </c>
    </row>
    <row r="1419" spans="1:10" ht="19.5" customHeight="1" x14ac:dyDescent="0.3">
      <c r="A1419" s="10" t="s">
        <v>710</v>
      </c>
      <c r="B1419" s="10" t="s">
        <v>227</v>
      </c>
      <c r="C1419" s="10" t="s">
        <v>100</v>
      </c>
      <c r="D1419" s="3">
        <v>42892</v>
      </c>
      <c r="E1419" t="s">
        <v>63</v>
      </c>
      <c r="F1419" t="s">
        <v>88</v>
      </c>
      <c r="G1419" s="2">
        <v>25300</v>
      </c>
      <c r="H1419" s="2">
        <v>6</v>
      </c>
      <c r="I1419" s="4">
        <v>0.05</v>
      </c>
      <c r="J1419" s="2">
        <v>144210</v>
      </c>
    </row>
    <row r="1420" spans="1:10" ht="19.5" customHeight="1" x14ac:dyDescent="0.3">
      <c r="A1420" s="10" t="s">
        <v>710</v>
      </c>
      <c r="B1420" s="10" t="s">
        <v>227</v>
      </c>
      <c r="C1420" s="10" t="s">
        <v>100</v>
      </c>
      <c r="D1420" s="3">
        <v>42892</v>
      </c>
      <c r="E1420" t="s">
        <v>57</v>
      </c>
      <c r="F1420" t="s">
        <v>58</v>
      </c>
      <c r="G1420" s="2">
        <v>1320000</v>
      </c>
      <c r="H1420" s="2">
        <v>2</v>
      </c>
      <c r="I1420" s="4">
        <v>0.1</v>
      </c>
      <c r="J1420" s="2">
        <v>2376000</v>
      </c>
    </row>
    <row r="1421" spans="1:10" ht="19.5" customHeight="1" x14ac:dyDescent="0.3">
      <c r="A1421" s="10" t="s">
        <v>710</v>
      </c>
      <c r="B1421" s="10" t="s">
        <v>227</v>
      </c>
      <c r="C1421" s="10" t="s">
        <v>100</v>
      </c>
      <c r="D1421" s="3">
        <v>42892</v>
      </c>
      <c r="E1421" t="s">
        <v>57</v>
      </c>
      <c r="F1421" t="s">
        <v>511</v>
      </c>
      <c r="G1421" s="2">
        <v>995100</v>
      </c>
      <c r="H1421" s="2">
        <v>5</v>
      </c>
      <c r="I1421" s="4">
        <v>0.15</v>
      </c>
      <c r="J1421" s="2">
        <v>4229175</v>
      </c>
    </row>
    <row r="1422" spans="1:10" ht="19.5" customHeight="1" x14ac:dyDescent="0.3">
      <c r="A1422" s="10" t="s">
        <v>711</v>
      </c>
      <c r="B1422" s="10" t="s">
        <v>505</v>
      </c>
      <c r="C1422" s="10" t="s">
        <v>74</v>
      </c>
      <c r="D1422" s="3">
        <v>42892</v>
      </c>
      <c r="E1422" t="s">
        <v>79</v>
      </c>
      <c r="F1422" t="s">
        <v>97</v>
      </c>
      <c r="G1422" s="2">
        <v>86900</v>
      </c>
      <c r="H1422" s="2">
        <v>3</v>
      </c>
      <c r="I1422" s="4">
        <v>0</v>
      </c>
      <c r="J1422" s="2">
        <v>260700</v>
      </c>
    </row>
    <row r="1423" spans="1:10" ht="19.5" customHeight="1" x14ac:dyDescent="0.3">
      <c r="A1423" s="10" t="s">
        <v>711</v>
      </c>
      <c r="B1423" s="10" t="s">
        <v>505</v>
      </c>
      <c r="C1423" s="10" t="s">
        <v>74</v>
      </c>
      <c r="D1423" s="3">
        <v>42892</v>
      </c>
      <c r="E1423" t="s">
        <v>69</v>
      </c>
      <c r="F1423" t="s">
        <v>71</v>
      </c>
      <c r="G1423" s="2">
        <v>83300</v>
      </c>
      <c r="H1423" s="2">
        <v>10</v>
      </c>
      <c r="I1423" s="4">
        <v>0</v>
      </c>
      <c r="J1423" s="2">
        <v>833000</v>
      </c>
    </row>
    <row r="1424" spans="1:10" ht="19.5" customHeight="1" x14ac:dyDescent="0.3">
      <c r="A1424" s="10" t="s">
        <v>711</v>
      </c>
      <c r="B1424" s="10" t="s">
        <v>505</v>
      </c>
      <c r="C1424" s="10" t="s">
        <v>74</v>
      </c>
      <c r="D1424" s="3">
        <v>42892</v>
      </c>
      <c r="E1424" t="s">
        <v>63</v>
      </c>
      <c r="F1424" t="s">
        <v>91</v>
      </c>
      <c r="G1424" s="2">
        <v>6700</v>
      </c>
      <c r="H1424" s="2">
        <v>2</v>
      </c>
      <c r="I1424" s="4">
        <v>0</v>
      </c>
      <c r="J1424" s="2">
        <v>13400</v>
      </c>
    </row>
    <row r="1425" spans="1:10" ht="19.5" customHeight="1" x14ac:dyDescent="0.3">
      <c r="A1425" s="10" t="s">
        <v>711</v>
      </c>
      <c r="B1425" s="10" t="s">
        <v>505</v>
      </c>
      <c r="C1425" s="10" t="s">
        <v>74</v>
      </c>
      <c r="D1425" s="3">
        <v>42892</v>
      </c>
      <c r="E1425" t="s">
        <v>60</v>
      </c>
      <c r="F1425" t="s">
        <v>533</v>
      </c>
      <c r="G1425" s="2">
        <v>90100</v>
      </c>
      <c r="H1425" s="2">
        <v>8</v>
      </c>
      <c r="I1425" s="4">
        <v>0</v>
      </c>
      <c r="J1425" s="2">
        <v>720800</v>
      </c>
    </row>
    <row r="1426" spans="1:10" ht="19.5" customHeight="1" x14ac:dyDescent="0.3">
      <c r="A1426" s="10" t="s">
        <v>712</v>
      </c>
      <c r="B1426" s="10" t="s">
        <v>582</v>
      </c>
      <c r="C1426" s="10" t="s">
        <v>224</v>
      </c>
      <c r="D1426" s="3">
        <v>42893</v>
      </c>
      <c r="E1426" t="s">
        <v>76</v>
      </c>
      <c r="F1426" t="s">
        <v>510</v>
      </c>
      <c r="G1426" s="2">
        <v>104900</v>
      </c>
      <c r="H1426" s="2">
        <v>10</v>
      </c>
      <c r="I1426" s="4">
        <v>0.05</v>
      </c>
      <c r="J1426" s="2">
        <v>996550</v>
      </c>
    </row>
    <row r="1427" spans="1:10" ht="19.5" customHeight="1" x14ac:dyDescent="0.3">
      <c r="A1427" s="10" t="s">
        <v>713</v>
      </c>
      <c r="B1427" s="10" t="s">
        <v>26</v>
      </c>
      <c r="C1427" s="10" t="s">
        <v>90</v>
      </c>
      <c r="D1427" s="3">
        <v>42894</v>
      </c>
      <c r="E1427" t="s">
        <v>63</v>
      </c>
      <c r="F1427" t="s">
        <v>113</v>
      </c>
      <c r="G1427" s="2">
        <v>18600</v>
      </c>
      <c r="H1427" s="2">
        <v>4</v>
      </c>
      <c r="I1427" s="4">
        <v>0.05</v>
      </c>
      <c r="J1427" s="2">
        <v>70680</v>
      </c>
    </row>
    <row r="1428" spans="1:10" ht="19.5" customHeight="1" x14ac:dyDescent="0.3">
      <c r="A1428" s="10" t="s">
        <v>714</v>
      </c>
      <c r="B1428" s="10" t="s">
        <v>124</v>
      </c>
      <c r="C1428" s="10" t="s">
        <v>106</v>
      </c>
      <c r="D1428" s="3">
        <v>42894</v>
      </c>
      <c r="E1428" t="s">
        <v>63</v>
      </c>
      <c r="F1428" t="s">
        <v>91</v>
      </c>
      <c r="G1428" s="2">
        <v>7200</v>
      </c>
      <c r="H1428" s="2">
        <v>2</v>
      </c>
      <c r="I1428" s="4">
        <v>0.05</v>
      </c>
      <c r="J1428" s="2">
        <v>13680</v>
      </c>
    </row>
    <row r="1429" spans="1:10" ht="19.5" customHeight="1" x14ac:dyDescent="0.3">
      <c r="A1429" s="10" t="s">
        <v>714</v>
      </c>
      <c r="B1429" s="10" t="s">
        <v>124</v>
      </c>
      <c r="C1429" s="10" t="s">
        <v>106</v>
      </c>
      <c r="D1429" s="3">
        <v>42894</v>
      </c>
      <c r="E1429" t="s">
        <v>63</v>
      </c>
      <c r="F1429" t="s">
        <v>96</v>
      </c>
      <c r="G1429" s="2">
        <v>3600</v>
      </c>
      <c r="H1429" s="2">
        <v>3</v>
      </c>
      <c r="I1429" s="4">
        <v>0.05</v>
      </c>
      <c r="J1429" s="2">
        <v>10260</v>
      </c>
    </row>
    <row r="1430" spans="1:10" ht="19.5" customHeight="1" x14ac:dyDescent="0.3">
      <c r="A1430" s="10" t="s">
        <v>715</v>
      </c>
      <c r="B1430" s="10" t="s">
        <v>26</v>
      </c>
      <c r="C1430" s="10" t="s">
        <v>90</v>
      </c>
      <c r="D1430" s="3">
        <v>42895</v>
      </c>
      <c r="E1430" t="s">
        <v>57</v>
      </c>
      <c r="F1430" t="s">
        <v>511</v>
      </c>
      <c r="G1430" s="2">
        <v>1031000</v>
      </c>
      <c r="H1430" s="2">
        <v>3</v>
      </c>
      <c r="I1430" s="4">
        <v>0.15</v>
      </c>
      <c r="J1430" s="2">
        <v>2629050</v>
      </c>
    </row>
    <row r="1431" spans="1:10" ht="19.5" customHeight="1" x14ac:dyDescent="0.3">
      <c r="A1431" s="10" t="s">
        <v>715</v>
      </c>
      <c r="B1431" s="10" t="s">
        <v>26</v>
      </c>
      <c r="C1431" s="10" t="s">
        <v>90</v>
      </c>
      <c r="D1431" s="3">
        <v>42895</v>
      </c>
      <c r="E1431" t="s">
        <v>77</v>
      </c>
      <c r="F1431" t="s">
        <v>553</v>
      </c>
      <c r="G1431" s="2">
        <v>3700</v>
      </c>
      <c r="H1431" s="2">
        <v>8</v>
      </c>
      <c r="I1431" s="4">
        <v>0.05</v>
      </c>
      <c r="J1431" s="2">
        <v>28120</v>
      </c>
    </row>
    <row r="1432" spans="1:10" ht="19.5" customHeight="1" x14ac:dyDescent="0.3">
      <c r="A1432" s="10" t="s">
        <v>715</v>
      </c>
      <c r="B1432" s="10" t="s">
        <v>26</v>
      </c>
      <c r="C1432" s="10" t="s">
        <v>90</v>
      </c>
      <c r="D1432" s="3">
        <v>42895</v>
      </c>
      <c r="E1432" t="s">
        <v>79</v>
      </c>
      <c r="F1432" t="s">
        <v>98</v>
      </c>
      <c r="G1432" s="2">
        <v>399500</v>
      </c>
      <c r="H1432" s="2">
        <v>2</v>
      </c>
      <c r="I1432" s="4">
        <v>0.05</v>
      </c>
      <c r="J1432" s="2">
        <v>759050</v>
      </c>
    </row>
    <row r="1433" spans="1:10" ht="19.5" customHeight="1" x14ac:dyDescent="0.3">
      <c r="A1433" s="10" t="s">
        <v>716</v>
      </c>
      <c r="B1433" s="10" t="s">
        <v>105</v>
      </c>
      <c r="C1433" s="10" t="s">
        <v>100</v>
      </c>
      <c r="D1433" s="3">
        <v>42895</v>
      </c>
      <c r="E1433" t="s">
        <v>69</v>
      </c>
      <c r="F1433" t="s">
        <v>70</v>
      </c>
      <c r="G1433" s="2">
        <v>89900</v>
      </c>
      <c r="H1433" s="2">
        <v>1</v>
      </c>
      <c r="I1433" s="4">
        <v>0.05</v>
      </c>
      <c r="J1433" s="2">
        <v>85405</v>
      </c>
    </row>
    <row r="1434" spans="1:10" ht="19.5" customHeight="1" x14ac:dyDescent="0.3">
      <c r="A1434" s="10" t="s">
        <v>716</v>
      </c>
      <c r="B1434" s="10" t="s">
        <v>105</v>
      </c>
      <c r="C1434" s="10" t="s">
        <v>100</v>
      </c>
      <c r="D1434" s="3">
        <v>42895</v>
      </c>
      <c r="E1434" t="s">
        <v>69</v>
      </c>
      <c r="F1434" t="s">
        <v>531</v>
      </c>
      <c r="G1434" s="2">
        <v>372600</v>
      </c>
      <c r="H1434" s="2">
        <v>1</v>
      </c>
      <c r="I1434" s="4">
        <v>0.05</v>
      </c>
      <c r="J1434" s="2">
        <v>353970</v>
      </c>
    </row>
    <row r="1435" spans="1:10" ht="19.5" customHeight="1" x14ac:dyDescent="0.3">
      <c r="A1435" s="10" t="s">
        <v>717</v>
      </c>
      <c r="B1435" s="10" t="s">
        <v>558</v>
      </c>
      <c r="C1435" s="10" t="s">
        <v>83</v>
      </c>
      <c r="D1435" s="3">
        <v>42898</v>
      </c>
      <c r="E1435" t="s">
        <v>77</v>
      </c>
      <c r="F1435" t="s">
        <v>529</v>
      </c>
      <c r="G1435" s="2">
        <v>131000</v>
      </c>
      <c r="H1435" s="2">
        <v>5</v>
      </c>
      <c r="I1435" s="4">
        <v>0</v>
      </c>
      <c r="J1435" s="2">
        <v>655000</v>
      </c>
    </row>
    <row r="1436" spans="1:10" ht="19.5" customHeight="1" x14ac:dyDescent="0.3">
      <c r="A1436" s="10" t="s">
        <v>717</v>
      </c>
      <c r="B1436" s="10" t="s">
        <v>558</v>
      </c>
      <c r="C1436" s="10" t="s">
        <v>83</v>
      </c>
      <c r="D1436" s="3">
        <v>42898</v>
      </c>
      <c r="E1436" t="s">
        <v>59</v>
      </c>
      <c r="F1436" t="s">
        <v>10</v>
      </c>
      <c r="G1436" s="2">
        <v>96900</v>
      </c>
      <c r="H1436" s="2">
        <v>8</v>
      </c>
      <c r="I1436" s="4">
        <v>0</v>
      </c>
      <c r="J1436" s="2">
        <v>775200</v>
      </c>
    </row>
    <row r="1437" spans="1:10" ht="19.5" customHeight="1" x14ac:dyDescent="0.3">
      <c r="A1437" s="10" t="s">
        <v>718</v>
      </c>
      <c r="B1437" s="10" t="s">
        <v>26</v>
      </c>
      <c r="C1437" s="10" t="s">
        <v>90</v>
      </c>
      <c r="D1437" s="3">
        <v>42899</v>
      </c>
      <c r="E1437" t="s">
        <v>69</v>
      </c>
      <c r="F1437" t="s">
        <v>531</v>
      </c>
      <c r="G1437" s="2">
        <v>359600</v>
      </c>
      <c r="H1437" s="2">
        <v>1</v>
      </c>
      <c r="I1437" s="4">
        <v>0.05</v>
      </c>
      <c r="J1437" s="2">
        <v>341620</v>
      </c>
    </row>
    <row r="1438" spans="1:10" ht="19.5" customHeight="1" x14ac:dyDescent="0.3">
      <c r="A1438" s="10" t="s">
        <v>718</v>
      </c>
      <c r="B1438" s="10" t="s">
        <v>26</v>
      </c>
      <c r="C1438" s="10" t="s">
        <v>90</v>
      </c>
      <c r="D1438" s="3">
        <v>42899</v>
      </c>
      <c r="E1438" t="s">
        <v>69</v>
      </c>
      <c r="F1438" t="s">
        <v>519</v>
      </c>
      <c r="G1438" s="2">
        <v>147300</v>
      </c>
      <c r="H1438" s="2">
        <v>10</v>
      </c>
      <c r="I1438" s="4">
        <v>0.05</v>
      </c>
      <c r="J1438" s="2">
        <v>1399350</v>
      </c>
    </row>
    <row r="1439" spans="1:10" ht="19.5" customHeight="1" x14ac:dyDescent="0.3">
      <c r="A1439" s="10" t="s">
        <v>718</v>
      </c>
      <c r="B1439" s="10" t="s">
        <v>26</v>
      </c>
      <c r="C1439" s="10" t="s">
        <v>90</v>
      </c>
      <c r="D1439" s="3">
        <v>42899</v>
      </c>
      <c r="E1439" t="s">
        <v>79</v>
      </c>
      <c r="F1439" t="s">
        <v>517</v>
      </c>
      <c r="G1439" s="2">
        <v>94800</v>
      </c>
      <c r="H1439" s="2">
        <v>8</v>
      </c>
      <c r="I1439" s="4">
        <v>0.05</v>
      </c>
      <c r="J1439" s="2">
        <v>720480</v>
      </c>
    </row>
    <row r="1440" spans="1:10" ht="19.5" customHeight="1" x14ac:dyDescent="0.3">
      <c r="A1440" s="10" t="s">
        <v>718</v>
      </c>
      <c r="B1440" s="10" t="s">
        <v>26</v>
      </c>
      <c r="C1440" s="10" t="s">
        <v>90</v>
      </c>
      <c r="D1440" s="3">
        <v>42899</v>
      </c>
      <c r="E1440" t="s">
        <v>57</v>
      </c>
      <c r="F1440" t="s">
        <v>58</v>
      </c>
      <c r="G1440" s="2">
        <v>1164000</v>
      </c>
      <c r="H1440" s="2">
        <v>3</v>
      </c>
      <c r="I1440" s="4">
        <v>0.15</v>
      </c>
      <c r="J1440" s="2">
        <v>2968200</v>
      </c>
    </row>
    <row r="1441" spans="1:10" ht="19.5" customHeight="1" x14ac:dyDescent="0.3">
      <c r="A1441" s="10" t="s">
        <v>719</v>
      </c>
      <c r="B1441" s="10" t="s">
        <v>315</v>
      </c>
      <c r="C1441" s="10" t="s">
        <v>74</v>
      </c>
      <c r="D1441" s="3">
        <v>42899</v>
      </c>
      <c r="E1441" t="s">
        <v>69</v>
      </c>
      <c r="F1441" t="s">
        <v>516</v>
      </c>
      <c r="G1441" s="2">
        <v>491600</v>
      </c>
      <c r="H1441" s="2">
        <v>2</v>
      </c>
      <c r="I1441" s="4">
        <v>0</v>
      </c>
      <c r="J1441" s="2">
        <v>983200</v>
      </c>
    </row>
    <row r="1442" spans="1:10" ht="19.5" customHeight="1" x14ac:dyDescent="0.3">
      <c r="A1442" s="10" t="s">
        <v>720</v>
      </c>
      <c r="B1442" s="10" t="s">
        <v>38</v>
      </c>
      <c r="C1442" s="10" t="s">
        <v>106</v>
      </c>
      <c r="D1442" s="3">
        <v>42900</v>
      </c>
      <c r="E1442" t="s">
        <v>69</v>
      </c>
      <c r="F1442" t="s">
        <v>539</v>
      </c>
      <c r="G1442" s="2">
        <v>312700</v>
      </c>
      <c r="H1442" s="2">
        <v>3</v>
      </c>
      <c r="I1442" s="4">
        <v>0.05</v>
      </c>
      <c r="J1442" s="2">
        <v>891195</v>
      </c>
    </row>
    <row r="1443" spans="1:10" ht="19.5" customHeight="1" x14ac:dyDescent="0.3">
      <c r="A1443" s="10" t="s">
        <v>721</v>
      </c>
      <c r="B1443" s="10" t="s">
        <v>36</v>
      </c>
      <c r="C1443" s="10" t="s">
        <v>65</v>
      </c>
      <c r="D1443" s="3">
        <v>42900</v>
      </c>
      <c r="E1443" t="s">
        <v>77</v>
      </c>
      <c r="F1443" t="s">
        <v>553</v>
      </c>
      <c r="G1443" s="2">
        <v>4600</v>
      </c>
      <c r="H1443" s="2">
        <v>8</v>
      </c>
      <c r="I1443" s="4">
        <v>0</v>
      </c>
      <c r="J1443" s="2">
        <v>36800</v>
      </c>
    </row>
    <row r="1444" spans="1:10" ht="19.5" customHeight="1" x14ac:dyDescent="0.3">
      <c r="A1444" s="10" t="s">
        <v>721</v>
      </c>
      <c r="B1444" s="10" t="s">
        <v>36</v>
      </c>
      <c r="C1444" s="10" t="s">
        <v>65</v>
      </c>
      <c r="D1444" s="3">
        <v>42900</v>
      </c>
      <c r="E1444" t="s">
        <v>77</v>
      </c>
      <c r="F1444" t="s">
        <v>526</v>
      </c>
      <c r="G1444" s="2">
        <v>74500</v>
      </c>
      <c r="H1444" s="2">
        <v>6</v>
      </c>
      <c r="I1444" s="4">
        <v>0</v>
      </c>
      <c r="J1444" s="2">
        <v>447000</v>
      </c>
    </row>
    <row r="1445" spans="1:10" ht="19.5" customHeight="1" x14ac:dyDescent="0.3">
      <c r="A1445" s="10" t="s">
        <v>722</v>
      </c>
      <c r="B1445" s="10" t="s">
        <v>127</v>
      </c>
      <c r="C1445" s="10" t="s">
        <v>106</v>
      </c>
      <c r="D1445" s="3">
        <v>42900</v>
      </c>
      <c r="E1445" t="s">
        <v>69</v>
      </c>
      <c r="F1445" t="s">
        <v>542</v>
      </c>
      <c r="G1445" s="2">
        <v>113400</v>
      </c>
      <c r="H1445" s="2">
        <v>3</v>
      </c>
      <c r="I1445" s="4">
        <v>0.05</v>
      </c>
      <c r="J1445" s="2">
        <v>323190</v>
      </c>
    </row>
    <row r="1446" spans="1:10" ht="19.5" customHeight="1" x14ac:dyDescent="0.3">
      <c r="A1446" s="10" t="s">
        <v>722</v>
      </c>
      <c r="B1446" s="10" t="s">
        <v>127</v>
      </c>
      <c r="C1446" s="10" t="s">
        <v>106</v>
      </c>
      <c r="D1446" s="3">
        <v>42900</v>
      </c>
      <c r="E1446" t="s">
        <v>77</v>
      </c>
      <c r="F1446" t="s">
        <v>524</v>
      </c>
      <c r="G1446" s="2">
        <v>4800</v>
      </c>
      <c r="H1446" s="2">
        <v>9</v>
      </c>
      <c r="I1446" s="4">
        <v>0.05</v>
      </c>
      <c r="J1446" s="2">
        <v>41040</v>
      </c>
    </row>
    <row r="1447" spans="1:10" ht="19.5" customHeight="1" x14ac:dyDescent="0.3">
      <c r="A1447" s="10" t="s">
        <v>723</v>
      </c>
      <c r="B1447" s="10" t="s">
        <v>108</v>
      </c>
      <c r="C1447" s="10" t="s">
        <v>106</v>
      </c>
      <c r="D1447" s="3">
        <v>42901</v>
      </c>
      <c r="E1447" t="s">
        <v>77</v>
      </c>
      <c r="F1447" t="s">
        <v>524</v>
      </c>
      <c r="G1447" s="2">
        <v>5000</v>
      </c>
      <c r="H1447" s="2">
        <v>1</v>
      </c>
      <c r="I1447" s="4">
        <v>0.05</v>
      </c>
      <c r="J1447" s="2">
        <v>4750</v>
      </c>
    </row>
    <row r="1448" spans="1:10" ht="19.5" customHeight="1" x14ac:dyDescent="0.3">
      <c r="A1448" s="10" t="s">
        <v>723</v>
      </c>
      <c r="B1448" s="10" t="s">
        <v>108</v>
      </c>
      <c r="C1448" s="10" t="s">
        <v>106</v>
      </c>
      <c r="D1448" s="3">
        <v>42901</v>
      </c>
      <c r="E1448" t="s">
        <v>60</v>
      </c>
      <c r="F1448" t="s">
        <v>167</v>
      </c>
      <c r="G1448" s="2">
        <v>52400</v>
      </c>
      <c r="H1448" s="2">
        <v>1</v>
      </c>
      <c r="I1448" s="4">
        <v>0.05</v>
      </c>
      <c r="J1448" s="2">
        <v>49780</v>
      </c>
    </row>
    <row r="1449" spans="1:10" ht="19.5" customHeight="1" x14ac:dyDescent="0.3">
      <c r="A1449" s="10" t="s">
        <v>723</v>
      </c>
      <c r="B1449" s="10" t="s">
        <v>108</v>
      </c>
      <c r="C1449" s="10" t="s">
        <v>106</v>
      </c>
      <c r="D1449" s="3">
        <v>42901</v>
      </c>
      <c r="E1449" t="s">
        <v>60</v>
      </c>
      <c r="F1449" t="s">
        <v>556</v>
      </c>
      <c r="G1449" s="2">
        <v>84200</v>
      </c>
      <c r="H1449" s="2">
        <v>5</v>
      </c>
      <c r="I1449" s="4">
        <v>0.05</v>
      </c>
      <c r="J1449" s="2">
        <v>399950</v>
      </c>
    </row>
    <row r="1450" spans="1:10" ht="19.5" customHeight="1" x14ac:dyDescent="0.3">
      <c r="A1450" s="10" t="s">
        <v>724</v>
      </c>
      <c r="B1450" s="10" t="s">
        <v>425</v>
      </c>
      <c r="C1450" s="10" t="s">
        <v>83</v>
      </c>
      <c r="D1450" s="3">
        <v>42901</v>
      </c>
      <c r="E1450" t="s">
        <v>63</v>
      </c>
      <c r="F1450" t="s">
        <v>64</v>
      </c>
      <c r="G1450" s="2">
        <v>16700</v>
      </c>
      <c r="H1450" s="2">
        <v>1</v>
      </c>
      <c r="I1450" s="4">
        <v>0</v>
      </c>
      <c r="J1450" s="2">
        <v>16700</v>
      </c>
    </row>
    <row r="1451" spans="1:10" ht="19.5" customHeight="1" x14ac:dyDescent="0.3">
      <c r="A1451" s="10" t="s">
        <v>725</v>
      </c>
      <c r="B1451" s="10" t="s">
        <v>582</v>
      </c>
      <c r="C1451" s="10" t="s">
        <v>224</v>
      </c>
      <c r="D1451" s="3">
        <v>42902</v>
      </c>
      <c r="E1451" t="s">
        <v>77</v>
      </c>
      <c r="F1451" t="s">
        <v>524</v>
      </c>
      <c r="G1451" s="2">
        <v>4500</v>
      </c>
      <c r="H1451" s="2">
        <v>9</v>
      </c>
      <c r="I1451" s="4">
        <v>0</v>
      </c>
      <c r="J1451" s="2">
        <v>40500</v>
      </c>
    </row>
    <row r="1452" spans="1:10" ht="19.5" customHeight="1" x14ac:dyDescent="0.3">
      <c r="A1452" s="10" t="s">
        <v>725</v>
      </c>
      <c r="B1452" s="10" t="s">
        <v>582</v>
      </c>
      <c r="C1452" s="10" t="s">
        <v>224</v>
      </c>
      <c r="D1452" s="3">
        <v>42902</v>
      </c>
      <c r="E1452" t="s">
        <v>79</v>
      </c>
      <c r="F1452" t="s">
        <v>517</v>
      </c>
      <c r="G1452" s="2">
        <v>120500</v>
      </c>
      <c r="H1452" s="2">
        <v>5</v>
      </c>
      <c r="I1452" s="4">
        <v>0</v>
      </c>
      <c r="J1452" s="2">
        <v>602500</v>
      </c>
    </row>
    <row r="1453" spans="1:10" ht="19.5" customHeight="1" x14ac:dyDescent="0.3">
      <c r="A1453" s="10" t="s">
        <v>726</v>
      </c>
      <c r="B1453" s="10" t="s">
        <v>120</v>
      </c>
      <c r="C1453" s="10" t="s">
        <v>62</v>
      </c>
      <c r="D1453" s="3">
        <v>42902</v>
      </c>
      <c r="E1453" t="s">
        <v>69</v>
      </c>
      <c r="F1453" t="s">
        <v>516</v>
      </c>
      <c r="G1453" s="2">
        <v>549500</v>
      </c>
      <c r="H1453" s="2">
        <v>5</v>
      </c>
      <c r="I1453" s="4">
        <v>0.1</v>
      </c>
      <c r="J1453" s="2">
        <v>2472750</v>
      </c>
    </row>
    <row r="1454" spans="1:10" ht="19.5" customHeight="1" x14ac:dyDescent="0.3">
      <c r="A1454" s="10" t="s">
        <v>726</v>
      </c>
      <c r="B1454" s="10" t="s">
        <v>120</v>
      </c>
      <c r="C1454" s="10" t="s">
        <v>62</v>
      </c>
      <c r="D1454" s="3">
        <v>42902</v>
      </c>
      <c r="E1454" t="s">
        <v>76</v>
      </c>
      <c r="F1454" t="s">
        <v>575</v>
      </c>
      <c r="G1454" s="2">
        <v>190900</v>
      </c>
      <c r="H1454" s="2">
        <v>2</v>
      </c>
      <c r="I1454" s="4">
        <v>0.05</v>
      </c>
      <c r="J1454" s="2">
        <v>362710</v>
      </c>
    </row>
    <row r="1455" spans="1:10" ht="19.5" customHeight="1" x14ac:dyDescent="0.3">
      <c r="A1455" s="10" t="s">
        <v>726</v>
      </c>
      <c r="B1455" s="10" t="s">
        <v>120</v>
      </c>
      <c r="C1455" s="10" t="s">
        <v>62</v>
      </c>
      <c r="D1455" s="3">
        <v>42902</v>
      </c>
      <c r="E1455" t="s">
        <v>77</v>
      </c>
      <c r="F1455" t="s">
        <v>529</v>
      </c>
      <c r="G1455" s="2">
        <v>142600</v>
      </c>
      <c r="H1455" s="2">
        <v>3</v>
      </c>
      <c r="I1455" s="4">
        <v>0.05</v>
      </c>
      <c r="J1455" s="2">
        <v>406410</v>
      </c>
    </row>
    <row r="1456" spans="1:10" ht="19.5" customHeight="1" x14ac:dyDescent="0.3">
      <c r="A1456" s="10" t="s">
        <v>727</v>
      </c>
      <c r="B1456" s="10" t="s">
        <v>172</v>
      </c>
      <c r="C1456" s="10" t="s">
        <v>106</v>
      </c>
      <c r="D1456" s="3">
        <v>42902</v>
      </c>
      <c r="E1456" t="s">
        <v>77</v>
      </c>
      <c r="F1456" t="s">
        <v>553</v>
      </c>
      <c r="G1456" s="2">
        <v>3500</v>
      </c>
      <c r="H1456" s="2">
        <v>3</v>
      </c>
      <c r="I1456" s="4">
        <v>0</v>
      </c>
      <c r="J1456" s="2">
        <v>10500</v>
      </c>
    </row>
    <row r="1457" spans="1:10" ht="19.5" customHeight="1" x14ac:dyDescent="0.3">
      <c r="A1457" s="10" t="s">
        <v>727</v>
      </c>
      <c r="B1457" s="10" t="s">
        <v>172</v>
      </c>
      <c r="C1457" s="10" t="s">
        <v>106</v>
      </c>
      <c r="D1457" s="3">
        <v>42902</v>
      </c>
      <c r="E1457" t="s">
        <v>63</v>
      </c>
      <c r="F1457" t="s">
        <v>91</v>
      </c>
      <c r="G1457" s="2">
        <v>6100</v>
      </c>
      <c r="H1457" s="2">
        <v>8</v>
      </c>
      <c r="I1457" s="4">
        <v>0</v>
      </c>
      <c r="J1457" s="2">
        <v>48800</v>
      </c>
    </row>
    <row r="1458" spans="1:10" ht="19.5" customHeight="1" x14ac:dyDescent="0.3">
      <c r="A1458" s="10" t="s">
        <v>728</v>
      </c>
      <c r="B1458" s="10" t="s">
        <v>257</v>
      </c>
      <c r="C1458" s="10" t="s">
        <v>56</v>
      </c>
      <c r="D1458" s="3">
        <v>42905</v>
      </c>
      <c r="E1458" t="s">
        <v>69</v>
      </c>
      <c r="F1458" t="s">
        <v>549</v>
      </c>
      <c r="G1458" s="2">
        <v>462800</v>
      </c>
      <c r="H1458" s="2">
        <v>2</v>
      </c>
      <c r="I1458" s="4">
        <v>0.05</v>
      </c>
      <c r="J1458" s="2">
        <v>879320</v>
      </c>
    </row>
    <row r="1459" spans="1:10" ht="19.5" customHeight="1" x14ac:dyDescent="0.3">
      <c r="A1459" s="10" t="s">
        <v>728</v>
      </c>
      <c r="B1459" s="10" t="s">
        <v>257</v>
      </c>
      <c r="C1459" s="10" t="s">
        <v>56</v>
      </c>
      <c r="D1459" s="3">
        <v>42905</v>
      </c>
      <c r="E1459" t="s">
        <v>77</v>
      </c>
      <c r="F1459" t="s">
        <v>524</v>
      </c>
      <c r="G1459" s="2">
        <v>4300</v>
      </c>
      <c r="H1459" s="2">
        <v>6</v>
      </c>
      <c r="I1459" s="4">
        <v>0.05</v>
      </c>
      <c r="J1459" s="2">
        <v>24510</v>
      </c>
    </row>
    <row r="1460" spans="1:10" ht="19.5" customHeight="1" x14ac:dyDescent="0.3">
      <c r="A1460" s="10" t="s">
        <v>728</v>
      </c>
      <c r="B1460" s="10" t="s">
        <v>257</v>
      </c>
      <c r="C1460" s="10" t="s">
        <v>56</v>
      </c>
      <c r="D1460" s="3">
        <v>42905</v>
      </c>
      <c r="E1460" t="s">
        <v>69</v>
      </c>
      <c r="F1460" t="s">
        <v>515</v>
      </c>
      <c r="G1460" s="2">
        <v>138800</v>
      </c>
      <c r="H1460" s="2">
        <v>9</v>
      </c>
      <c r="I1460" s="4">
        <v>0.05</v>
      </c>
      <c r="J1460" s="2">
        <v>1186740</v>
      </c>
    </row>
    <row r="1461" spans="1:10" ht="19.5" customHeight="1" x14ac:dyDescent="0.3">
      <c r="A1461" s="10" t="s">
        <v>729</v>
      </c>
      <c r="B1461" s="10" t="s">
        <v>219</v>
      </c>
      <c r="C1461" s="10" t="s">
        <v>83</v>
      </c>
      <c r="D1461" s="3">
        <v>42905</v>
      </c>
      <c r="E1461" t="s">
        <v>59</v>
      </c>
      <c r="F1461" t="s">
        <v>7</v>
      </c>
      <c r="G1461" s="2">
        <v>57800</v>
      </c>
      <c r="H1461" s="2">
        <v>10</v>
      </c>
      <c r="I1461" s="4">
        <v>0</v>
      </c>
      <c r="J1461" s="2">
        <v>578000</v>
      </c>
    </row>
    <row r="1462" spans="1:10" ht="19.5" customHeight="1" x14ac:dyDescent="0.3">
      <c r="A1462" s="10" t="s">
        <v>729</v>
      </c>
      <c r="B1462" s="10" t="s">
        <v>219</v>
      </c>
      <c r="C1462" s="10" t="s">
        <v>83</v>
      </c>
      <c r="D1462" s="3">
        <v>42905</v>
      </c>
      <c r="E1462" t="s">
        <v>79</v>
      </c>
      <c r="F1462" t="s">
        <v>98</v>
      </c>
      <c r="G1462" s="2">
        <v>509200</v>
      </c>
      <c r="H1462" s="2">
        <v>4</v>
      </c>
      <c r="I1462" s="4">
        <v>0.1</v>
      </c>
      <c r="J1462" s="2">
        <v>1833120</v>
      </c>
    </row>
    <row r="1463" spans="1:10" ht="19.5" customHeight="1" x14ac:dyDescent="0.3">
      <c r="A1463" s="10" t="s">
        <v>730</v>
      </c>
      <c r="B1463" s="10" t="s">
        <v>34</v>
      </c>
      <c r="C1463" s="10" t="s">
        <v>90</v>
      </c>
      <c r="D1463" s="3">
        <v>42906</v>
      </c>
      <c r="E1463" t="s">
        <v>76</v>
      </c>
      <c r="F1463" t="s">
        <v>14</v>
      </c>
      <c r="G1463" s="2">
        <v>129200</v>
      </c>
      <c r="H1463" s="2">
        <v>3</v>
      </c>
      <c r="I1463" s="4">
        <v>0.05</v>
      </c>
      <c r="J1463" s="2">
        <v>368220</v>
      </c>
    </row>
    <row r="1464" spans="1:10" ht="19.5" customHeight="1" x14ac:dyDescent="0.3">
      <c r="A1464" s="10" t="s">
        <v>730</v>
      </c>
      <c r="B1464" s="10" t="s">
        <v>34</v>
      </c>
      <c r="C1464" s="10" t="s">
        <v>90</v>
      </c>
      <c r="D1464" s="3">
        <v>42906</v>
      </c>
      <c r="E1464" t="s">
        <v>69</v>
      </c>
      <c r="F1464" t="s">
        <v>71</v>
      </c>
      <c r="G1464" s="2">
        <v>81000</v>
      </c>
      <c r="H1464" s="2">
        <v>8</v>
      </c>
      <c r="I1464" s="4">
        <v>0.05</v>
      </c>
      <c r="J1464" s="2">
        <v>615600</v>
      </c>
    </row>
    <row r="1465" spans="1:10" ht="19.5" customHeight="1" x14ac:dyDescent="0.3">
      <c r="A1465" s="10" t="s">
        <v>731</v>
      </c>
      <c r="B1465" s="10" t="s">
        <v>298</v>
      </c>
      <c r="C1465" s="10" t="s">
        <v>100</v>
      </c>
      <c r="D1465" s="3">
        <v>42906</v>
      </c>
      <c r="E1465" t="s">
        <v>57</v>
      </c>
      <c r="F1465" t="s">
        <v>58</v>
      </c>
      <c r="G1465" s="2">
        <v>1152000</v>
      </c>
      <c r="H1465" s="2">
        <v>4</v>
      </c>
      <c r="I1465" s="4">
        <v>0.15</v>
      </c>
      <c r="J1465" s="2">
        <v>3916800</v>
      </c>
    </row>
    <row r="1466" spans="1:10" ht="19.5" customHeight="1" x14ac:dyDescent="0.3">
      <c r="A1466" s="10" t="s">
        <v>731</v>
      </c>
      <c r="B1466" s="10" t="s">
        <v>298</v>
      </c>
      <c r="C1466" s="10" t="s">
        <v>100</v>
      </c>
      <c r="D1466" s="3">
        <v>42906</v>
      </c>
      <c r="E1466" t="s">
        <v>63</v>
      </c>
      <c r="F1466" t="s">
        <v>179</v>
      </c>
      <c r="G1466" s="2">
        <v>31900</v>
      </c>
      <c r="H1466" s="2">
        <v>8</v>
      </c>
      <c r="I1466" s="4">
        <v>0.05</v>
      </c>
      <c r="J1466" s="2">
        <v>242440</v>
      </c>
    </row>
    <row r="1467" spans="1:10" ht="19.5" customHeight="1" x14ac:dyDescent="0.3">
      <c r="A1467" s="10" t="s">
        <v>731</v>
      </c>
      <c r="B1467" s="10" t="s">
        <v>298</v>
      </c>
      <c r="C1467" s="10" t="s">
        <v>100</v>
      </c>
      <c r="D1467" s="3">
        <v>42906</v>
      </c>
      <c r="E1467" t="s">
        <v>69</v>
      </c>
      <c r="F1467" t="s">
        <v>70</v>
      </c>
      <c r="G1467" s="2">
        <v>78100</v>
      </c>
      <c r="H1467" s="2">
        <v>4</v>
      </c>
      <c r="I1467" s="4">
        <v>0.05</v>
      </c>
      <c r="J1467" s="2">
        <v>296780</v>
      </c>
    </row>
    <row r="1468" spans="1:10" ht="19.5" customHeight="1" x14ac:dyDescent="0.3">
      <c r="A1468" s="10" t="s">
        <v>731</v>
      </c>
      <c r="B1468" s="10" t="s">
        <v>298</v>
      </c>
      <c r="C1468" s="10" t="s">
        <v>100</v>
      </c>
      <c r="D1468" s="3">
        <v>42906</v>
      </c>
      <c r="E1468" t="s">
        <v>76</v>
      </c>
      <c r="F1468" t="s">
        <v>510</v>
      </c>
      <c r="G1468" s="2">
        <v>114700</v>
      </c>
      <c r="H1468" s="2">
        <v>7</v>
      </c>
      <c r="I1468" s="4">
        <v>0.05</v>
      </c>
      <c r="J1468" s="2">
        <v>762755</v>
      </c>
    </row>
    <row r="1469" spans="1:10" ht="19.5" customHeight="1" x14ac:dyDescent="0.3">
      <c r="A1469" s="10" t="s">
        <v>732</v>
      </c>
      <c r="B1469" s="10" t="s">
        <v>315</v>
      </c>
      <c r="C1469" s="10" t="s">
        <v>74</v>
      </c>
      <c r="D1469" s="3">
        <v>42906</v>
      </c>
      <c r="E1469" t="s">
        <v>79</v>
      </c>
      <c r="F1469" t="s">
        <v>517</v>
      </c>
      <c r="G1469" s="2">
        <v>118500</v>
      </c>
      <c r="H1469" s="2">
        <v>3</v>
      </c>
      <c r="I1469" s="4">
        <v>0</v>
      </c>
      <c r="J1469" s="2">
        <v>355500</v>
      </c>
    </row>
    <row r="1470" spans="1:10" ht="19.5" customHeight="1" x14ac:dyDescent="0.3">
      <c r="A1470" s="10" t="s">
        <v>732</v>
      </c>
      <c r="B1470" s="10" t="s">
        <v>315</v>
      </c>
      <c r="C1470" s="10" t="s">
        <v>74</v>
      </c>
      <c r="D1470" s="3">
        <v>42906</v>
      </c>
      <c r="E1470" t="s">
        <v>79</v>
      </c>
      <c r="F1470" t="s">
        <v>541</v>
      </c>
      <c r="G1470" s="2">
        <v>576200</v>
      </c>
      <c r="H1470" s="2">
        <v>1</v>
      </c>
      <c r="I1470" s="4">
        <v>0</v>
      </c>
      <c r="J1470" s="2">
        <v>576200</v>
      </c>
    </row>
    <row r="1471" spans="1:10" ht="19.5" customHeight="1" x14ac:dyDescent="0.3">
      <c r="A1471" s="10" t="s">
        <v>733</v>
      </c>
      <c r="B1471" s="10" t="s">
        <v>30</v>
      </c>
      <c r="C1471" s="10" t="s">
        <v>100</v>
      </c>
      <c r="D1471" s="3">
        <v>42907</v>
      </c>
      <c r="E1471" t="s">
        <v>59</v>
      </c>
      <c r="F1471" t="s">
        <v>508</v>
      </c>
      <c r="G1471" s="2">
        <v>60500</v>
      </c>
      <c r="H1471" s="2">
        <v>7</v>
      </c>
      <c r="I1471" s="4">
        <v>0.05</v>
      </c>
      <c r="J1471" s="2">
        <v>402325</v>
      </c>
    </row>
    <row r="1472" spans="1:10" ht="19.5" customHeight="1" x14ac:dyDescent="0.3">
      <c r="A1472" s="10" t="s">
        <v>733</v>
      </c>
      <c r="B1472" s="10" t="s">
        <v>30</v>
      </c>
      <c r="C1472" s="10" t="s">
        <v>100</v>
      </c>
      <c r="D1472" s="3">
        <v>42907</v>
      </c>
      <c r="E1472" t="s">
        <v>77</v>
      </c>
      <c r="F1472" t="s">
        <v>526</v>
      </c>
      <c r="G1472" s="2">
        <v>65600</v>
      </c>
      <c r="H1472" s="2">
        <v>10</v>
      </c>
      <c r="I1472" s="4">
        <v>0.05</v>
      </c>
      <c r="J1472" s="2">
        <v>623200</v>
      </c>
    </row>
    <row r="1473" spans="1:10" ht="19.5" customHeight="1" x14ac:dyDescent="0.3">
      <c r="A1473" s="10" t="s">
        <v>734</v>
      </c>
      <c r="B1473" s="10" t="s">
        <v>260</v>
      </c>
      <c r="C1473" s="10" t="s">
        <v>100</v>
      </c>
      <c r="D1473" s="3">
        <v>42907</v>
      </c>
      <c r="E1473" t="s">
        <v>69</v>
      </c>
      <c r="F1473" t="s">
        <v>542</v>
      </c>
      <c r="G1473" s="2">
        <v>102100</v>
      </c>
      <c r="H1473" s="2">
        <v>7</v>
      </c>
      <c r="I1473" s="4">
        <v>0</v>
      </c>
      <c r="J1473" s="2">
        <v>714700</v>
      </c>
    </row>
    <row r="1474" spans="1:10" ht="19.5" customHeight="1" x14ac:dyDescent="0.3">
      <c r="A1474" s="10" t="s">
        <v>734</v>
      </c>
      <c r="B1474" s="10" t="s">
        <v>260</v>
      </c>
      <c r="C1474" s="10" t="s">
        <v>100</v>
      </c>
      <c r="D1474" s="3">
        <v>42907</v>
      </c>
      <c r="E1474" t="s">
        <v>76</v>
      </c>
      <c r="F1474" t="s">
        <v>46</v>
      </c>
      <c r="G1474" s="2">
        <v>83000</v>
      </c>
      <c r="H1474" s="2">
        <v>9</v>
      </c>
      <c r="I1474" s="4">
        <v>0</v>
      </c>
      <c r="J1474" s="2">
        <v>747000</v>
      </c>
    </row>
    <row r="1475" spans="1:10" ht="19.5" customHeight="1" x14ac:dyDescent="0.3">
      <c r="A1475" s="10" t="s">
        <v>734</v>
      </c>
      <c r="B1475" s="10" t="s">
        <v>260</v>
      </c>
      <c r="C1475" s="10" t="s">
        <v>100</v>
      </c>
      <c r="D1475" s="3">
        <v>42907</v>
      </c>
      <c r="E1475" t="s">
        <v>57</v>
      </c>
      <c r="F1475" t="s">
        <v>511</v>
      </c>
      <c r="G1475" s="2">
        <v>932400</v>
      </c>
      <c r="H1475" s="2">
        <v>3</v>
      </c>
      <c r="I1475" s="4">
        <v>0.1</v>
      </c>
      <c r="J1475" s="2">
        <v>2517480</v>
      </c>
    </row>
    <row r="1476" spans="1:10" ht="19.5" customHeight="1" x14ac:dyDescent="0.3">
      <c r="A1476" s="10" t="s">
        <v>735</v>
      </c>
      <c r="B1476" s="10" t="s">
        <v>227</v>
      </c>
      <c r="C1476" s="10" t="s">
        <v>100</v>
      </c>
      <c r="D1476" s="3">
        <v>42908</v>
      </c>
      <c r="E1476" t="s">
        <v>69</v>
      </c>
      <c r="F1476" t="s">
        <v>507</v>
      </c>
      <c r="G1476" s="2">
        <v>488800</v>
      </c>
      <c r="H1476" s="2">
        <v>4</v>
      </c>
      <c r="I1476" s="4">
        <v>0.05</v>
      </c>
      <c r="J1476" s="2">
        <v>1857440</v>
      </c>
    </row>
    <row r="1477" spans="1:10" ht="19.5" customHeight="1" x14ac:dyDescent="0.3">
      <c r="A1477" s="10" t="s">
        <v>735</v>
      </c>
      <c r="B1477" s="10" t="s">
        <v>227</v>
      </c>
      <c r="C1477" s="10" t="s">
        <v>100</v>
      </c>
      <c r="D1477" s="3">
        <v>42908</v>
      </c>
      <c r="E1477" t="s">
        <v>57</v>
      </c>
      <c r="F1477" t="s">
        <v>84</v>
      </c>
      <c r="G1477" s="2">
        <v>581500</v>
      </c>
      <c r="H1477" s="2">
        <v>4</v>
      </c>
      <c r="I1477" s="4">
        <v>0.1</v>
      </c>
      <c r="J1477" s="2">
        <v>2093400</v>
      </c>
    </row>
    <row r="1478" spans="1:10" ht="19.5" customHeight="1" x14ac:dyDescent="0.3">
      <c r="A1478" s="10" t="s">
        <v>736</v>
      </c>
      <c r="B1478" s="10" t="s">
        <v>50</v>
      </c>
      <c r="C1478" s="10" t="s">
        <v>62</v>
      </c>
      <c r="D1478" s="3">
        <v>42908</v>
      </c>
      <c r="E1478" t="s">
        <v>69</v>
      </c>
      <c r="F1478" t="s">
        <v>506</v>
      </c>
      <c r="G1478" s="2">
        <v>92000</v>
      </c>
      <c r="H1478" s="2">
        <v>7</v>
      </c>
      <c r="I1478" s="4">
        <v>0</v>
      </c>
      <c r="J1478" s="2">
        <v>644000</v>
      </c>
    </row>
    <row r="1479" spans="1:10" ht="19.5" customHeight="1" x14ac:dyDescent="0.3">
      <c r="A1479" s="10" t="s">
        <v>736</v>
      </c>
      <c r="B1479" s="10" t="s">
        <v>50</v>
      </c>
      <c r="C1479" s="10" t="s">
        <v>62</v>
      </c>
      <c r="D1479" s="3">
        <v>42908</v>
      </c>
      <c r="E1479" t="s">
        <v>59</v>
      </c>
      <c r="F1479" t="s">
        <v>7</v>
      </c>
      <c r="G1479" s="2">
        <v>54300</v>
      </c>
      <c r="H1479" s="2">
        <v>2</v>
      </c>
      <c r="I1479" s="4">
        <v>0</v>
      </c>
      <c r="J1479" s="2">
        <v>108600</v>
      </c>
    </row>
    <row r="1480" spans="1:10" ht="19.5" customHeight="1" x14ac:dyDescent="0.3">
      <c r="A1480" s="10" t="s">
        <v>737</v>
      </c>
      <c r="B1480" s="10" t="s">
        <v>26</v>
      </c>
      <c r="C1480" s="10" t="s">
        <v>90</v>
      </c>
      <c r="D1480" s="3">
        <v>42908</v>
      </c>
      <c r="E1480" t="s">
        <v>63</v>
      </c>
      <c r="F1480" t="s">
        <v>64</v>
      </c>
      <c r="G1480" s="2">
        <v>17600</v>
      </c>
      <c r="H1480" s="2">
        <v>5</v>
      </c>
      <c r="I1480" s="4">
        <v>0.05</v>
      </c>
      <c r="J1480" s="2">
        <v>83600</v>
      </c>
    </row>
    <row r="1481" spans="1:10" ht="19.5" customHeight="1" x14ac:dyDescent="0.3">
      <c r="A1481" s="10" t="s">
        <v>737</v>
      </c>
      <c r="B1481" s="10" t="s">
        <v>26</v>
      </c>
      <c r="C1481" s="10" t="s">
        <v>90</v>
      </c>
      <c r="D1481" s="3">
        <v>42908</v>
      </c>
      <c r="E1481" t="s">
        <v>76</v>
      </c>
      <c r="F1481" t="s">
        <v>24</v>
      </c>
      <c r="G1481" s="2">
        <v>177800</v>
      </c>
      <c r="H1481" s="2">
        <v>2</v>
      </c>
      <c r="I1481" s="4">
        <v>0.05</v>
      </c>
      <c r="J1481" s="2">
        <v>337820</v>
      </c>
    </row>
    <row r="1482" spans="1:10" ht="19.5" customHeight="1" x14ac:dyDescent="0.3">
      <c r="A1482" s="10" t="s">
        <v>738</v>
      </c>
      <c r="B1482" s="10" t="s">
        <v>20</v>
      </c>
      <c r="C1482" s="10" t="s">
        <v>62</v>
      </c>
      <c r="D1482" s="3">
        <v>42909</v>
      </c>
      <c r="E1482" t="s">
        <v>63</v>
      </c>
      <c r="F1482" t="s">
        <v>64</v>
      </c>
      <c r="G1482" s="2">
        <v>20200</v>
      </c>
      <c r="H1482" s="2">
        <v>2</v>
      </c>
      <c r="I1482" s="4">
        <v>0.05</v>
      </c>
      <c r="J1482" s="2">
        <v>38380</v>
      </c>
    </row>
    <row r="1483" spans="1:10" ht="19.5" customHeight="1" x14ac:dyDescent="0.3">
      <c r="A1483" s="10" t="s">
        <v>738</v>
      </c>
      <c r="B1483" s="10" t="s">
        <v>20</v>
      </c>
      <c r="C1483" s="10" t="s">
        <v>62</v>
      </c>
      <c r="D1483" s="3">
        <v>42909</v>
      </c>
      <c r="E1483" t="s">
        <v>63</v>
      </c>
      <c r="F1483" t="s">
        <v>113</v>
      </c>
      <c r="G1483" s="2">
        <v>16500</v>
      </c>
      <c r="H1483" s="2">
        <v>8</v>
      </c>
      <c r="I1483" s="4">
        <v>0.05</v>
      </c>
      <c r="J1483" s="2">
        <v>125400</v>
      </c>
    </row>
    <row r="1484" spans="1:10" ht="19.5" customHeight="1" x14ac:dyDescent="0.3">
      <c r="A1484" s="10" t="s">
        <v>738</v>
      </c>
      <c r="B1484" s="10" t="s">
        <v>20</v>
      </c>
      <c r="C1484" s="10" t="s">
        <v>62</v>
      </c>
      <c r="D1484" s="3">
        <v>42909</v>
      </c>
      <c r="E1484" t="s">
        <v>57</v>
      </c>
      <c r="F1484" t="s">
        <v>511</v>
      </c>
      <c r="G1484" s="2">
        <v>815800</v>
      </c>
      <c r="H1484" s="2">
        <v>1</v>
      </c>
      <c r="I1484" s="4">
        <v>0.05</v>
      </c>
      <c r="J1484" s="2">
        <v>775010</v>
      </c>
    </row>
    <row r="1485" spans="1:10" ht="19.5" customHeight="1" x14ac:dyDescent="0.3">
      <c r="A1485" s="10" t="s">
        <v>738</v>
      </c>
      <c r="B1485" s="10" t="s">
        <v>20</v>
      </c>
      <c r="C1485" s="10" t="s">
        <v>62</v>
      </c>
      <c r="D1485" s="3">
        <v>42909</v>
      </c>
      <c r="E1485" t="s">
        <v>60</v>
      </c>
      <c r="F1485" t="s">
        <v>61</v>
      </c>
      <c r="G1485" s="2">
        <v>54600</v>
      </c>
      <c r="H1485" s="2">
        <v>2</v>
      </c>
      <c r="I1485" s="4">
        <v>0.05</v>
      </c>
      <c r="J1485" s="2">
        <v>103740</v>
      </c>
    </row>
    <row r="1486" spans="1:10" ht="19.5" customHeight="1" x14ac:dyDescent="0.3">
      <c r="A1486" s="10" t="s">
        <v>739</v>
      </c>
      <c r="B1486" s="10" t="s">
        <v>239</v>
      </c>
      <c r="C1486" s="10" t="s">
        <v>65</v>
      </c>
      <c r="D1486" s="3">
        <v>42909</v>
      </c>
      <c r="E1486" t="s">
        <v>77</v>
      </c>
      <c r="F1486" t="s">
        <v>524</v>
      </c>
      <c r="G1486" s="2">
        <v>4000</v>
      </c>
      <c r="H1486" s="2">
        <v>9</v>
      </c>
      <c r="I1486" s="4">
        <v>0</v>
      </c>
      <c r="J1486" s="2">
        <v>36000</v>
      </c>
    </row>
    <row r="1487" spans="1:10" ht="19.5" customHeight="1" x14ac:dyDescent="0.3">
      <c r="A1487" s="10" t="s">
        <v>740</v>
      </c>
      <c r="B1487" s="10" t="s">
        <v>172</v>
      </c>
      <c r="C1487" s="10" t="s">
        <v>106</v>
      </c>
      <c r="D1487" s="3">
        <v>42912</v>
      </c>
      <c r="E1487" t="s">
        <v>63</v>
      </c>
      <c r="F1487" t="s">
        <v>113</v>
      </c>
      <c r="G1487" s="2">
        <v>15100</v>
      </c>
      <c r="H1487" s="2">
        <v>3</v>
      </c>
      <c r="I1487" s="4">
        <v>0</v>
      </c>
      <c r="J1487" s="2">
        <v>45300</v>
      </c>
    </row>
    <row r="1488" spans="1:10" ht="19.5" customHeight="1" x14ac:dyDescent="0.3">
      <c r="A1488" s="10" t="s">
        <v>740</v>
      </c>
      <c r="B1488" s="10" t="s">
        <v>172</v>
      </c>
      <c r="C1488" s="10" t="s">
        <v>106</v>
      </c>
      <c r="D1488" s="3">
        <v>42912</v>
      </c>
      <c r="E1488" t="s">
        <v>69</v>
      </c>
      <c r="F1488" t="s">
        <v>539</v>
      </c>
      <c r="G1488" s="2">
        <v>342200</v>
      </c>
      <c r="H1488" s="2">
        <v>4</v>
      </c>
      <c r="I1488" s="4">
        <v>0.05</v>
      </c>
      <c r="J1488" s="2">
        <v>1300360</v>
      </c>
    </row>
    <row r="1489" spans="1:10" ht="19.5" customHeight="1" x14ac:dyDescent="0.3">
      <c r="A1489" s="10" t="s">
        <v>741</v>
      </c>
      <c r="B1489" s="10" t="s">
        <v>183</v>
      </c>
      <c r="C1489" s="10" t="s">
        <v>100</v>
      </c>
      <c r="D1489" s="3">
        <v>42912</v>
      </c>
      <c r="E1489" t="s">
        <v>77</v>
      </c>
      <c r="F1489" t="s">
        <v>529</v>
      </c>
      <c r="G1489" s="2">
        <v>151200</v>
      </c>
      <c r="H1489" s="2">
        <v>7</v>
      </c>
      <c r="I1489" s="4">
        <v>0.05</v>
      </c>
      <c r="J1489" s="2">
        <v>1005480</v>
      </c>
    </row>
    <row r="1490" spans="1:10" ht="19.5" customHeight="1" x14ac:dyDescent="0.3">
      <c r="A1490" s="10" t="s">
        <v>741</v>
      </c>
      <c r="B1490" s="10" t="s">
        <v>183</v>
      </c>
      <c r="C1490" s="10" t="s">
        <v>100</v>
      </c>
      <c r="D1490" s="3">
        <v>42912</v>
      </c>
      <c r="E1490" t="s">
        <v>69</v>
      </c>
      <c r="F1490" t="s">
        <v>539</v>
      </c>
      <c r="G1490" s="2">
        <v>277300</v>
      </c>
      <c r="H1490" s="2">
        <v>2</v>
      </c>
      <c r="I1490" s="4">
        <v>0.05</v>
      </c>
      <c r="J1490" s="2">
        <v>526870</v>
      </c>
    </row>
    <row r="1491" spans="1:10" ht="19.5" customHeight="1" x14ac:dyDescent="0.3">
      <c r="A1491" s="10" t="s">
        <v>741</v>
      </c>
      <c r="B1491" s="10" t="s">
        <v>183</v>
      </c>
      <c r="C1491" s="10" t="s">
        <v>100</v>
      </c>
      <c r="D1491" s="3">
        <v>42912</v>
      </c>
      <c r="E1491" t="s">
        <v>77</v>
      </c>
      <c r="F1491" t="s">
        <v>553</v>
      </c>
      <c r="G1491" s="2">
        <v>4200</v>
      </c>
      <c r="H1491" s="2">
        <v>6</v>
      </c>
      <c r="I1491" s="4">
        <v>0.05</v>
      </c>
      <c r="J1491" s="2">
        <v>23940</v>
      </c>
    </row>
    <row r="1492" spans="1:10" ht="19.5" customHeight="1" x14ac:dyDescent="0.3">
      <c r="A1492" s="10" t="s">
        <v>742</v>
      </c>
      <c r="B1492" s="10" t="s">
        <v>234</v>
      </c>
      <c r="C1492" s="10" t="s">
        <v>74</v>
      </c>
      <c r="D1492" s="3">
        <v>42912</v>
      </c>
      <c r="E1492" t="s">
        <v>57</v>
      </c>
      <c r="F1492" t="s">
        <v>511</v>
      </c>
      <c r="G1492" s="2">
        <v>806900</v>
      </c>
      <c r="H1492" s="2">
        <v>5</v>
      </c>
      <c r="I1492" s="4">
        <v>0.15</v>
      </c>
      <c r="J1492" s="2">
        <v>3429325</v>
      </c>
    </row>
    <row r="1493" spans="1:10" ht="19.5" customHeight="1" x14ac:dyDescent="0.3">
      <c r="A1493" s="10" t="s">
        <v>742</v>
      </c>
      <c r="B1493" s="10" t="s">
        <v>234</v>
      </c>
      <c r="C1493" s="10" t="s">
        <v>74</v>
      </c>
      <c r="D1493" s="3">
        <v>42912</v>
      </c>
      <c r="E1493" t="s">
        <v>63</v>
      </c>
      <c r="F1493" t="s">
        <v>91</v>
      </c>
      <c r="G1493" s="2">
        <v>6000</v>
      </c>
      <c r="H1493" s="2">
        <v>10</v>
      </c>
      <c r="I1493" s="4">
        <v>0.05</v>
      </c>
      <c r="J1493" s="2">
        <v>57000</v>
      </c>
    </row>
    <row r="1494" spans="1:10" ht="19.5" customHeight="1" x14ac:dyDescent="0.3">
      <c r="A1494" s="10" t="s">
        <v>742</v>
      </c>
      <c r="B1494" s="10" t="s">
        <v>234</v>
      </c>
      <c r="C1494" s="10" t="s">
        <v>74</v>
      </c>
      <c r="D1494" s="3">
        <v>42912</v>
      </c>
      <c r="E1494" t="s">
        <v>69</v>
      </c>
      <c r="F1494" t="s">
        <v>549</v>
      </c>
      <c r="G1494" s="2">
        <v>431700</v>
      </c>
      <c r="H1494" s="2">
        <v>1</v>
      </c>
      <c r="I1494" s="4">
        <v>0.05</v>
      </c>
      <c r="J1494" s="2">
        <v>410115</v>
      </c>
    </row>
    <row r="1495" spans="1:10" ht="19.5" customHeight="1" x14ac:dyDescent="0.3">
      <c r="A1495" s="10" t="s">
        <v>743</v>
      </c>
      <c r="B1495" s="10" t="s">
        <v>188</v>
      </c>
      <c r="C1495" s="10" t="s">
        <v>74</v>
      </c>
      <c r="D1495" s="3">
        <v>42913</v>
      </c>
      <c r="E1495" t="s">
        <v>63</v>
      </c>
      <c r="F1495" t="s">
        <v>66</v>
      </c>
      <c r="G1495" s="2">
        <v>4000</v>
      </c>
      <c r="H1495" s="2">
        <v>5</v>
      </c>
      <c r="I1495" s="4">
        <v>0</v>
      </c>
      <c r="J1495" s="2">
        <v>20000</v>
      </c>
    </row>
    <row r="1496" spans="1:10" ht="19.5" customHeight="1" x14ac:dyDescent="0.3">
      <c r="A1496" s="10" t="s">
        <v>743</v>
      </c>
      <c r="B1496" s="10" t="s">
        <v>188</v>
      </c>
      <c r="C1496" s="10" t="s">
        <v>74</v>
      </c>
      <c r="D1496" s="3">
        <v>42913</v>
      </c>
      <c r="E1496" t="s">
        <v>63</v>
      </c>
      <c r="F1496" t="s">
        <v>109</v>
      </c>
      <c r="G1496" s="2">
        <v>32600</v>
      </c>
      <c r="H1496" s="2">
        <v>5</v>
      </c>
      <c r="I1496" s="4">
        <v>0</v>
      </c>
      <c r="J1496" s="2">
        <v>163000</v>
      </c>
    </row>
    <row r="1497" spans="1:10" ht="19.5" customHeight="1" x14ac:dyDescent="0.3">
      <c r="A1497" s="10" t="s">
        <v>744</v>
      </c>
      <c r="B1497" s="10" t="s">
        <v>208</v>
      </c>
      <c r="C1497" s="10" t="s">
        <v>62</v>
      </c>
      <c r="D1497" s="3">
        <v>42913</v>
      </c>
      <c r="E1497" t="s">
        <v>77</v>
      </c>
      <c r="F1497" t="s">
        <v>524</v>
      </c>
      <c r="G1497" s="2">
        <v>4600</v>
      </c>
      <c r="H1497" s="2">
        <v>4</v>
      </c>
      <c r="I1497" s="4">
        <v>0.05</v>
      </c>
      <c r="J1497" s="2">
        <v>17480</v>
      </c>
    </row>
    <row r="1498" spans="1:10" ht="19.5" customHeight="1" x14ac:dyDescent="0.3">
      <c r="A1498" s="10" t="s">
        <v>744</v>
      </c>
      <c r="B1498" s="10" t="s">
        <v>208</v>
      </c>
      <c r="C1498" s="10" t="s">
        <v>62</v>
      </c>
      <c r="D1498" s="3">
        <v>42913</v>
      </c>
      <c r="E1498" t="s">
        <v>77</v>
      </c>
      <c r="F1498" t="s">
        <v>526</v>
      </c>
      <c r="G1498" s="2">
        <v>69700</v>
      </c>
      <c r="H1498" s="2">
        <v>8</v>
      </c>
      <c r="I1498" s="4">
        <v>0.05</v>
      </c>
      <c r="J1498" s="2">
        <v>529720</v>
      </c>
    </row>
    <row r="1499" spans="1:10" ht="19.5" customHeight="1" x14ac:dyDescent="0.3">
      <c r="A1499" s="10" t="s">
        <v>744</v>
      </c>
      <c r="B1499" s="10" t="s">
        <v>208</v>
      </c>
      <c r="C1499" s="10" t="s">
        <v>62</v>
      </c>
      <c r="D1499" s="3">
        <v>42913</v>
      </c>
      <c r="E1499" t="s">
        <v>76</v>
      </c>
      <c r="F1499" t="s">
        <v>575</v>
      </c>
      <c r="G1499" s="2">
        <v>204100</v>
      </c>
      <c r="H1499" s="2">
        <v>4</v>
      </c>
      <c r="I1499" s="4">
        <v>0.05</v>
      </c>
      <c r="J1499" s="2">
        <v>775580</v>
      </c>
    </row>
    <row r="1500" spans="1:10" ht="19.5" customHeight="1" x14ac:dyDescent="0.3">
      <c r="A1500" s="10" t="s">
        <v>744</v>
      </c>
      <c r="B1500" s="10" t="s">
        <v>208</v>
      </c>
      <c r="C1500" s="10" t="s">
        <v>62</v>
      </c>
      <c r="D1500" s="3">
        <v>42913</v>
      </c>
      <c r="E1500" t="s">
        <v>59</v>
      </c>
      <c r="F1500" t="s">
        <v>21</v>
      </c>
      <c r="G1500" s="2">
        <v>111800</v>
      </c>
      <c r="H1500" s="2">
        <v>8</v>
      </c>
      <c r="I1500" s="4">
        <v>0.05</v>
      </c>
      <c r="J1500" s="2">
        <v>849680</v>
      </c>
    </row>
    <row r="1501" spans="1:10" ht="19.5" customHeight="1" x14ac:dyDescent="0.3">
      <c r="A1501" s="10" t="s">
        <v>745</v>
      </c>
      <c r="B1501" s="10" t="s">
        <v>18</v>
      </c>
      <c r="C1501" s="10" t="s">
        <v>83</v>
      </c>
      <c r="D1501" s="3">
        <v>42914</v>
      </c>
      <c r="E1501" t="s">
        <v>69</v>
      </c>
      <c r="F1501" t="s">
        <v>515</v>
      </c>
      <c r="G1501" s="2">
        <v>129500</v>
      </c>
      <c r="H1501" s="2">
        <v>5</v>
      </c>
      <c r="I1501" s="4">
        <v>0</v>
      </c>
      <c r="J1501" s="2">
        <v>647500</v>
      </c>
    </row>
    <row r="1502" spans="1:10" ht="19.5" customHeight="1" x14ac:dyDescent="0.3">
      <c r="A1502" s="10" t="s">
        <v>745</v>
      </c>
      <c r="B1502" s="10" t="s">
        <v>18</v>
      </c>
      <c r="C1502" s="10" t="s">
        <v>83</v>
      </c>
      <c r="D1502" s="3">
        <v>42914</v>
      </c>
      <c r="E1502" t="s">
        <v>57</v>
      </c>
      <c r="F1502" t="s">
        <v>84</v>
      </c>
      <c r="G1502" s="2">
        <v>619600</v>
      </c>
      <c r="H1502" s="2">
        <v>4</v>
      </c>
      <c r="I1502" s="4">
        <v>0.1</v>
      </c>
      <c r="J1502" s="2">
        <v>2230560</v>
      </c>
    </row>
    <row r="1503" spans="1:10" ht="19.5" customHeight="1" x14ac:dyDescent="0.3">
      <c r="A1503" s="10" t="s">
        <v>745</v>
      </c>
      <c r="B1503" s="10" t="s">
        <v>18</v>
      </c>
      <c r="C1503" s="10" t="s">
        <v>83</v>
      </c>
      <c r="D1503" s="3">
        <v>42914</v>
      </c>
      <c r="E1503" t="s">
        <v>77</v>
      </c>
      <c r="F1503" t="s">
        <v>526</v>
      </c>
      <c r="G1503" s="2">
        <v>78000</v>
      </c>
      <c r="H1503" s="2">
        <v>8</v>
      </c>
      <c r="I1503" s="4">
        <v>0.05</v>
      </c>
      <c r="J1503" s="2">
        <v>592800</v>
      </c>
    </row>
    <row r="1504" spans="1:10" ht="19.5" customHeight="1" x14ac:dyDescent="0.3">
      <c r="A1504" s="10" t="s">
        <v>746</v>
      </c>
      <c r="B1504" s="10" t="s">
        <v>234</v>
      </c>
      <c r="C1504" s="10" t="s">
        <v>74</v>
      </c>
      <c r="D1504" s="3">
        <v>42914</v>
      </c>
      <c r="E1504" t="s">
        <v>69</v>
      </c>
      <c r="F1504" t="s">
        <v>519</v>
      </c>
      <c r="G1504" s="2">
        <v>175200</v>
      </c>
      <c r="H1504" s="2">
        <v>10</v>
      </c>
      <c r="I1504" s="4">
        <v>0.05</v>
      </c>
      <c r="J1504" s="2">
        <v>1664400</v>
      </c>
    </row>
    <row r="1505" spans="1:10" ht="19.5" customHeight="1" x14ac:dyDescent="0.3">
      <c r="A1505" s="10" t="s">
        <v>746</v>
      </c>
      <c r="B1505" s="10" t="s">
        <v>234</v>
      </c>
      <c r="C1505" s="10" t="s">
        <v>74</v>
      </c>
      <c r="D1505" s="3">
        <v>42914</v>
      </c>
      <c r="E1505" t="s">
        <v>76</v>
      </c>
      <c r="F1505" t="s">
        <v>510</v>
      </c>
      <c r="G1505" s="2">
        <v>89200</v>
      </c>
      <c r="H1505" s="2">
        <v>5</v>
      </c>
      <c r="I1505" s="4">
        <v>0.05</v>
      </c>
      <c r="J1505" s="2">
        <v>423700</v>
      </c>
    </row>
    <row r="1506" spans="1:10" ht="19.5" customHeight="1" x14ac:dyDescent="0.3">
      <c r="A1506" s="10" t="s">
        <v>746</v>
      </c>
      <c r="B1506" s="10" t="s">
        <v>234</v>
      </c>
      <c r="C1506" s="10" t="s">
        <v>74</v>
      </c>
      <c r="D1506" s="3">
        <v>42914</v>
      </c>
      <c r="E1506" t="s">
        <v>77</v>
      </c>
      <c r="F1506" t="s">
        <v>529</v>
      </c>
      <c r="G1506" s="2">
        <v>151200</v>
      </c>
      <c r="H1506" s="2">
        <v>7</v>
      </c>
      <c r="I1506" s="4">
        <v>0.05</v>
      </c>
      <c r="J1506" s="2">
        <v>1005480</v>
      </c>
    </row>
    <row r="1507" spans="1:10" ht="19.5" customHeight="1" x14ac:dyDescent="0.3">
      <c r="A1507" s="10" t="s">
        <v>747</v>
      </c>
      <c r="B1507" s="10" t="s">
        <v>164</v>
      </c>
      <c r="C1507" s="10" t="s">
        <v>62</v>
      </c>
      <c r="D1507" s="3">
        <v>42914</v>
      </c>
      <c r="E1507" t="s">
        <v>69</v>
      </c>
      <c r="F1507" t="s">
        <v>542</v>
      </c>
      <c r="G1507" s="2">
        <v>94500</v>
      </c>
      <c r="H1507" s="2">
        <v>3</v>
      </c>
      <c r="I1507" s="4">
        <v>0</v>
      </c>
      <c r="J1507" s="2">
        <v>283500</v>
      </c>
    </row>
    <row r="1508" spans="1:10" ht="19.5" customHeight="1" x14ac:dyDescent="0.3">
      <c r="A1508" s="10" t="s">
        <v>747</v>
      </c>
      <c r="B1508" s="10" t="s">
        <v>164</v>
      </c>
      <c r="C1508" s="10" t="s">
        <v>62</v>
      </c>
      <c r="D1508" s="3">
        <v>42914</v>
      </c>
      <c r="E1508" t="s">
        <v>63</v>
      </c>
      <c r="F1508" t="s">
        <v>96</v>
      </c>
      <c r="G1508" s="2">
        <v>3400</v>
      </c>
      <c r="H1508" s="2">
        <v>10</v>
      </c>
      <c r="I1508" s="4">
        <v>0</v>
      </c>
      <c r="J1508" s="2">
        <v>34000</v>
      </c>
    </row>
    <row r="1509" spans="1:10" ht="19.5" customHeight="1" x14ac:dyDescent="0.3">
      <c r="A1509" s="10" t="s">
        <v>748</v>
      </c>
      <c r="B1509" s="10" t="s">
        <v>68</v>
      </c>
      <c r="C1509" s="10" t="s">
        <v>106</v>
      </c>
      <c r="D1509" s="3">
        <v>42915</v>
      </c>
      <c r="E1509" t="s">
        <v>76</v>
      </c>
      <c r="F1509" t="s">
        <v>575</v>
      </c>
      <c r="G1509" s="2">
        <v>185200</v>
      </c>
      <c r="H1509" s="2">
        <v>6</v>
      </c>
      <c r="I1509" s="4">
        <v>0.05</v>
      </c>
      <c r="J1509" s="2">
        <v>1055640</v>
      </c>
    </row>
    <row r="1510" spans="1:10" ht="19.5" customHeight="1" x14ac:dyDescent="0.3">
      <c r="A1510" s="10" t="s">
        <v>748</v>
      </c>
      <c r="B1510" s="10" t="s">
        <v>68</v>
      </c>
      <c r="C1510" s="10" t="s">
        <v>106</v>
      </c>
      <c r="D1510" s="3">
        <v>42915</v>
      </c>
      <c r="E1510" t="s">
        <v>69</v>
      </c>
      <c r="F1510" t="s">
        <v>516</v>
      </c>
      <c r="G1510" s="2">
        <v>549500</v>
      </c>
      <c r="H1510" s="2">
        <v>2</v>
      </c>
      <c r="I1510" s="4">
        <v>0.05</v>
      </c>
      <c r="J1510" s="2">
        <v>1044050</v>
      </c>
    </row>
    <row r="1511" spans="1:10" ht="19.5" customHeight="1" x14ac:dyDescent="0.3">
      <c r="A1511" s="10" t="s">
        <v>748</v>
      </c>
      <c r="B1511" s="10" t="s">
        <v>68</v>
      </c>
      <c r="C1511" s="10" t="s">
        <v>106</v>
      </c>
      <c r="D1511" s="3">
        <v>42915</v>
      </c>
      <c r="E1511" t="s">
        <v>76</v>
      </c>
      <c r="F1511" t="s">
        <v>510</v>
      </c>
      <c r="G1511" s="2">
        <v>110700</v>
      </c>
      <c r="H1511" s="2">
        <v>9</v>
      </c>
      <c r="I1511" s="4">
        <v>0</v>
      </c>
      <c r="J1511" s="2">
        <v>996300</v>
      </c>
    </row>
    <row r="1512" spans="1:10" ht="19.5" customHeight="1" x14ac:dyDescent="0.3">
      <c r="A1512" s="10" t="s">
        <v>749</v>
      </c>
      <c r="B1512" s="10" t="s">
        <v>313</v>
      </c>
      <c r="C1512" s="10" t="s">
        <v>83</v>
      </c>
      <c r="D1512" s="3">
        <v>42915</v>
      </c>
      <c r="E1512" t="s">
        <v>76</v>
      </c>
      <c r="F1512" t="s">
        <v>14</v>
      </c>
      <c r="G1512" s="2">
        <v>146300</v>
      </c>
      <c r="H1512" s="2">
        <v>9</v>
      </c>
      <c r="I1512" s="4">
        <v>0.05</v>
      </c>
      <c r="J1512" s="2">
        <v>1250865</v>
      </c>
    </row>
    <row r="1513" spans="1:10" ht="19.5" customHeight="1" x14ac:dyDescent="0.3">
      <c r="A1513" s="10" t="s">
        <v>750</v>
      </c>
      <c r="B1513" s="10" t="s">
        <v>156</v>
      </c>
      <c r="C1513" s="10" t="s">
        <v>65</v>
      </c>
      <c r="D1513" s="3">
        <v>42916</v>
      </c>
      <c r="E1513" t="s">
        <v>76</v>
      </c>
      <c r="F1513" t="s">
        <v>575</v>
      </c>
      <c r="G1513" s="2">
        <v>189000</v>
      </c>
      <c r="H1513" s="2">
        <v>9</v>
      </c>
      <c r="I1513" s="4">
        <v>0.05</v>
      </c>
      <c r="J1513" s="2">
        <v>1615950</v>
      </c>
    </row>
    <row r="1514" spans="1:10" ht="19.5" customHeight="1" x14ac:dyDescent="0.3">
      <c r="A1514" s="10" t="s">
        <v>750</v>
      </c>
      <c r="B1514" s="10" t="s">
        <v>156</v>
      </c>
      <c r="C1514" s="10" t="s">
        <v>65</v>
      </c>
      <c r="D1514" s="3">
        <v>42916</v>
      </c>
      <c r="E1514" t="s">
        <v>77</v>
      </c>
      <c r="F1514" t="s">
        <v>529</v>
      </c>
      <c r="G1514" s="2">
        <v>161300</v>
      </c>
      <c r="H1514" s="2">
        <v>9</v>
      </c>
      <c r="I1514" s="4">
        <v>0.05</v>
      </c>
      <c r="J1514" s="2">
        <v>1379115</v>
      </c>
    </row>
    <row r="1515" spans="1:10" ht="19.5" customHeight="1" x14ac:dyDescent="0.3">
      <c r="A1515" s="10" t="s">
        <v>751</v>
      </c>
      <c r="B1515" s="10" t="s">
        <v>18</v>
      </c>
      <c r="C1515" s="10" t="s">
        <v>83</v>
      </c>
      <c r="D1515" s="3">
        <v>42916</v>
      </c>
      <c r="E1515" t="s">
        <v>69</v>
      </c>
      <c r="F1515" t="s">
        <v>549</v>
      </c>
      <c r="G1515" s="2">
        <v>529600</v>
      </c>
      <c r="H1515" s="2">
        <v>1</v>
      </c>
      <c r="I1515" s="4">
        <v>0.05</v>
      </c>
      <c r="J1515" s="2">
        <v>503120</v>
      </c>
    </row>
    <row r="1516" spans="1:10" ht="19.5" customHeight="1" x14ac:dyDescent="0.3">
      <c r="A1516" s="10" t="s">
        <v>752</v>
      </c>
      <c r="B1516" s="10" t="s">
        <v>390</v>
      </c>
      <c r="C1516" s="10" t="s">
        <v>106</v>
      </c>
      <c r="D1516" s="3">
        <v>42916</v>
      </c>
      <c r="E1516" t="s">
        <v>63</v>
      </c>
      <c r="F1516" t="s">
        <v>86</v>
      </c>
      <c r="G1516" s="2">
        <v>15900</v>
      </c>
      <c r="H1516" s="2">
        <v>5</v>
      </c>
      <c r="I1516" s="4">
        <v>0</v>
      </c>
      <c r="J1516" s="2">
        <v>79500</v>
      </c>
    </row>
    <row r="1517" spans="1:10" ht="19.5" customHeight="1" x14ac:dyDescent="0.3">
      <c r="A1517" s="10" t="s">
        <v>752</v>
      </c>
      <c r="B1517" s="10" t="s">
        <v>390</v>
      </c>
      <c r="C1517" s="10" t="s">
        <v>106</v>
      </c>
      <c r="D1517" s="3">
        <v>42916</v>
      </c>
      <c r="E1517" t="s">
        <v>59</v>
      </c>
      <c r="F1517" t="s">
        <v>7</v>
      </c>
      <c r="G1517" s="2">
        <v>47300</v>
      </c>
      <c r="H1517" s="2">
        <v>4</v>
      </c>
      <c r="I1517" s="4">
        <v>0</v>
      </c>
      <c r="J1517" s="2">
        <v>189200</v>
      </c>
    </row>
    <row r="1518" spans="1:10" ht="19.5" customHeight="1" x14ac:dyDescent="0.3">
      <c r="A1518" s="10" t="s">
        <v>752</v>
      </c>
      <c r="B1518" s="10" t="s">
        <v>390</v>
      </c>
      <c r="C1518" s="10" t="s">
        <v>106</v>
      </c>
      <c r="D1518" s="3">
        <v>42916</v>
      </c>
      <c r="E1518" t="s">
        <v>63</v>
      </c>
      <c r="F1518" t="s">
        <v>113</v>
      </c>
      <c r="G1518" s="2">
        <v>15100</v>
      </c>
      <c r="H1518" s="2">
        <v>3</v>
      </c>
      <c r="I1518" s="4">
        <v>0</v>
      </c>
      <c r="J1518" s="2">
        <v>45300</v>
      </c>
    </row>
    <row r="1519" spans="1:10" ht="19.5" customHeight="1" x14ac:dyDescent="0.3">
      <c r="A1519" s="10" t="s">
        <v>753</v>
      </c>
      <c r="B1519" s="10" t="s">
        <v>294</v>
      </c>
      <c r="C1519" s="10" t="s">
        <v>100</v>
      </c>
      <c r="D1519" s="3">
        <v>42919</v>
      </c>
      <c r="E1519" t="s">
        <v>69</v>
      </c>
      <c r="F1519" t="s">
        <v>519</v>
      </c>
      <c r="G1519" s="2">
        <v>151900</v>
      </c>
      <c r="H1519" s="2">
        <v>3</v>
      </c>
      <c r="I1519" s="4">
        <v>0</v>
      </c>
      <c r="J1519" s="2">
        <v>455700</v>
      </c>
    </row>
    <row r="1520" spans="1:10" ht="19.5" customHeight="1" x14ac:dyDescent="0.3">
      <c r="A1520" s="10" t="s">
        <v>753</v>
      </c>
      <c r="B1520" s="10" t="s">
        <v>294</v>
      </c>
      <c r="C1520" s="10" t="s">
        <v>100</v>
      </c>
      <c r="D1520" s="3">
        <v>42919</v>
      </c>
      <c r="E1520" t="s">
        <v>76</v>
      </c>
      <c r="F1520" t="s">
        <v>24</v>
      </c>
      <c r="G1520" s="2">
        <v>149000</v>
      </c>
      <c r="H1520" s="2">
        <v>5</v>
      </c>
      <c r="I1520" s="4">
        <v>0</v>
      </c>
      <c r="J1520" s="2">
        <v>745000</v>
      </c>
    </row>
    <row r="1521" spans="1:10" ht="19.5" customHeight="1" x14ac:dyDescent="0.3">
      <c r="A1521" s="10" t="s">
        <v>753</v>
      </c>
      <c r="B1521" s="10" t="s">
        <v>294</v>
      </c>
      <c r="C1521" s="10" t="s">
        <v>100</v>
      </c>
      <c r="D1521" s="3">
        <v>42919</v>
      </c>
      <c r="E1521" t="s">
        <v>60</v>
      </c>
      <c r="F1521" t="s">
        <v>556</v>
      </c>
      <c r="G1521" s="2">
        <v>72700</v>
      </c>
      <c r="H1521" s="2">
        <v>9</v>
      </c>
      <c r="I1521" s="4">
        <v>0</v>
      </c>
      <c r="J1521" s="2">
        <v>654300</v>
      </c>
    </row>
    <row r="1522" spans="1:10" ht="19.5" customHeight="1" x14ac:dyDescent="0.3">
      <c r="A1522" s="10" t="s">
        <v>754</v>
      </c>
      <c r="B1522" s="10" t="s">
        <v>130</v>
      </c>
      <c r="C1522" s="10" t="s">
        <v>65</v>
      </c>
      <c r="D1522" s="3">
        <v>42919</v>
      </c>
      <c r="E1522" t="s">
        <v>57</v>
      </c>
      <c r="F1522" t="s">
        <v>87</v>
      </c>
      <c r="G1522" s="2">
        <v>824500</v>
      </c>
      <c r="H1522" s="2">
        <v>2</v>
      </c>
      <c r="I1522" s="4">
        <v>0.05</v>
      </c>
      <c r="J1522" s="2">
        <v>1566550</v>
      </c>
    </row>
    <row r="1523" spans="1:10" ht="19.5" customHeight="1" x14ac:dyDescent="0.3">
      <c r="A1523" s="10" t="s">
        <v>754</v>
      </c>
      <c r="B1523" s="10" t="s">
        <v>130</v>
      </c>
      <c r="C1523" s="10" t="s">
        <v>65</v>
      </c>
      <c r="D1523" s="3">
        <v>42919</v>
      </c>
      <c r="E1523" t="s">
        <v>57</v>
      </c>
      <c r="F1523" t="s">
        <v>511</v>
      </c>
      <c r="G1523" s="2">
        <v>932400</v>
      </c>
      <c r="H1523" s="2">
        <v>4</v>
      </c>
      <c r="I1523" s="4">
        <v>0.15</v>
      </c>
      <c r="J1523" s="2">
        <v>3170160</v>
      </c>
    </row>
    <row r="1524" spans="1:10" ht="19.5" customHeight="1" x14ac:dyDescent="0.3">
      <c r="A1524" s="10" t="s">
        <v>754</v>
      </c>
      <c r="B1524" s="10" t="s">
        <v>130</v>
      </c>
      <c r="C1524" s="10" t="s">
        <v>65</v>
      </c>
      <c r="D1524" s="3">
        <v>42919</v>
      </c>
      <c r="E1524" t="s">
        <v>63</v>
      </c>
      <c r="F1524" t="s">
        <v>96</v>
      </c>
      <c r="G1524" s="2">
        <v>3200</v>
      </c>
      <c r="H1524" s="2">
        <v>4</v>
      </c>
      <c r="I1524" s="4">
        <v>0.05</v>
      </c>
      <c r="J1524" s="2">
        <v>12160</v>
      </c>
    </row>
    <row r="1525" spans="1:10" ht="19.5" customHeight="1" x14ac:dyDescent="0.3">
      <c r="A1525" s="5" t="s">
        <v>755</v>
      </c>
      <c r="B1525" s="5" t="s">
        <v>1307</v>
      </c>
      <c r="C1525" s="5" t="s">
        <v>1246</v>
      </c>
      <c r="D1525" s="3">
        <v>42919</v>
      </c>
      <c r="E1525" t="s">
        <v>69</v>
      </c>
      <c r="F1525" t="s">
        <v>516</v>
      </c>
      <c r="G1525" s="2">
        <v>448300</v>
      </c>
      <c r="H1525" s="2">
        <v>2</v>
      </c>
      <c r="I1525" s="4">
        <v>0.05</v>
      </c>
      <c r="J1525" s="2">
        <v>851770</v>
      </c>
    </row>
    <row r="1526" spans="1:10" ht="19.5" customHeight="1" x14ac:dyDescent="0.3">
      <c r="A1526" s="5" t="s">
        <v>755</v>
      </c>
      <c r="B1526" s="5" t="s">
        <v>1308</v>
      </c>
      <c r="C1526" s="5" t="s">
        <v>1241</v>
      </c>
      <c r="D1526" s="3">
        <v>42919</v>
      </c>
      <c r="E1526" t="s">
        <v>63</v>
      </c>
      <c r="F1526" t="s">
        <v>96</v>
      </c>
      <c r="G1526" s="2">
        <v>3200</v>
      </c>
      <c r="H1526" s="2">
        <v>4</v>
      </c>
      <c r="I1526" s="4">
        <v>0.05</v>
      </c>
      <c r="J1526" s="2">
        <v>12160</v>
      </c>
    </row>
    <row r="1527" spans="1:10" ht="19.5" customHeight="1" x14ac:dyDescent="0.3">
      <c r="A1527" s="5" t="s">
        <v>755</v>
      </c>
      <c r="B1527" s="5" t="s">
        <v>1309</v>
      </c>
      <c r="C1527" s="5" t="s">
        <v>232</v>
      </c>
      <c r="D1527" s="3">
        <v>42919</v>
      </c>
      <c r="E1527" t="s">
        <v>79</v>
      </c>
      <c r="F1527" t="s">
        <v>98</v>
      </c>
      <c r="G1527" s="2">
        <v>461000</v>
      </c>
      <c r="H1527" s="2">
        <v>2</v>
      </c>
      <c r="I1527" s="4">
        <v>0</v>
      </c>
      <c r="J1527" s="2">
        <v>922000</v>
      </c>
    </row>
    <row r="1528" spans="1:10" ht="19.5" customHeight="1" x14ac:dyDescent="0.3">
      <c r="A1528" s="10" t="s">
        <v>756</v>
      </c>
      <c r="B1528" s="10" t="s">
        <v>43</v>
      </c>
      <c r="C1528" s="10" t="s">
        <v>62</v>
      </c>
      <c r="D1528" s="3">
        <v>42920</v>
      </c>
      <c r="E1528" t="s">
        <v>63</v>
      </c>
      <c r="F1528" t="s">
        <v>96</v>
      </c>
      <c r="G1528" s="2">
        <v>3000</v>
      </c>
      <c r="H1528" s="2">
        <v>9</v>
      </c>
      <c r="I1528" s="4">
        <v>0.05</v>
      </c>
      <c r="J1528" s="2">
        <v>25650</v>
      </c>
    </row>
    <row r="1529" spans="1:10" ht="19.5" customHeight="1" x14ac:dyDescent="0.3">
      <c r="A1529" s="10" t="s">
        <v>756</v>
      </c>
      <c r="B1529" s="10" t="s">
        <v>43</v>
      </c>
      <c r="C1529" s="10" t="s">
        <v>62</v>
      </c>
      <c r="D1529" s="3">
        <v>42920</v>
      </c>
      <c r="E1529" t="s">
        <v>57</v>
      </c>
      <c r="F1529" t="s">
        <v>511</v>
      </c>
      <c r="G1529" s="2">
        <v>896500</v>
      </c>
      <c r="H1529" s="2">
        <v>2</v>
      </c>
      <c r="I1529" s="4">
        <v>0.05</v>
      </c>
      <c r="J1529" s="2">
        <v>1703350</v>
      </c>
    </row>
    <row r="1530" spans="1:10" ht="19.5" customHeight="1" x14ac:dyDescent="0.3">
      <c r="A1530" s="10" t="s">
        <v>757</v>
      </c>
      <c r="B1530" s="10" t="s">
        <v>68</v>
      </c>
      <c r="C1530" s="10" t="s">
        <v>106</v>
      </c>
      <c r="D1530" s="3">
        <v>42920</v>
      </c>
      <c r="E1530" t="s">
        <v>79</v>
      </c>
      <c r="F1530" t="s">
        <v>541</v>
      </c>
      <c r="G1530" s="2">
        <v>616900</v>
      </c>
      <c r="H1530" s="2">
        <v>5</v>
      </c>
      <c r="I1530" s="4">
        <v>0.15</v>
      </c>
      <c r="J1530" s="2">
        <v>2621825</v>
      </c>
    </row>
    <row r="1531" spans="1:10" ht="19.5" customHeight="1" x14ac:dyDescent="0.3">
      <c r="A1531" s="10" t="s">
        <v>757</v>
      </c>
      <c r="B1531" s="10" t="s">
        <v>68</v>
      </c>
      <c r="C1531" s="10" t="s">
        <v>106</v>
      </c>
      <c r="D1531" s="3">
        <v>42920</v>
      </c>
      <c r="E1531" t="s">
        <v>63</v>
      </c>
      <c r="F1531" t="s">
        <v>113</v>
      </c>
      <c r="G1531" s="2">
        <v>17100</v>
      </c>
      <c r="H1531" s="2">
        <v>4</v>
      </c>
      <c r="I1531" s="4">
        <v>0.05</v>
      </c>
      <c r="J1531" s="2">
        <v>64980</v>
      </c>
    </row>
    <row r="1532" spans="1:10" ht="19.5" customHeight="1" x14ac:dyDescent="0.3">
      <c r="A1532" s="10" t="s">
        <v>757</v>
      </c>
      <c r="B1532" s="10" t="s">
        <v>68</v>
      </c>
      <c r="C1532" s="10" t="s">
        <v>106</v>
      </c>
      <c r="D1532" s="3">
        <v>42920</v>
      </c>
      <c r="E1532" t="s">
        <v>63</v>
      </c>
      <c r="F1532" t="s">
        <v>113</v>
      </c>
      <c r="G1532" s="2">
        <v>15700</v>
      </c>
      <c r="H1532" s="2">
        <v>8</v>
      </c>
      <c r="I1532" s="4">
        <v>0.05</v>
      </c>
      <c r="J1532" s="2">
        <v>119320</v>
      </c>
    </row>
    <row r="1533" spans="1:10" ht="19.5" customHeight="1" x14ac:dyDescent="0.3">
      <c r="A1533" s="10" t="s">
        <v>757</v>
      </c>
      <c r="B1533" s="10" t="s">
        <v>68</v>
      </c>
      <c r="C1533" s="10" t="s">
        <v>106</v>
      </c>
      <c r="D1533" s="3">
        <v>42920</v>
      </c>
      <c r="E1533" t="s">
        <v>57</v>
      </c>
      <c r="F1533" t="s">
        <v>568</v>
      </c>
      <c r="G1533" s="2">
        <v>1627500</v>
      </c>
      <c r="H1533" s="2">
        <v>5</v>
      </c>
      <c r="I1533" s="4">
        <v>0.15</v>
      </c>
      <c r="J1533" s="2">
        <v>6916875</v>
      </c>
    </row>
    <row r="1534" spans="1:10" ht="19.5" customHeight="1" x14ac:dyDescent="0.3">
      <c r="A1534" s="10" t="s">
        <v>758</v>
      </c>
      <c r="B1534" s="10" t="s">
        <v>185</v>
      </c>
      <c r="C1534" s="10" t="s">
        <v>90</v>
      </c>
      <c r="D1534" s="3">
        <v>42920</v>
      </c>
      <c r="E1534" t="s">
        <v>79</v>
      </c>
      <c r="F1534" t="s">
        <v>80</v>
      </c>
      <c r="G1534" s="2">
        <v>47000</v>
      </c>
      <c r="H1534" s="2">
        <v>9</v>
      </c>
      <c r="I1534" s="4">
        <v>0.05</v>
      </c>
      <c r="J1534" s="2">
        <v>401850</v>
      </c>
    </row>
    <row r="1535" spans="1:10" ht="19.5" customHeight="1" x14ac:dyDescent="0.3">
      <c r="A1535" s="10" t="s">
        <v>759</v>
      </c>
      <c r="B1535" s="10" t="s">
        <v>433</v>
      </c>
      <c r="C1535" s="10" t="s">
        <v>83</v>
      </c>
      <c r="D1535" s="3">
        <v>42921</v>
      </c>
      <c r="E1535" t="s">
        <v>79</v>
      </c>
      <c r="F1535" t="s">
        <v>98</v>
      </c>
      <c r="G1535" s="2">
        <v>461000</v>
      </c>
      <c r="H1535" s="2">
        <v>2</v>
      </c>
      <c r="I1535" s="4">
        <v>0</v>
      </c>
      <c r="J1535" s="2">
        <v>922000</v>
      </c>
    </row>
    <row r="1536" spans="1:10" ht="19.5" customHeight="1" x14ac:dyDescent="0.3">
      <c r="A1536" s="10" t="s">
        <v>759</v>
      </c>
      <c r="B1536" s="10" t="s">
        <v>433</v>
      </c>
      <c r="C1536" s="10" t="s">
        <v>83</v>
      </c>
      <c r="D1536" s="3">
        <v>42921</v>
      </c>
      <c r="E1536" t="s">
        <v>63</v>
      </c>
      <c r="F1536" t="s">
        <v>64</v>
      </c>
      <c r="G1536" s="2">
        <v>20400</v>
      </c>
      <c r="H1536" s="2">
        <v>8</v>
      </c>
      <c r="I1536" s="4">
        <v>0</v>
      </c>
      <c r="J1536" s="2">
        <v>163200</v>
      </c>
    </row>
    <row r="1537" spans="1:10" ht="19.5" customHeight="1" x14ac:dyDescent="0.3">
      <c r="A1537" s="10" t="s">
        <v>760</v>
      </c>
      <c r="B1537" s="10" t="s">
        <v>183</v>
      </c>
      <c r="C1537" s="10" t="s">
        <v>100</v>
      </c>
      <c r="D1537" s="3">
        <v>42921</v>
      </c>
      <c r="E1537" t="s">
        <v>69</v>
      </c>
      <c r="F1537" t="s">
        <v>515</v>
      </c>
      <c r="G1537" s="2">
        <v>124200</v>
      </c>
      <c r="H1537" s="2">
        <v>10</v>
      </c>
      <c r="I1537" s="4">
        <v>0.05</v>
      </c>
      <c r="J1537" s="2">
        <v>1179900</v>
      </c>
    </row>
    <row r="1538" spans="1:10" ht="19.5" customHeight="1" x14ac:dyDescent="0.3">
      <c r="A1538" s="10" t="s">
        <v>760</v>
      </c>
      <c r="B1538" s="10" t="s">
        <v>183</v>
      </c>
      <c r="C1538" s="10" t="s">
        <v>100</v>
      </c>
      <c r="D1538" s="3">
        <v>42921</v>
      </c>
      <c r="E1538" t="s">
        <v>69</v>
      </c>
      <c r="F1538" t="s">
        <v>516</v>
      </c>
      <c r="G1538" s="2">
        <v>448300</v>
      </c>
      <c r="H1538" s="2">
        <v>2</v>
      </c>
      <c r="I1538" s="4">
        <v>0.05</v>
      </c>
      <c r="J1538" s="2">
        <v>851770</v>
      </c>
    </row>
    <row r="1539" spans="1:10" ht="19.5" customHeight="1" x14ac:dyDescent="0.3">
      <c r="A1539" s="10" t="s">
        <v>760</v>
      </c>
      <c r="B1539" s="10" t="s">
        <v>183</v>
      </c>
      <c r="C1539" s="10" t="s">
        <v>100</v>
      </c>
      <c r="D1539" s="3">
        <v>42921</v>
      </c>
      <c r="E1539" t="s">
        <v>63</v>
      </c>
      <c r="F1539" t="s">
        <v>66</v>
      </c>
      <c r="G1539" s="2">
        <v>3500</v>
      </c>
      <c r="H1539" s="2">
        <v>2</v>
      </c>
      <c r="I1539" s="4">
        <v>0.05</v>
      </c>
      <c r="J1539" s="2">
        <v>6650</v>
      </c>
    </row>
    <row r="1540" spans="1:10" ht="19.5" customHeight="1" x14ac:dyDescent="0.3">
      <c r="A1540" s="10" t="s">
        <v>760</v>
      </c>
      <c r="B1540" s="10" t="s">
        <v>183</v>
      </c>
      <c r="C1540" s="10" t="s">
        <v>100</v>
      </c>
      <c r="D1540" s="3">
        <v>42921</v>
      </c>
      <c r="E1540" t="s">
        <v>60</v>
      </c>
      <c r="F1540" t="s">
        <v>533</v>
      </c>
      <c r="G1540" s="2">
        <v>84200</v>
      </c>
      <c r="H1540" s="2">
        <v>6</v>
      </c>
      <c r="I1540" s="4">
        <v>0.05</v>
      </c>
      <c r="J1540" s="2">
        <v>479940</v>
      </c>
    </row>
    <row r="1541" spans="1:10" ht="19.5" customHeight="1" x14ac:dyDescent="0.3">
      <c r="A1541" s="10" t="s">
        <v>761</v>
      </c>
      <c r="B1541" s="10" t="s">
        <v>120</v>
      </c>
      <c r="C1541" s="10" t="s">
        <v>62</v>
      </c>
      <c r="D1541" s="3">
        <v>42922</v>
      </c>
      <c r="E1541" t="s">
        <v>59</v>
      </c>
      <c r="F1541" t="s">
        <v>503</v>
      </c>
      <c r="G1541" s="2">
        <v>110000</v>
      </c>
      <c r="H1541" s="2">
        <v>3</v>
      </c>
      <c r="I1541" s="4">
        <v>0.05</v>
      </c>
      <c r="J1541" s="2">
        <v>313500</v>
      </c>
    </row>
    <row r="1542" spans="1:10" ht="19.5" customHeight="1" x14ac:dyDescent="0.3">
      <c r="A1542" s="10" t="s">
        <v>761</v>
      </c>
      <c r="B1542" s="10" t="s">
        <v>120</v>
      </c>
      <c r="C1542" s="10" t="s">
        <v>62</v>
      </c>
      <c r="D1542" s="3">
        <v>42922</v>
      </c>
      <c r="E1542" t="s">
        <v>63</v>
      </c>
      <c r="F1542" t="s">
        <v>109</v>
      </c>
      <c r="G1542" s="2">
        <v>35000</v>
      </c>
      <c r="H1542" s="2">
        <v>3</v>
      </c>
      <c r="I1542" s="4">
        <v>0.05</v>
      </c>
      <c r="J1542" s="2">
        <v>99750</v>
      </c>
    </row>
    <row r="1543" spans="1:10" ht="19.5" customHeight="1" x14ac:dyDescent="0.3">
      <c r="A1543" s="10" t="s">
        <v>762</v>
      </c>
      <c r="B1543" s="10" t="s">
        <v>425</v>
      </c>
      <c r="C1543" s="10" t="s">
        <v>83</v>
      </c>
      <c r="D1543" s="3">
        <v>42922</v>
      </c>
      <c r="E1543" t="s">
        <v>69</v>
      </c>
      <c r="F1543" t="s">
        <v>135</v>
      </c>
      <c r="G1543" s="2">
        <v>432900</v>
      </c>
      <c r="H1543" s="2">
        <v>5</v>
      </c>
      <c r="I1543" s="4">
        <v>0.1</v>
      </c>
      <c r="J1543" s="2">
        <v>1948050</v>
      </c>
    </row>
    <row r="1544" spans="1:10" ht="19.5" customHeight="1" x14ac:dyDescent="0.3">
      <c r="A1544" s="10" t="s">
        <v>762</v>
      </c>
      <c r="B1544" s="10" t="s">
        <v>425</v>
      </c>
      <c r="C1544" s="10" t="s">
        <v>83</v>
      </c>
      <c r="D1544" s="3">
        <v>42922</v>
      </c>
      <c r="E1544" t="s">
        <v>77</v>
      </c>
      <c r="F1544" t="s">
        <v>524</v>
      </c>
      <c r="G1544" s="2">
        <v>4000</v>
      </c>
      <c r="H1544" s="2">
        <v>3</v>
      </c>
      <c r="I1544" s="4">
        <v>0</v>
      </c>
      <c r="J1544" s="2">
        <v>12000</v>
      </c>
    </row>
    <row r="1545" spans="1:10" ht="19.5" customHeight="1" x14ac:dyDescent="0.3">
      <c r="A1545" s="10" t="s">
        <v>763</v>
      </c>
      <c r="B1545" s="10" t="s">
        <v>23</v>
      </c>
      <c r="C1545" s="10" t="s">
        <v>100</v>
      </c>
      <c r="D1545" s="3">
        <v>42922</v>
      </c>
      <c r="E1545" t="s">
        <v>77</v>
      </c>
      <c r="F1545" t="s">
        <v>524</v>
      </c>
      <c r="G1545" s="2">
        <v>4700</v>
      </c>
      <c r="H1545" s="2">
        <v>7</v>
      </c>
      <c r="I1545" s="4">
        <v>0.05</v>
      </c>
      <c r="J1545" s="2">
        <v>31255</v>
      </c>
    </row>
    <row r="1546" spans="1:10" ht="19.5" customHeight="1" x14ac:dyDescent="0.3">
      <c r="A1546" s="10" t="s">
        <v>764</v>
      </c>
      <c r="B1546" s="10" t="s">
        <v>115</v>
      </c>
      <c r="C1546" s="10" t="s">
        <v>65</v>
      </c>
      <c r="D1546" s="3">
        <v>42923</v>
      </c>
      <c r="E1546" t="s">
        <v>77</v>
      </c>
      <c r="F1546" t="s">
        <v>524</v>
      </c>
      <c r="G1546" s="2">
        <v>4800</v>
      </c>
      <c r="H1546" s="2">
        <v>4</v>
      </c>
      <c r="I1546" s="4">
        <v>0</v>
      </c>
      <c r="J1546" s="2">
        <v>19200</v>
      </c>
    </row>
    <row r="1547" spans="1:10" ht="19.5" customHeight="1" x14ac:dyDescent="0.3">
      <c r="A1547" s="10" t="s">
        <v>764</v>
      </c>
      <c r="B1547" s="10" t="s">
        <v>115</v>
      </c>
      <c r="C1547" s="10" t="s">
        <v>65</v>
      </c>
      <c r="D1547" s="3">
        <v>42923</v>
      </c>
      <c r="E1547" t="s">
        <v>77</v>
      </c>
      <c r="F1547" t="s">
        <v>78</v>
      </c>
      <c r="G1547" s="2">
        <v>53600</v>
      </c>
      <c r="H1547" s="2">
        <v>8</v>
      </c>
      <c r="I1547" s="4">
        <v>0</v>
      </c>
      <c r="J1547" s="2">
        <v>428800</v>
      </c>
    </row>
    <row r="1548" spans="1:10" ht="19.5" customHeight="1" x14ac:dyDescent="0.3">
      <c r="A1548" s="10" t="s">
        <v>765</v>
      </c>
      <c r="B1548" s="10" t="s">
        <v>483</v>
      </c>
      <c r="C1548" s="10" t="s">
        <v>106</v>
      </c>
      <c r="D1548" s="3">
        <v>42923</v>
      </c>
      <c r="E1548" t="s">
        <v>69</v>
      </c>
      <c r="F1548" t="s">
        <v>516</v>
      </c>
      <c r="G1548" s="2">
        <v>433800</v>
      </c>
      <c r="H1548" s="2">
        <v>2</v>
      </c>
      <c r="I1548" s="4">
        <v>0</v>
      </c>
      <c r="J1548" s="2">
        <v>867600</v>
      </c>
    </row>
    <row r="1549" spans="1:10" ht="19.5" customHeight="1" x14ac:dyDescent="0.3">
      <c r="A1549" s="10" t="s">
        <v>765</v>
      </c>
      <c r="B1549" s="10" t="s">
        <v>483</v>
      </c>
      <c r="C1549" s="10" t="s">
        <v>106</v>
      </c>
      <c r="D1549" s="3">
        <v>42923</v>
      </c>
      <c r="E1549" t="s">
        <v>69</v>
      </c>
      <c r="F1549" t="s">
        <v>549</v>
      </c>
      <c r="G1549" s="2">
        <v>494000</v>
      </c>
      <c r="H1549" s="2">
        <v>4</v>
      </c>
      <c r="I1549" s="4">
        <v>0.05</v>
      </c>
      <c r="J1549" s="2">
        <v>1877200</v>
      </c>
    </row>
    <row r="1550" spans="1:10" ht="19.5" customHeight="1" x14ac:dyDescent="0.3">
      <c r="A1550" s="10" t="s">
        <v>766</v>
      </c>
      <c r="B1550" s="10" t="s">
        <v>127</v>
      </c>
      <c r="C1550" s="10" t="s">
        <v>106</v>
      </c>
      <c r="D1550" s="3">
        <v>42926</v>
      </c>
      <c r="E1550" t="s">
        <v>77</v>
      </c>
      <c r="F1550" t="s">
        <v>553</v>
      </c>
      <c r="G1550" s="2">
        <v>3500</v>
      </c>
      <c r="H1550" s="2">
        <v>9</v>
      </c>
      <c r="I1550" s="4">
        <v>0.05</v>
      </c>
      <c r="J1550" s="2">
        <v>29925</v>
      </c>
    </row>
    <row r="1551" spans="1:10" ht="19.5" customHeight="1" x14ac:dyDescent="0.3">
      <c r="A1551" s="10" t="s">
        <v>766</v>
      </c>
      <c r="B1551" s="10" t="s">
        <v>127</v>
      </c>
      <c r="C1551" s="10" t="s">
        <v>106</v>
      </c>
      <c r="D1551" s="3">
        <v>42926</v>
      </c>
      <c r="E1551" t="s">
        <v>69</v>
      </c>
      <c r="F1551" t="s">
        <v>516</v>
      </c>
      <c r="G1551" s="2">
        <v>573600</v>
      </c>
      <c r="H1551" s="2">
        <v>5</v>
      </c>
      <c r="I1551" s="4">
        <v>0.1</v>
      </c>
      <c r="J1551" s="2">
        <v>2581200</v>
      </c>
    </row>
    <row r="1552" spans="1:10" ht="19.5" customHeight="1" x14ac:dyDescent="0.3">
      <c r="A1552" s="10" t="s">
        <v>766</v>
      </c>
      <c r="B1552" s="10" t="s">
        <v>127</v>
      </c>
      <c r="C1552" s="10" t="s">
        <v>106</v>
      </c>
      <c r="D1552" s="3">
        <v>42926</v>
      </c>
      <c r="E1552" t="s">
        <v>76</v>
      </c>
      <c r="F1552" t="s">
        <v>46</v>
      </c>
      <c r="G1552" s="2">
        <v>96300</v>
      </c>
      <c r="H1552" s="2">
        <v>6</v>
      </c>
      <c r="I1552" s="4">
        <v>0.05</v>
      </c>
      <c r="J1552" s="2">
        <v>548910</v>
      </c>
    </row>
    <row r="1553" spans="1:10" ht="19.5" customHeight="1" x14ac:dyDescent="0.3">
      <c r="A1553" s="10" t="s">
        <v>766</v>
      </c>
      <c r="B1553" s="10" t="s">
        <v>127</v>
      </c>
      <c r="C1553" s="10" t="s">
        <v>106</v>
      </c>
      <c r="D1553" s="3">
        <v>42926</v>
      </c>
      <c r="E1553" t="s">
        <v>63</v>
      </c>
      <c r="F1553" t="s">
        <v>91</v>
      </c>
      <c r="G1553" s="2">
        <v>6600</v>
      </c>
      <c r="H1553" s="2">
        <v>8</v>
      </c>
      <c r="I1553" s="4">
        <v>0.05</v>
      </c>
      <c r="J1553" s="2">
        <v>50160</v>
      </c>
    </row>
    <row r="1554" spans="1:10" ht="19.5" customHeight="1" x14ac:dyDescent="0.3">
      <c r="A1554" s="10" t="s">
        <v>767</v>
      </c>
      <c r="B1554" s="10" t="s">
        <v>105</v>
      </c>
      <c r="C1554" s="10" t="s">
        <v>100</v>
      </c>
      <c r="D1554" s="3">
        <v>42926</v>
      </c>
      <c r="E1554" t="s">
        <v>59</v>
      </c>
      <c r="F1554" t="s">
        <v>503</v>
      </c>
      <c r="G1554" s="2">
        <v>116200</v>
      </c>
      <c r="H1554" s="2">
        <v>4</v>
      </c>
      <c r="I1554" s="4">
        <v>0.05</v>
      </c>
      <c r="J1554" s="2">
        <v>441560</v>
      </c>
    </row>
    <row r="1555" spans="1:10" ht="19.5" customHeight="1" x14ac:dyDescent="0.3">
      <c r="A1555" s="10" t="s">
        <v>767</v>
      </c>
      <c r="B1555" s="10" t="s">
        <v>105</v>
      </c>
      <c r="C1555" s="10" t="s">
        <v>100</v>
      </c>
      <c r="D1555" s="3">
        <v>42926</v>
      </c>
      <c r="E1555" t="s">
        <v>69</v>
      </c>
      <c r="F1555" t="s">
        <v>75</v>
      </c>
      <c r="G1555" s="2">
        <v>162400</v>
      </c>
      <c r="H1555" s="2">
        <v>2</v>
      </c>
      <c r="I1555" s="4">
        <v>0.05</v>
      </c>
      <c r="J1555" s="2">
        <v>308560</v>
      </c>
    </row>
    <row r="1556" spans="1:10" ht="19.5" customHeight="1" x14ac:dyDescent="0.3">
      <c r="A1556" s="10" t="s">
        <v>768</v>
      </c>
      <c r="B1556" s="10" t="s">
        <v>239</v>
      </c>
      <c r="C1556" s="10" t="s">
        <v>65</v>
      </c>
      <c r="D1556" s="3">
        <v>42926</v>
      </c>
      <c r="E1556" t="s">
        <v>57</v>
      </c>
      <c r="F1556" t="s">
        <v>552</v>
      </c>
      <c r="G1556" s="2">
        <v>669600</v>
      </c>
      <c r="H1556" s="2">
        <v>4</v>
      </c>
      <c r="I1556" s="4">
        <v>0.1</v>
      </c>
      <c r="J1556" s="2">
        <v>2410560</v>
      </c>
    </row>
    <row r="1557" spans="1:10" ht="19.5" customHeight="1" x14ac:dyDescent="0.3">
      <c r="A1557" s="10" t="s">
        <v>768</v>
      </c>
      <c r="B1557" s="10" t="s">
        <v>239</v>
      </c>
      <c r="C1557" s="10" t="s">
        <v>65</v>
      </c>
      <c r="D1557" s="3">
        <v>42926</v>
      </c>
      <c r="E1557" t="s">
        <v>63</v>
      </c>
      <c r="F1557" t="s">
        <v>96</v>
      </c>
      <c r="G1557" s="2">
        <v>2800</v>
      </c>
      <c r="H1557" s="2">
        <v>3</v>
      </c>
      <c r="I1557" s="4">
        <v>0</v>
      </c>
      <c r="J1557" s="2">
        <v>8400</v>
      </c>
    </row>
    <row r="1558" spans="1:10" ht="19.5" customHeight="1" x14ac:dyDescent="0.3">
      <c r="A1558" s="10" t="s">
        <v>769</v>
      </c>
      <c r="B1558" s="10" t="s">
        <v>28</v>
      </c>
      <c r="C1558" s="10" t="s">
        <v>106</v>
      </c>
      <c r="D1558" s="3">
        <v>42927</v>
      </c>
      <c r="E1558" t="s">
        <v>63</v>
      </c>
      <c r="F1558" t="s">
        <v>85</v>
      </c>
      <c r="G1558" s="2">
        <v>5000</v>
      </c>
      <c r="H1558" s="2">
        <v>1</v>
      </c>
      <c r="I1558" s="4">
        <v>0.05</v>
      </c>
      <c r="J1558" s="2">
        <v>4750</v>
      </c>
    </row>
    <row r="1559" spans="1:10" ht="19.5" customHeight="1" x14ac:dyDescent="0.3">
      <c r="A1559" s="10" t="s">
        <v>769</v>
      </c>
      <c r="B1559" s="10" t="s">
        <v>28</v>
      </c>
      <c r="C1559" s="10" t="s">
        <v>106</v>
      </c>
      <c r="D1559" s="3">
        <v>42927</v>
      </c>
      <c r="E1559" t="s">
        <v>79</v>
      </c>
      <c r="F1559" t="s">
        <v>541</v>
      </c>
      <c r="G1559" s="2">
        <v>640200</v>
      </c>
      <c r="H1559" s="2">
        <v>1</v>
      </c>
      <c r="I1559" s="4">
        <v>0.05</v>
      </c>
      <c r="J1559" s="2">
        <v>608190</v>
      </c>
    </row>
    <row r="1560" spans="1:10" ht="19.5" customHeight="1" x14ac:dyDescent="0.3">
      <c r="A1560" s="10" t="s">
        <v>770</v>
      </c>
      <c r="B1560" s="10" t="s">
        <v>195</v>
      </c>
      <c r="C1560" s="10" t="s">
        <v>83</v>
      </c>
      <c r="D1560" s="3">
        <v>42927</v>
      </c>
      <c r="E1560" t="s">
        <v>69</v>
      </c>
      <c r="F1560" t="s">
        <v>542</v>
      </c>
      <c r="G1560" s="2">
        <v>90700</v>
      </c>
      <c r="H1560" s="2">
        <v>8</v>
      </c>
      <c r="I1560" s="4">
        <v>0.05</v>
      </c>
      <c r="J1560" s="2">
        <v>689320</v>
      </c>
    </row>
    <row r="1561" spans="1:10" ht="19.5" customHeight="1" x14ac:dyDescent="0.3">
      <c r="A1561" s="10" t="s">
        <v>770</v>
      </c>
      <c r="B1561" s="10" t="s">
        <v>195</v>
      </c>
      <c r="C1561" s="10" t="s">
        <v>83</v>
      </c>
      <c r="D1561" s="3">
        <v>42927</v>
      </c>
      <c r="E1561" t="s">
        <v>57</v>
      </c>
      <c r="F1561" t="s">
        <v>552</v>
      </c>
      <c r="G1561" s="2">
        <v>676800</v>
      </c>
      <c r="H1561" s="2">
        <v>1</v>
      </c>
      <c r="I1561" s="4">
        <v>0.05</v>
      </c>
      <c r="J1561" s="2">
        <v>642960</v>
      </c>
    </row>
    <row r="1562" spans="1:10" ht="19.5" customHeight="1" x14ac:dyDescent="0.3">
      <c r="A1562" s="10" t="s">
        <v>771</v>
      </c>
      <c r="B1562" s="10" t="s">
        <v>342</v>
      </c>
      <c r="C1562" s="10" t="s">
        <v>224</v>
      </c>
      <c r="D1562" s="3">
        <v>42928</v>
      </c>
      <c r="E1562" t="s">
        <v>69</v>
      </c>
      <c r="F1562" t="s">
        <v>516</v>
      </c>
      <c r="G1562" s="2">
        <v>433800</v>
      </c>
      <c r="H1562" s="2">
        <v>2</v>
      </c>
      <c r="I1562" s="4">
        <v>0</v>
      </c>
      <c r="J1562" s="2">
        <v>867600</v>
      </c>
    </row>
    <row r="1563" spans="1:10" ht="19.5" customHeight="1" x14ac:dyDescent="0.3">
      <c r="A1563" s="10" t="s">
        <v>771</v>
      </c>
      <c r="B1563" s="10" t="s">
        <v>342</v>
      </c>
      <c r="C1563" s="10" t="s">
        <v>224</v>
      </c>
      <c r="D1563" s="3">
        <v>42928</v>
      </c>
      <c r="E1563" t="s">
        <v>59</v>
      </c>
      <c r="F1563" t="s">
        <v>503</v>
      </c>
      <c r="G1563" s="2">
        <v>101800</v>
      </c>
      <c r="H1563" s="2">
        <v>2</v>
      </c>
      <c r="I1563" s="4">
        <v>0</v>
      </c>
      <c r="J1563" s="2">
        <v>203600</v>
      </c>
    </row>
    <row r="1564" spans="1:10" ht="19.5" customHeight="1" x14ac:dyDescent="0.3">
      <c r="A1564" s="10" t="s">
        <v>772</v>
      </c>
      <c r="B1564" s="10" t="s">
        <v>172</v>
      </c>
      <c r="C1564" s="10" t="s">
        <v>106</v>
      </c>
      <c r="D1564" s="3">
        <v>42928</v>
      </c>
      <c r="E1564" t="s">
        <v>69</v>
      </c>
      <c r="F1564" t="s">
        <v>531</v>
      </c>
      <c r="G1564" s="2">
        <v>314300</v>
      </c>
      <c r="H1564" s="2">
        <v>1</v>
      </c>
      <c r="I1564" s="4">
        <v>0</v>
      </c>
      <c r="J1564" s="2">
        <v>314300</v>
      </c>
    </row>
    <row r="1565" spans="1:10" ht="19.5" customHeight="1" x14ac:dyDescent="0.3">
      <c r="A1565" s="10" t="s">
        <v>772</v>
      </c>
      <c r="B1565" s="10" t="s">
        <v>172</v>
      </c>
      <c r="C1565" s="10" t="s">
        <v>106</v>
      </c>
      <c r="D1565" s="3">
        <v>42928</v>
      </c>
      <c r="E1565" t="s">
        <v>69</v>
      </c>
      <c r="F1565" t="s">
        <v>516</v>
      </c>
      <c r="G1565" s="2">
        <v>433800</v>
      </c>
      <c r="H1565" s="2">
        <v>4</v>
      </c>
      <c r="I1565" s="4">
        <v>0.05</v>
      </c>
      <c r="J1565" s="2">
        <v>1648440</v>
      </c>
    </row>
    <row r="1566" spans="1:10" ht="19.5" customHeight="1" x14ac:dyDescent="0.3">
      <c r="A1566" s="10" t="s">
        <v>772</v>
      </c>
      <c r="B1566" s="10" t="s">
        <v>172</v>
      </c>
      <c r="C1566" s="10" t="s">
        <v>106</v>
      </c>
      <c r="D1566" s="3">
        <v>42928</v>
      </c>
      <c r="E1566" t="s">
        <v>57</v>
      </c>
      <c r="F1566" t="s">
        <v>568</v>
      </c>
      <c r="G1566" s="2">
        <v>1612000</v>
      </c>
      <c r="H1566" s="2">
        <v>2</v>
      </c>
      <c r="I1566" s="4">
        <v>0.15</v>
      </c>
      <c r="J1566" s="2">
        <v>2740400</v>
      </c>
    </row>
    <row r="1567" spans="1:10" ht="19.5" customHeight="1" x14ac:dyDescent="0.3">
      <c r="A1567" s="10" t="s">
        <v>772</v>
      </c>
      <c r="B1567" s="10" t="s">
        <v>172</v>
      </c>
      <c r="C1567" s="10" t="s">
        <v>106</v>
      </c>
      <c r="D1567" s="3">
        <v>42928</v>
      </c>
      <c r="E1567" t="s">
        <v>63</v>
      </c>
      <c r="F1567" t="s">
        <v>88</v>
      </c>
      <c r="G1567" s="2">
        <v>26800</v>
      </c>
      <c r="H1567" s="2">
        <v>6</v>
      </c>
      <c r="I1567" s="4">
        <v>0.05</v>
      </c>
      <c r="J1567" s="2">
        <v>152760</v>
      </c>
    </row>
    <row r="1568" spans="1:10" ht="19.5" customHeight="1" x14ac:dyDescent="0.3">
      <c r="A1568" s="10" t="s">
        <v>773</v>
      </c>
      <c r="B1568" s="10" t="s">
        <v>132</v>
      </c>
      <c r="C1568" s="10" t="s">
        <v>224</v>
      </c>
      <c r="D1568" s="3">
        <v>42928</v>
      </c>
      <c r="E1568" t="s">
        <v>69</v>
      </c>
      <c r="F1568" t="s">
        <v>531</v>
      </c>
      <c r="G1568" s="2">
        <v>317500</v>
      </c>
      <c r="H1568" s="2">
        <v>2</v>
      </c>
      <c r="I1568" s="4">
        <v>0</v>
      </c>
      <c r="J1568" s="2">
        <v>635000</v>
      </c>
    </row>
    <row r="1569" spans="1:10" ht="19.5" customHeight="1" x14ac:dyDescent="0.3">
      <c r="A1569" s="10" t="s">
        <v>773</v>
      </c>
      <c r="B1569" s="10" t="s">
        <v>132</v>
      </c>
      <c r="C1569" s="10" t="s">
        <v>224</v>
      </c>
      <c r="D1569" s="3">
        <v>42928</v>
      </c>
      <c r="E1569" t="s">
        <v>77</v>
      </c>
      <c r="F1569" t="s">
        <v>526</v>
      </c>
      <c r="G1569" s="2">
        <v>62100</v>
      </c>
      <c r="H1569" s="2">
        <v>8</v>
      </c>
      <c r="I1569" s="4">
        <v>0</v>
      </c>
      <c r="J1569" s="2">
        <v>496800</v>
      </c>
    </row>
    <row r="1570" spans="1:10" ht="19.5" customHeight="1" x14ac:dyDescent="0.3">
      <c r="A1570" s="10" t="s">
        <v>773</v>
      </c>
      <c r="B1570" s="10" t="s">
        <v>132</v>
      </c>
      <c r="C1570" s="10" t="s">
        <v>224</v>
      </c>
      <c r="D1570" s="3">
        <v>42928</v>
      </c>
      <c r="E1570" t="s">
        <v>69</v>
      </c>
      <c r="F1570" t="s">
        <v>519</v>
      </c>
      <c r="G1570" s="2">
        <v>144200</v>
      </c>
      <c r="H1570" s="2">
        <v>10</v>
      </c>
      <c r="I1570" s="4">
        <v>0.05</v>
      </c>
      <c r="J1570" s="2">
        <v>1369900</v>
      </c>
    </row>
    <row r="1571" spans="1:10" ht="19.5" customHeight="1" x14ac:dyDescent="0.3">
      <c r="A1571" s="10" t="s">
        <v>773</v>
      </c>
      <c r="B1571" s="10" t="s">
        <v>132</v>
      </c>
      <c r="C1571" s="10" t="s">
        <v>224</v>
      </c>
      <c r="D1571" s="3">
        <v>42928</v>
      </c>
      <c r="E1571" t="s">
        <v>57</v>
      </c>
      <c r="F1571" t="s">
        <v>568</v>
      </c>
      <c r="G1571" s="2">
        <v>1798000</v>
      </c>
      <c r="H1571" s="2">
        <v>3</v>
      </c>
      <c r="I1571" s="4">
        <v>0.15</v>
      </c>
      <c r="J1571" s="2">
        <v>4584900</v>
      </c>
    </row>
    <row r="1572" spans="1:10" ht="19.5" customHeight="1" x14ac:dyDescent="0.3">
      <c r="A1572" s="10" t="s">
        <v>774</v>
      </c>
      <c r="B1572" s="10" t="s">
        <v>275</v>
      </c>
      <c r="C1572" s="10" t="s">
        <v>83</v>
      </c>
      <c r="D1572" s="3">
        <v>42929</v>
      </c>
      <c r="E1572" t="s">
        <v>63</v>
      </c>
      <c r="F1572" t="s">
        <v>109</v>
      </c>
      <c r="G1572" s="2">
        <v>33500</v>
      </c>
      <c r="H1572" s="2">
        <v>4</v>
      </c>
      <c r="I1572" s="4">
        <v>0</v>
      </c>
      <c r="J1572" s="2">
        <v>134000</v>
      </c>
    </row>
    <row r="1573" spans="1:10" ht="19.5" customHeight="1" x14ac:dyDescent="0.3">
      <c r="A1573" s="10" t="s">
        <v>774</v>
      </c>
      <c r="B1573" s="10" t="s">
        <v>275</v>
      </c>
      <c r="C1573" s="10" t="s">
        <v>83</v>
      </c>
      <c r="D1573" s="3">
        <v>42929</v>
      </c>
      <c r="E1573" t="s">
        <v>69</v>
      </c>
      <c r="F1573" t="s">
        <v>539</v>
      </c>
      <c r="G1573" s="2">
        <v>333400</v>
      </c>
      <c r="H1573" s="2">
        <v>1</v>
      </c>
      <c r="I1573" s="4">
        <v>0</v>
      </c>
      <c r="J1573" s="2">
        <v>333400</v>
      </c>
    </row>
    <row r="1574" spans="1:10" ht="19.5" customHeight="1" x14ac:dyDescent="0.3">
      <c r="A1574" s="10" t="s">
        <v>774</v>
      </c>
      <c r="B1574" s="10" t="s">
        <v>275</v>
      </c>
      <c r="C1574" s="10" t="s">
        <v>83</v>
      </c>
      <c r="D1574" s="3">
        <v>42929</v>
      </c>
      <c r="E1574" t="s">
        <v>77</v>
      </c>
      <c r="F1574" t="s">
        <v>117</v>
      </c>
      <c r="G1574" s="2">
        <v>3700</v>
      </c>
      <c r="H1574" s="2">
        <v>10</v>
      </c>
      <c r="I1574" s="4">
        <v>0</v>
      </c>
      <c r="J1574" s="2">
        <v>37000</v>
      </c>
    </row>
    <row r="1575" spans="1:10" ht="19.5" customHeight="1" x14ac:dyDescent="0.3">
      <c r="A1575" s="10" t="s">
        <v>774</v>
      </c>
      <c r="B1575" s="10" t="s">
        <v>275</v>
      </c>
      <c r="C1575" s="10" t="s">
        <v>83</v>
      </c>
      <c r="D1575" s="3">
        <v>42929</v>
      </c>
      <c r="E1575" t="s">
        <v>63</v>
      </c>
      <c r="F1575" t="s">
        <v>91</v>
      </c>
      <c r="G1575" s="2">
        <v>7400</v>
      </c>
      <c r="H1575" s="2">
        <v>8</v>
      </c>
      <c r="I1575" s="4">
        <v>0</v>
      </c>
      <c r="J1575" s="2">
        <v>59200</v>
      </c>
    </row>
    <row r="1576" spans="1:10" ht="19.5" customHeight="1" x14ac:dyDescent="0.3">
      <c r="A1576" s="10" t="s">
        <v>775</v>
      </c>
      <c r="B1576" s="10" t="s">
        <v>219</v>
      </c>
      <c r="C1576" s="10" t="s">
        <v>83</v>
      </c>
      <c r="D1576" s="3">
        <v>42929</v>
      </c>
      <c r="E1576" t="s">
        <v>79</v>
      </c>
      <c r="F1576" t="s">
        <v>80</v>
      </c>
      <c r="G1576" s="2">
        <v>48700</v>
      </c>
      <c r="H1576" s="2">
        <v>2</v>
      </c>
      <c r="I1576" s="4">
        <v>0</v>
      </c>
      <c r="J1576" s="2">
        <v>97400</v>
      </c>
    </row>
    <row r="1577" spans="1:10" ht="19.5" customHeight="1" x14ac:dyDescent="0.3">
      <c r="A1577" s="10" t="s">
        <v>775</v>
      </c>
      <c r="B1577" s="10" t="s">
        <v>219</v>
      </c>
      <c r="C1577" s="10" t="s">
        <v>83</v>
      </c>
      <c r="D1577" s="3">
        <v>42929</v>
      </c>
      <c r="E1577" t="s">
        <v>69</v>
      </c>
      <c r="F1577" t="s">
        <v>519</v>
      </c>
      <c r="G1577" s="2">
        <v>169000</v>
      </c>
      <c r="H1577" s="2">
        <v>2</v>
      </c>
      <c r="I1577" s="4">
        <v>0</v>
      </c>
      <c r="J1577" s="2">
        <v>338000</v>
      </c>
    </row>
    <row r="1578" spans="1:10" ht="19.5" customHeight="1" x14ac:dyDescent="0.3">
      <c r="A1578" s="10" t="s">
        <v>775</v>
      </c>
      <c r="B1578" s="10" t="s">
        <v>219</v>
      </c>
      <c r="C1578" s="10" t="s">
        <v>83</v>
      </c>
      <c r="D1578" s="3">
        <v>42929</v>
      </c>
      <c r="E1578" t="s">
        <v>63</v>
      </c>
      <c r="F1578" t="s">
        <v>88</v>
      </c>
      <c r="G1578" s="2">
        <v>24000</v>
      </c>
      <c r="H1578" s="2">
        <v>6</v>
      </c>
      <c r="I1578" s="4">
        <v>0.05</v>
      </c>
      <c r="J1578" s="2">
        <v>136800</v>
      </c>
    </row>
    <row r="1579" spans="1:10" ht="19.5" customHeight="1" x14ac:dyDescent="0.3">
      <c r="A1579" s="10" t="s">
        <v>775</v>
      </c>
      <c r="B1579" s="10" t="s">
        <v>219</v>
      </c>
      <c r="C1579" s="10" t="s">
        <v>83</v>
      </c>
      <c r="D1579" s="3">
        <v>42929</v>
      </c>
      <c r="E1579" t="s">
        <v>69</v>
      </c>
      <c r="F1579" t="s">
        <v>531</v>
      </c>
      <c r="G1579" s="2">
        <v>311000</v>
      </c>
      <c r="H1579" s="2">
        <v>1</v>
      </c>
      <c r="I1579" s="4">
        <v>0.05</v>
      </c>
      <c r="J1579" s="2">
        <v>295450</v>
      </c>
    </row>
    <row r="1580" spans="1:10" ht="19.5" customHeight="1" x14ac:dyDescent="0.3">
      <c r="A1580" s="10" t="s">
        <v>776</v>
      </c>
      <c r="B1580" s="10" t="s">
        <v>95</v>
      </c>
      <c r="C1580" s="10" t="s">
        <v>74</v>
      </c>
      <c r="D1580" s="3">
        <v>42930</v>
      </c>
      <c r="E1580" t="s">
        <v>59</v>
      </c>
      <c r="F1580" t="s">
        <v>503</v>
      </c>
      <c r="G1580" s="2">
        <v>97700</v>
      </c>
      <c r="H1580" s="2">
        <v>10</v>
      </c>
      <c r="I1580" s="4">
        <v>0.05</v>
      </c>
      <c r="J1580" s="2">
        <v>928150</v>
      </c>
    </row>
    <row r="1581" spans="1:10" ht="19.5" customHeight="1" x14ac:dyDescent="0.3">
      <c r="A1581" s="10" t="s">
        <v>776</v>
      </c>
      <c r="B1581" s="10" t="s">
        <v>95</v>
      </c>
      <c r="C1581" s="10" t="s">
        <v>74</v>
      </c>
      <c r="D1581" s="3">
        <v>42930</v>
      </c>
      <c r="E1581" t="s">
        <v>60</v>
      </c>
      <c r="F1581" t="s">
        <v>556</v>
      </c>
      <c r="G1581" s="2">
        <v>70600</v>
      </c>
      <c r="H1581" s="2">
        <v>8</v>
      </c>
      <c r="I1581" s="4">
        <v>0.05</v>
      </c>
      <c r="J1581" s="2">
        <v>536560</v>
      </c>
    </row>
    <row r="1582" spans="1:10" ht="19.5" customHeight="1" x14ac:dyDescent="0.3">
      <c r="A1582" s="10" t="s">
        <v>776</v>
      </c>
      <c r="B1582" s="10" t="s">
        <v>95</v>
      </c>
      <c r="C1582" s="10" t="s">
        <v>74</v>
      </c>
      <c r="D1582" s="3">
        <v>42930</v>
      </c>
      <c r="E1582" t="s">
        <v>69</v>
      </c>
      <c r="F1582" t="s">
        <v>507</v>
      </c>
      <c r="G1582" s="2">
        <v>556400</v>
      </c>
      <c r="H1582" s="2">
        <v>4</v>
      </c>
      <c r="I1582" s="4">
        <v>0.1</v>
      </c>
      <c r="J1582" s="2">
        <v>2003040</v>
      </c>
    </row>
    <row r="1583" spans="1:10" ht="19.5" customHeight="1" x14ac:dyDescent="0.3">
      <c r="A1583" s="10" t="s">
        <v>777</v>
      </c>
      <c r="B1583" s="10" t="s">
        <v>132</v>
      </c>
      <c r="C1583" s="10" t="s">
        <v>224</v>
      </c>
      <c r="D1583" s="3">
        <v>42930</v>
      </c>
      <c r="E1583" t="s">
        <v>63</v>
      </c>
      <c r="F1583" t="s">
        <v>64</v>
      </c>
      <c r="G1583" s="2">
        <v>18500</v>
      </c>
      <c r="H1583" s="2">
        <v>9</v>
      </c>
      <c r="I1583" s="4">
        <v>0.05</v>
      </c>
      <c r="J1583" s="2">
        <v>158175</v>
      </c>
    </row>
    <row r="1584" spans="1:10" ht="19.5" customHeight="1" x14ac:dyDescent="0.3">
      <c r="A1584" s="10" t="s">
        <v>777</v>
      </c>
      <c r="B1584" s="10" t="s">
        <v>132</v>
      </c>
      <c r="C1584" s="10" t="s">
        <v>224</v>
      </c>
      <c r="D1584" s="3">
        <v>42930</v>
      </c>
      <c r="E1584" t="s">
        <v>76</v>
      </c>
      <c r="F1584" t="s">
        <v>510</v>
      </c>
      <c r="G1584" s="2">
        <v>103900</v>
      </c>
      <c r="H1584" s="2">
        <v>4</v>
      </c>
      <c r="I1584" s="4">
        <v>0.05</v>
      </c>
      <c r="J1584" s="2">
        <v>394820</v>
      </c>
    </row>
    <row r="1585" spans="1:10" ht="19.5" customHeight="1" x14ac:dyDescent="0.3">
      <c r="A1585" s="10" t="s">
        <v>778</v>
      </c>
      <c r="B1585" s="10" t="s">
        <v>6</v>
      </c>
      <c r="C1585" s="10" t="s">
        <v>83</v>
      </c>
      <c r="D1585" s="3">
        <v>42930</v>
      </c>
      <c r="E1585" t="s">
        <v>69</v>
      </c>
      <c r="F1585" t="s">
        <v>515</v>
      </c>
      <c r="G1585" s="2">
        <v>133500</v>
      </c>
      <c r="H1585" s="2">
        <v>6</v>
      </c>
      <c r="I1585" s="4">
        <v>0</v>
      </c>
      <c r="J1585" s="2">
        <v>801000</v>
      </c>
    </row>
    <row r="1586" spans="1:10" ht="19.5" customHeight="1" x14ac:dyDescent="0.3">
      <c r="A1586" s="10" t="s">
        <v>778</v>
      </c>
      <c r="B1586" s="10" t="s">
        <v>6</v>
      </c>
      <c r="C1586" s="10" t="s">
        <v>83</v>
      </c>
      <c r="D1586" s="3">
        <v>42930</v>
      </c>
      <c r="E1586" t="s">
        <v>63</v>
      </c>
      <c r="F1586" t="s">
        <v>88</v>
      </c>
      <c r="G1586" s="2">
        <v>24000</v>
      </c>
      <c r="H1586" s="2">
        <v>9</v>
      </c>
      <c r="I1586" s="4">
        <v>0</v>
      </c>
      <c r="J1586" s="2">
        <v>216000</v>
      </c>
    </row>
    <row r="1587" spans="1:10" ht="19.5" customHeight="1" x14ac:dyDescent="0.3">
      <c r="A1587" s="10" t="s">
        <v>779</v>
      </c>
      <c r="B1587" s="10" t="s">
        <v>26</v>
      </c>
      <c r="C1587" s="10" t="s">
        <v>90</v>
      </c>
      <c r="D1587" s="3">
        <v>42933</v>
      </c>
      <c r="E1587" t="s">
        <v>77</v>
      </c>
      <c r="F1587" t="s">
        <v>524</v>
      </c>
      <c r="G1587" s="2">
        <v>4500</v>
      </c>
      <c r="H1587" s="2">
        <v>6</v>
      </c>
      <c r="I1587" s="4">
        <v>0.05</v>
      </c>
      <c r="J1587" s="2">
        <v>25650</v>
      </c>
    </row>
    <row r="1588" spans="1:10" ht="19.5" customHeight="1" x14ac:dyDescent="0.3">
      <c r="A1588" s="10" t="s">
        <v>779</v>
      </c>
      <c r="B1588" s="10" t="s">
        <v>26</v>
      </c>
      <c r="C1588" s="10" t="s">
        <v>90</v>
      </c>
      <c r="D1588" s="3">
        <v>42933</v>
      </c>
      <c r="E1588" t="s">
        <v>79</v>
      </c>
      <c r="F1588" t="s">
        <v>541</v>
      </c>
      <c r="G1588" s="2">
        <v>646000</v>
      </c>
      <c r="H1588" s="2">
        <v>1</v>
      </c>
      <c r="I1588" s="4">
        <v>0.05</v>
      </c>
      <c r="J1588" s="2">
        <v>613700</v>
      </c>
    </row>
    <row r="1589" spans="1:10" ht="19.5" customHeight="1" x14ac:dyDescent="0.3">
      <c r="A1589" s="10" t="s">
        <v>779</v>
      </c>
      <c r="B1589" s="10" t="s">
        <v>26</v>
      </c>
      <c r="C1589" s="10" t="s">
        <v>90</v>
      </c>
      <c r="D1589" s="3">
        <v>42933</v>
      </c>
      <c r="E1589" t="s">
        <v>63</v>
      </c>
      <c r="F1589" t="s">
        <v>66</v>
      </c>
      <c r="G1589" s="2">
        <v>3700</v>
      </c>
      <c r="H1589" s="2">
        <v>6</v>
      </c>
      <c r="I1589" s="4">
        <v>0.05</v>
      </c>
      <c r="J1589" s="2">
        <v>21090</v>
      </c>
    </row>
    <row r="1590" spans="1:10" ht="19.5" customHeight="1" x14ac:dyDescent="0.3">
      <c r="A1590" s="10" t="s">
        <v>779</v>
      </c>
      <c r="B1590" s="10" t="s">
        <v>26</v>
      </c>
      <c r="C1590" s="10" t="s">
        <v>90</v>
      </c>
      <c r="D1590" s="3">
        <v>42933</v>
      </c>
      <c r="E1590" t="s">
        <v>63</v>
      </c>
      <c r="F1590" t="s">
        <v>91</v>
      </c>
      <c r="G1590" s="2">
        <v>6700</v>
      </c>
      <c r="H1590" s="2">
        <v>9</v>
      </c>
      <c r="I1590" s="4">
        <v>0.05</v>
      </c>
      <c r="J1590" s="2">
        <v>57285</v>
      </c>
    </row>
    <row r="1591" spans="1:10" ht="19.5" customHeight="1" x14ac:dyDescent="0.3">
      <c r="A1591" s="10" t="s">
        <v>779</v>
      </c>
      <c r="B1591" s="10" t="s">
        <v>26</v>
      </c>
      <c r="C1591" s="10" t="s">
        <v>90</v>
      </c>
      <c r="D1591" s="3">
        <v>42933</v>
      </c>
      <c r="E1591" t="s">
        <v>69</v>
      </c>
      <c r="F1591" t="s">
        <v>542</v>
      </c>
      <c r="G1591" s="2">
        <v>91700</v>
      </c>
      <c r="H1591" s="2">
        <v>3</v>
      </c>
      <c r="I1591" s="4">
        <v>0.05</v>
      </c>
      <c r="J1591" s="2">
        <v>261345</v>
      </c>
    </row>
    <row r="1592" spans="1:10" ht="19.5" customHeight="1" x14ac:dyDescent="0.3">
      <c r="A1592" s="10" t="s">
        <v>780</v>
      </c>
      <c r="B1592" s="10" t="s">
        <v>38</v>
      </c>
      <c r="C1592" s="10" t="s">
        <v>106</v>
      </c>
      <c r="D1592" s="3">
        <v>42933</v>
      </c>
      <c r="E1592" t="s">
        <v>76</v>
      </c>
      <c r="F1592" t="s">
        <v>24</v>
      </c>
      <c r="G1592" s="2">
        <v>162600</v>
      </c>
      <c r="H1592" s="2">
        <v>1</v>
      </c>
      <c r="I1592" s="4">
        <v>0.05</v>
      </c>
      <c r="J1592" s="2">
        <v>154470</v>
      </c>
    </row>
    <row r="1593" spans="1:10" ht="19.5" customHeight="1" x14ac:dyDescent="0.3">
      <c r="A1593" s="10" t="s">
        <v>780</v>
      </c>
      <c r="B1593" s="10" t="s">
        <v>38</v>
      </c>
      <c r="C1593" s="10" t="s">
        <v>106</v>
      </c>
      <c r="D1593" s="3">
        <v>42933</v>
      </c>
      <c r="E1593" t="s">
        <v>69</v>
      </c>
      <c r="F1593" t="s">
        <v>542</v>
      </c>
      <c r="G1593" s="2">
        <v>99200</v>
      </c>
      <c r="H1593" s="2">
        <v>3</v>
      </c>
      <c r="I1593" s="4">
        <v>0.05</v>
      </c>
      <c r="J1593" s="2">
        <v>282720</v>
      </c>
    </row>
    <row r="1594" spans="1:10" ht="19.5" customHeight="1" x14ac:dyDescent="0.3">
      <c r="A1594" s="10" t="s">
        <v>780</v>
      </c>
      <c r="B1594" s="10" t="s">
        <v>38</v>
      </c>
      <c r="C1594" s="10" t="s">
        <v>106</v>
      </c>
      <c r="D1594" s="3">
        <v>42933</v>
      </c>
      <c r="E1594" t="s">
        <v>63</v>
      </c>
      <c r="F1594" t="s">
        <v>66</v>
      </c>
      <c r="G1594" s="2">
        <v>3700</v>
      </c>
      <c r="H1594" s="2">
        <v>5</v>
      </c>
      <c r="I1594" s="4">
        <v>0.05</v>
      </c>
      <c r="J1594" s="2">
        <v>17575</v>
      </c>
    </row>
    <row r="1595" spans="1:10" ht="19.5" customHeight="1" x14ac:dyDescent="0.3">
      <c r="A1595" s="10" t="s">
        <v>780</v>
      </c>
      <c r="B1595" s="10" t="s">
        <v>38</v>
      </c>
      <c r="C1595" s="10" t="s">
        <v>106</v>
      </c>
      <c r="D1595" s="3">
        <v>42933</v>
      </c>
      <c r="E1595" t="s">
        <v>76</v>
      </c>
      <c r="F1595" t="s">
        <v>14</v>
      </c>
      <c r="G1595" s="2">
        <v>140600</v>
      </c>
      <c r="H1595" s="2">
        <v>5</v>
      </c>
      <c r="I1595" s="4">
        <v>0.05</v>
      </c>
      <c r="J1595" s="2">
        <v>667850</v>
      </c>
    </row>
    <row r="1596" spans="1:10" ht="19.5" customHeight="1" x14ac:dyDescent="0.3">
      <c r="A1596" s="10" t="s">
        <v>781</v>
      </c>
      <c r="B1596" s="10" t="s">
        <v>294</v>
      </c>
      <c r="C1596" s="10" t="s">
        <v>100</v>
      </c>
      <c r="D1596" s="3">
        <v>42934</v>
      </c>
      <c r="E1596" t="s">
        <v>79</v>
      </c>
      <c r="F1596" t="s">
        <v>517</v>
      </c>
      <c r="G1596" s="2">
        <v>112300</v>
      </c>
      <c r="H1596" s="2">
        <v>5</v>
      </c>
      <c r="I1596" s="4">
        <v>0</v>
      </c>
      <c r="J1596" s="2">
        <v>561500</v>
      </c>
    </row>
    <row r="1597" spans="1:10" ht="19.5" customHeight="1" x14ac:dyDescent="0.3">
      <c r="A1597" s="10" t="s">
        <v>781</v>
      </c>
      <c r="B1597" s="10" t="s">
        <v>294</v>
      </c>
      <c r="C1597" s="10" t="s">
        <v>100</v>
      </c>
      <c r="D1597" s="3">
        <v>42934</v>
      </c>
      <c r="E1597" t="s">
        <v>76</v>
      </c>
      <c r="F1597" t="s">
        <v>46</v>
      </c>
      <c r="G1597" s="2">
        <v>82200</v>
      </c>
      <c r="H1597" s="2">
        <v>3</v>
      </c>
      <c r="I1597" s="4">
        <v>0</v>
      </c>
      <c r="J1597" s="2">
        <v>246600</v>
      </c>
    </row>
    <row r="1598" spans="1:10" ht="19.5" customHeight="1" x14ac:dyDescent="0.3">
      <c r="A1598" s="10" t="s">
        <v>781</v>
      </c>
      <c r="B1598" s="10" t="s">
        <v>294</v>
      </c>
      <c r="C1598" s="10" t="s">
        <v>100</v>
      </c>
      <c r="D1598" s="3">
        <v>42934</v>
      </c>
      <c r="E1598" t="s">
        <v>63</v>
      </c>
      <c r="F1598" t="s">
        <v>113</v>
      </c>
      <c r="G1598" s="2">
        <v>16800</v>
      </c>
      <c r="H1598" s="2">
        <v>2</v>
      </c>
      <c r="I1598" s="4">
        <v>0</v>
      </c>
      <c r="J1598" s="2">
        <v>33600</v>
      </c>
    </row>
    <row r="1599" spans="1:10" ht="19.5" customHeight="1" x14ac:dyDescent="0.3">
      <c r="A1599" s="10" t="s">
        <v>782</v>
      </c>
      <c r="B1599" s="10" t="s">
        <v>132</v>
      </c>
      <c r="C1599" s="10" t="s">
        <v>224</v>
      </c>
      <c r="D1599" s="3">
        <v>42934</v>
      </c>
      <c r="E1599" t="s">
        <v>63</v>
      </c>
      <c r="F1599" t="s">
        <v>85</v>
      </c>
      <c r="G1599" s="2">
        <v>6300</v>
      </c>
      <c r="H1599" s="2">
        <v>10</v>
      </c>
      <c r="I1599" s="4">
        <v>0.05</v>
      </c>
      <c r="J1599" s="2">
        <v>59850</v>
      </c>
    </row>
    <row r="1600" spans="1:10" ht="19.5" customHeight="1" x14ac:dyDescent="0.3">
      <c r="A1600" s="10" t="s">
        <v>782</v>
      </c>
      <c r="B1600" s="10" t="s">
        <v>132</v>
      </c>
      <c r="C1600" s="10" t="s">
        <v>224</v>
      </c>
      <c r="D1600" s="3">
        <v>42934</v>
      </c>
      <c r="E1600" t="s">
        <v>63</v>
      </c>
      <c r="F1600" t="s">
        <v>91</v>
      </c>
      <c r="G1600" s="2">
        <v>6100</v>
      </c>
      <c r="H1600" s="2">
        <v>3</v>
      </c>
      <c r="I1600" s="4">
        <v>0.05</v>
      </c>
      <c r="J1600" s="2">
        <v>17385</v>
      </c>
    </row>
    <row r="1601" spans="1:10" ht="19.5" customHeight="1" x14ac:dyDescent="0.3">
      <c r="A1601" s="10" t="s">
        <v>783</v>
      </c>
      <c r="B1601" s="10" t="s">
        <v>294</v>
      </c>
      <c r="C1601" s="10" t="s">
        <v>100</v>
      </c>
      <c r="D1601" s="3">
        <v>42934</v>
      </c>
      <c r="E1601" t="s">
        <v>69</v>
      </c>
      <c r="F1601" t="s">
        <v>70</v>
      </c>
      <c r="G1601" s="2">
        <v>79800</v>
      </c>
      <c r="H1601" s="2">
        <v>5</v>
      </c>
      <c r="I1601" s="4">
        <v>0.05</v>
      </c>
      <c r="J1601" s="2">
        <v>379050</v>
      </c>
    </row>
    <row r="1602" spans="1:10" ht="19.5" customHeight="1" x14ac:dyDescent="0.3">
      <c r="A1602" s="10" t="s">
        <v>783</v>
      </c>
      <c r="B1602" s="10" t="s">
        <v>294</v>
      </c>
      <c r="C1602" s="10" t="s">
        <v>100</v>
      </c>
      <c r="D1602" s="3">
        <v>42934</v>
      </c>
      <c r="E1602" t="s">
        <v>63</v>
      </c>
      <c r="F1602" t="s">
        <v>179</v>
      </c>
      <c r="G1602" s="2">
        <v>31900</v>
      </c>
      <c r="H1602" s="2">
        <v>2</v>
      </c>
      <c r="I1602" s="4">
        <v>0.05</v>
      </c>
      <c r="J1602" s="2">
        <v>60610</v>
      </c>
    </row>
    <row r="1603" spans="1:10" ht="19.5" customHeight="1" x14ac:dyDescent="0.3">
      <c r="A1603" s="10" t="s">
        <v>784</v>
      </c>
      <c r="B1603" s="10" t="s">
        <v>73</v>
      </c>
      <c r="C1603" s="10" t="s">
        <v>74</v>
      </c>
      <c r="D1603" s="3">
        <v>42935</v>
      </c>
      <c r="E1603" t="s">
        <v>69</v>
      </c>
      <c r="F1603" t="s">
        <v>516</v>
      </c>
      <c r="G1603" s="2">
        <v>530200</v>
      </c>
      <c r="H1603" s="2">
        <v>3</v>
      </c>
      <c r="I1603" s="4">
        <v>0.05</v>
      </c>
      <c r="J1603" s="2">
        <v>1511070</v>
      </c>
    </row>
    <row r="1604" spans="1:10" ht="19.5" customHeight="1" x14ac:dyDescent="0.3">
      <c r="A1604" s="10" t="s">
        <v>784</v>
      </c>
      <c r="B1604" s="10" t="s">
        <v>73</v>
      </c>
      <c r="C1604" s="10" t="s">
        <v>74</v>
      </c>
      <c r="D1604" s="3">
        <v>42935</v>
      </c>
      <c r="E1604" t="s">
        <v>77</v>
      </c>
      <c r="F1604" t="s">
        <v>553</v>
      </c>
      <c r="G1604" s="2">
        <v>4500</v>
      </c>
      <c r="H1604" s="2">
        <v>5</v>
      </c>
      <c r="I1604" s="4">
        <v>0.05</v>
      </c>
      <c r="J1604" s="2">
        <v>21375</v>
      </c>
    </row>
    <row r="1605" spans="1:10" ht="19.5" customHeight="1" x14ac:dyDescent="0.3">
      <c r="A1605" s="10" t="s">
        <v>784</v>
      </c>
      <c r="B1605" s="10" t="s">
        <v>73</v>
      </c>
      <c r="C1605" s="10" t="s">
        <v>74</v>
      </c>
      <c r="D1605" s="3">
        <v>42935</v>
      </c>
      <c r="E1605" t="s">
        <v>57</v>
      </c>
      <c r="F1605" t="s">
        <v>552</v>
      </c>
      <c r="G1605" s="2">
        <v>734400</v>
      </c>
      <c r="H1605" s="2">
        <v>1</v>
      </c>
      <c r="I1605" s="4">
        <v>0.05</v>
      </c>
      <c r="J1605" s="2">
        <v>697680</v>
      </c>
    </row>
    <row r="1606" spans="1:10" ht="19.5" customHeight="1" x14ac:dyDescent="0.3">
      <c r="A1606" s="10" t="s">
        <v>784</v>
      </c>
      <c r="B1606" s="10" t="s">
        <v>73</v>
      </c>
      <c r="C1606" s="10" t="s">
        <v>74</v>
      </c>
      <c r="D1606" s="3">
        <v>42935</v>
      </c>
      <c r="E1606" t="s">
        <v>63</v>
      </c>
      <c r="F1606" t="s">
        <v>85</v>
      </c>
      <c r="G1606" s="2">
        <v>5800</v>
      </c>
      <c r="H1606" s="2">
        <v>6</v>
      </c>
      <c r="I1606" s="4">
        <v>0.05</v>
      </c>
      <c r="J1606" s="2">
        <v>33060</v>
      </c>
    </row>
    <row r="1607" spans="1:10" ht="19.5" customHeight="1" x14ac:dyDescent="0.3">
      <c r="A1607" s="10" t="s">
        <v>785</v>
      </c>
      <c r="B1607" s="10" t="s">
        <v>122</v>
      </c>
      <c r="C1607" s="10" t="s">
        <v>83</v>
      </c>
      <c r="D1607" s="3">
        <v>42935</v>
      </c>
      <c r="E1607" t="s">
        <v>69</v>
      </c>
      <c r="F1607" t="s">
        <v>549</v>
      </c>
      <c r="G1607" s="2">
        <v>409400</v>
      </c>
      <c r="H1607" s="2">
        <v>1</v>
      </c>
      <c r="I1607" s="4">
        <v>0.05</v>
      </c>
      <c r="J1607" s="2">
        <v>388930</v>
      </c>
    </row>
    <row r="1608" spans="1:10" ht="19.5" customHeight="1" x14ac:dyDescent="0.3">
      <c r="A1608" s="10" t="s">
        <v>785</v>
      </c>
      <c r="B1608" s="10" t="s">
        <v>122</v>
      </c>
      <c r="C1608" s="10" t="s">
        <v>83</v>
      </c>
      <c r="D1608" s="3">
        <v>42935</v>
      </c>
      <c r="E1608" t="s">
        <v>69</v>
      </c>
      <c r="F1608" t="s">
        <v>519</v>
      </c>
      <c r="G1608" s="2">
        <v>139500</v>
      </c>
      <c r="H1608" s="2">
        <v>10</v>
      </c>
      <c r="I1608" s="4">
        <v>0.05</v>
      </c>
      <c r="J1608" s="2">
        <v>1325250</v>
      </c>
    </row>
    <row r="1609" spans="1:10" ht="19.5" customHeight="1" x14ac:dyDescent="0.3">
      <c r="A1609" s="10" t="s">
        <v>785</v>
      </c>
      <c r="B1609" s="10" t="s">
        <v>122</v>
      </c>
      <c r="C1609" s="10" t="s">
        <v>83</v>
      </c>
      <c r="D1609" s="3">
        <v>42935</v>
      </c>
      <c r="E1609" t="s">
        <v>69</v>
      </c>
      <c r="F1609" t="s">
        <v>515</v>
      </c>
      <c r="G1609" s="2">
        <v>138800</v>
      </c>
      <c r="H1609" s="2">
        <v>9</v>
      </c>
      <c r="I1609" s="4">
        <v>0.05</v>
      </c>
      <c r="J1609" s="2">
        <v>1186740</v>
      </c>
    </row>
    <row r="1610" spans="1:10" ht="19.5" customHeight="1" x14ac:dyDescent="0.3">
      <c r="A1610" s="10" t="s">
        <v>785</v>
      </c>
      <c r="B1610" s="10" t="s">
        <v>122</v>
      </c>
      <c r="C1610" s="10" t="s">
        <v>83</v>
      </c>
      <c r="D1610" s="3">
        <v>42935</v>
      </c>
      <c r="E1610" t="s">
        <v>69</v>
      </c>
      <c r="F1610" t="s">
        <v>531</v>
      </c>
      <c r="G1610" s="2">
        <v>314300</v>
      </c>
      <c r="H1610" s="2">
        <v>2</v>
      </c>
      <c r="I1610" s="4">
        <v>0.05</v>
      </c>
      <c r="J1610" s="2">
        <v>597170</v>
      </c>
    </row>
    <row r="1611" spans="1:10" ht="19.5" customHeight="1" x14ac:dyDescent="0.3">
      <c r="A1611" s="10" t="s">
        <v>786</v>
      </c>
      <c r="B1611" s="10" t="s">
        <v>68</v>
      </c>
      <c r="C1611" s="10" t="s">
        <v>106</v>
      </c>
      <c r="D1611" s="3">
        <v>42936</v>
      </c>
      <c r="E1611" t="s">
        <v>60</v>
      </c>
      <c r="F1611" t="s">
        <v>533</v>
      </c>
      <c r="G1611" s="2">
        <v>79900</v>
      </c>
      <c r="H1611" s="2">
        <v>7</v>
      </c>
      <c r="I1611" s="4">
        <v>0.05</v>
      </c>
      <c r="J1611" s="2">
        <v>531335</v>
      </c>
    </row>
    <row r="1612" spans="1:10" ht="19.5" customHeight="1" x14ac:dyDescent="0.3">
      <c r="A1612" s="10" t="s">
        <v>787</v>
      </c>
      <c r="B1612" s="10" t="s">
        <v>223</v>
      </c>
      <c r="C1612" s="10" t="s">
        <v>224</v>
      </c>
      <c r="D1612" s="3">
        <v>42936</v>
      </c>
      <c r="E1612" t="s">
        <v>63</v>
      </c>
      <c r="F1612" t="s">
        <v>88</v>
      </c>
      <c r="G1612" s="2">
        <v>25000</v>
      </c>
      <c r="H1612" s="2">
        <v>9</v>
      </c>
      <c r="I1612" s="4">
        <v>0</v>
      </c>
      <c r="J1612" s="2">
        <v>225000</v>
      </c>
    </row>
    <row r="1613" spans="1:10" ht="19.5" customHeight="1" x14ac:dyDescent="0.3">
      <c r="A1613" s="10" t="s">
        <v>788</v>
      </c>
      <c r="B1613" s="10" t="s">
        <v>34</v>
      </c>
      <c r="C1613" s="10" t="s">
        <v>90</v>
      </c>
      <c r="D1613" s="3">
        <v>42936</v>
      </c>
      <c r="E1613" t="s">
        <v>69</v>
      </c>
      <c r="F1613" t="s">
        <v>531</v>
      </c>
      <c r="G1613" s="2">
        <v>330500</v>
      </c>
      <c r="H1613" s="2">
        <v>2</v>
      </c>
      <c r="I1613" s="4">
        <v>0.05</v>
      </c>
      <c r="J1613" s="2">
        <v>627950</v>
      </c>
    </row>
    <row r="1614" spans="1:10" ht="19.5" customHeight="1" x14ac:dyDescent="0.3">
      <c r="A1614" s="10" t="s">
        <v>788</v>
      </c>
      <c r="B1614" s="10" t="s">
        <v>34</v>
      </c>
      <c r="C1614" s="10" t="s">
        <v>90</v>
      </c>
      <c r="D1614" s="3">
        <v>42936</v>
      </c>
      <c r="E1614" t="s">
        <v>69</v>
      </c>
      <c r="F1614" t="s">
        <v>507</v>
      </c>
      <c r="G1614" s="2">
        <v>577200</v>
      </c>
      <c r="H1614" s="2">
        <v>4</v>
      </c>
      <c r="I1614" s="4">
        <v>0.1</v>
      </c>
      <c r="J1614" s="2">
        <v>2077920</v>
      </c>
    </row>
    <row r="1615" spans="1:10" ht="19.5" customHeight="1" x14ac:dyDescent="0.3">
      <c r="A1615" s="10" t="s">
        <v>788</v>
      </c>
      <c r="B1615" s="10" t="s">
        <v>34</v>
      </c>
      <c r="C1615" s="10" t="s">
        <v>90</v>
      </c>
      <c r="D1615" s="3">
        <v>42936</v>
      </c>
      <c r="E1615" t="s">
        <v>63</v>
      </c>
      <c r="F1615" t="s">
        <v>66</v>
      </c>
      <c r="G1615" s="2">
        <v>3300</v>
      </c>
      <c r="H1615" s="2">
        <v>3</v>
      </c>
      <c r="I1615" s="4">
        <v>0.05</v>
      </c>
      <c r="J1615" s="2">
        <v>9405</v>
      </c>
    </row>
    <row r="1616" spans="1:10" ht="19.5" customHeight="1" x14ac:dyDescent="0.3">
      <c r="A1616" s="10" t="s">
        <v>788</v>
      </c>
      <c r="B1616" s="10" t="s">
        <v>34</v>
      </c>
      <c r="C1616" s="10" t="s">
        <v>90</v>
      </c>
      <c r="D1616" s="3">
        <v>42936</v>
      </c>
      <c r="E1616" t="s">
        <v>69</v>
      </c>
      <c r="F1616" t="s">
        <v>531</v>
      </c>
      <c r="G1616" s="2">
        <v>317500</v>
      </c>
      <c r="H1616" s="2">
        <v>4</v>
      </c>
      <c r="I1616" s="4">
        <v>0.05</v>
      </c>
      <c r="J1616" s="2">
        <v>1206500</v>
      </c>
    </row>
    <row r="1617" spans="1:10" ht="19.5" customHeight="1" x14ac:dyDescent="0.3">
      <c r="A1617" s="10" t="s">
        <v>788</v>
      </c>
      <c r="B1617" s="10" t="s">
        <v>34</v>
      </c>
      <c r="C1617" s="10" t="s">
        <v>90</v>
      </c>
      <c r="D1617" s="3">
        <v>42936</v>
      </c>
      <c r="E1617" t="s">
        <v>69</v>
      </c>
      <c r="F1617" t="s">
        <v>539</v>
      </c>
      <c r="G1617" s="2">
        <v>327500</v>
      </c>
      <c r="H1617" s="2">
        <v>2</v>
      </c>
      <c r="I1617" s="4">
        <v>0.05</v>
      </c>
      <c r="J1617" s="2">
        <v>622250</v>
      </c>
    </row>
    <row r="1618" spans="1:10" ht="19.5" customHeight="1" x14ac:dyDescent="0.3">
      <c r="A1618" s="10" t="s">
        <v>789</v>
      </c>
      <c r="B1618" s="10" t="s">
        <v>73</v>
      </c>
      <c r="C1618" s="10" t="s">
        <v>74</v>
      </c>
      <c r="D1618" s="3">
        <v>42937</v>
      </c>
      <c r="E1618" t="s">
        <v>69</v>
      </c>
      <c r="F1618" t="s">
        <v>531</v>
      </c>
      <c r="G1618" s="2">
        <v>362900</v>
      </c>
      <c r="H1618" s="2">
        <v>1</v>
      </c>
      <c r="I1618" s="4">
        <v>0.05</v>
      </c>
      <c r="J1618" s="2">
        <v>344755</v>
      </c>
    </row>
    <row r="1619" spans="1:10" ht="19.5" customHeight="1" x14ac:dyDescent="0.3">
      <c r="A1619" s="10" t="s">
        <v>789</v>
      </c>
      <c r="B1619" s="10" t="s">
        <v>73</v>
      </c>
      <c r="C1619" s="10" t="s">
        <v>74</v>
      </c>
      <c r="D1619" s="3">
        <v>42937</v>
      </c>
      <c r="E1619" t="s">
        <v>69</v>
      </c>
      <c r="F1619" t="s">
        <v>506</v>
      </c>
      <c r="G1619" s="2">
        <v>120000</v>
      </c>
      <c r="H1619" s="2">
        <v>5</v>
      </c>
      <c r="I1619" s="4">
        <v>0.05</v>
      </c>
      <c r="J1619" s="2">
        <v>570000</v>
      </c>
    </row>
    <row r="1620" spans="1:10" ht="19.5" customHeight="1" x14ac:dyDescent="0.3">
      <c r="A1620" s="10" t="s">
        <v>789</v>
      </c>
      <c r="B1620" s="10" t="s">
        <v>73</v>
      </c>
      <c r="C1620" s="10" t="s">
        <v>74</v>
      </c>
      <c r="D1620" s="3">
        <v>42937</v>
      </c>
      <c r="E1620" t="s">
        <v>60</v>
      </c>
      <c r="F1620" t="s">
        <v>533</v>
      </c>
      <c r="G1620" s="2">
        <v>76500</v>
      </c>
      <c r="H1620" s="2">
        <v>2</v>
      </c>
      <c r="I1620" s="4">
        <v>0.05</v>
      </c>
      <c r="J1620" s="2">
        <v>145350</v>
      </c>
    </row>
    <row r="1621" spans="1:10" ht="19.5" customHeight="1" x14ac:dyDescent="0.3">
      <c r="A1621" s="10" t="s">
        <v>790</v>
      </c>
      <c r="B1621" s="10" t="s">
        <v>185</v>
      </c>
      <c r="C1621" s="10" t="s">
        <v>90</v>
      </c>
      <c r="D1621" s="3">
        <v>42937</v>
      </c>
      <c r="E1621" t="s">
        <v>63</v>
      </c>
      <c r="F1621" t="s">
        <v>113</v>
      </c>
      <c r="G1621" s="2">
        <v>16000</v>
      </c>
      <c r="H1621" s="2">
        <v>8</v>
      </c>
      <c r="I1621" s="4">
        <v>0.05</v>
      </c>
      <c r="J1621" s="2">
        <v>121600</v>
      </c>
    </row>
    <row r="1622" spans="1:10" ht="19.5" customHeight="1" x14ac:dyDescent="0.3">
      <c r="A1622" s="10" t="s">
        <v>790</v>
      </c>
      <c r="B1622" s="10" t="s">
        <v>185</v>
      </c>
      <c r="C1622" s="10" t="s">
        <v>90</v>
      </c>
      <c r="D1622" s="3">
        <v>42937</v>
      </c>
      <c r="E1622" t="s">
        <v>59</v>
      </c>
      <c r="F1622" t="s">
        <v>503</v>
      </c>
      <c r="G1622" s="2">
        <v>116200</v>
      </c>
      <c r="H1622" s="2">
        <v>6</v>
      </c>
      <c r="I1622" s="4">
        <v>0.05</v>
      </c>
      <c r="J1622" s="2">
        <v>662340</v>
      </c>
    </row>
    <row r="1623" spans="1:10" ht="19.5" customHeight="1" x14ac:dyDescent="0.3">
      <c r="A1623" s="10" t="s">
        <v>790</v>
      </c>
      <c r="B1623" s="10" t="s">
        <v>185</v>
      </c>
      <c r="C1623" s="10" t="s">
        <v>90</v>
      </c>
      <c r="D1623" s="3">
        <v>42937</v>
      </c>
      <c r="E1623" t="s">
        <v>76</v>
      </c>
      <c r="F1623" t="s">
        <v>510</v>
      </c>
      <c r="G1623" s="2">
        <v>91100</v>
      </c>
      <c r="H1623" s="2">
        <v>1</v>
      </c>
      <c r="I1623" s="4">
        <v>0.05</v>
      </c>
      <c r="J1623" s="2">
        <v>86545</v>
      </c>
    </row>
    <row r="1624" spans="1:10" ht="19.5" customHeight="1" x14ac:dyDescent="0.3">
      <c r="A1624" s="10" t="s">
        <v>790</v>
      </c>
      <c r="B1624" s="10" t="s">
        <v>185</v>
      </c>
      <c r="C1624" s="10" t="s">
        <v>90</v>
      </c>
      <c r="D1624" s="3">
        <v>42937</v>
      </c>
      <c r="E1624" t="s">
        <v>76</v>
      </c>
      <c r="F1624" t="s">
        <v>575</v>
      </c>
      <c r="G1624" s="2">
        <v>185200</v>
      </c>
      <c r="H1624" s="2">
        <v>5</v>
      </c>
      <c r="I1624" s="4">
        <v>0.05</v>
      </c>
      <c r="J1624" s="2">
        <v>879700</v>
      </c>
    </row>
    <row r="1625" spans="1:10" ht="19.5" customHeight="1" x14ac:dyDescent="0.3">
      <c r="A1625" s="10" t="s">
        <v>790</v>
      </c>
      <c r="B1625" s="10" t="s">
        <v>185</v>
      </c>
      <c r="C1625" s="10" t="s">
        <v>90</v>
      </c>
      <c r="D1625" s="3">
        <v>42937</v>
      </c>
      <c r="E1625" t="s">
        <v>60</v>
      </c>
      <c r="F1625" t="s">
        <v>533</v>
      </c>
      <c r="G1625" s="2">
        <v>98600</v>
      </c>
      <c r="H1625" s="2">
        <v>3</v>
      </c>
      <c r="I1625" s="4">
        <v>0.05</v>
      </c>
      <c r="J1625" s="2">
        <v>281010</v>
      </c>
    </row>
    <row r="1626" spans="1:10" ht="19.5" customHeight="1" x14ac:dyDescent="0.3">
      <c r="A1626" s="10" t="s">
        <v>790</v>
      </c>
      <c r="B1626" s="10" t="s">
        <v>185</v>
      </c>
      <c r="C1626" s="10" t="s">
        <v>90</v>
      </c>
      <c r="D1626" s="3">
        <v>42937</v>
      </c>
      <c r="E1626" t="s">
        <v>63</v>
      </c>
      <c r="F1626" t="s">
        <v>64</v>
      </c>
      <c r="G1626" s="2">
        <v>19200</v>
      </c>
      <c r="H1626" s="2">
        <v>3</v>
      </c>
      <c r="I1626" s="4">
        <v>0.05</v>
      </c>
      <c r="J1626" s="2">
        <v>54720</v>
      </c>
    </row>
    <row r="1627" spans="1:10" ht="19.5" customHeight="1" x14ac:dyDescent="0.3">
      <c r="A1627" s="10" t="s">
        <v>791</v>
      </c>
      <c r="B1627" s="10" t="s">
        <v>172</v>
      </c>
      <c r="C1627" s="10" t="s">
        <v>106</v>
      </c>
      <c r="D1627" s="3">
        <v>42940</v>
      </c>
      <c r="E1627" t="s">
        <v>57</v>
      </c>
      <c r="F1627" t="s">
        <v>568</v>
      </c>
      <c r="G1627" s="2">
        <v>1441500</v>
      </c>
      <c r="H1627" s="2">
        <v>1</v>
      </c>
      <c r="I1627" s="4">
        <v>0.05</v>
      </c>
      <c r="J1627" s="2">
        <v>1369425</v>
      </c>
    </row>
    <row r="1628" spans="1:10" ht="19.5" customHeight="1" x14ac:dyDescent="0.3">
      <c r="A1628" s="10" t="s">
        <v>791</v>
      </c>
      <c r="B1628" s="10" t="s">
        <v>172</v>
      </c>
      <c r="C1628" s="10" t="s">
        <v>106</v>
      </c>
      <c r="D1628" s="3">
        <v>42940</v>
      </c>
      <c r="E1628" t="s">
        <v>63</v>
      </c>
      <c r="F1628" t="s">
        <v>64</v>
      </c>
      <c r="G1628" s="2">
        <v>19400</v>
      </c>
      <c r="H1628" s="2">
        <v>3</v>
      </c>
      <c r="I1628" s="4">
        <v>0.05</v>
      </c>
      <c r="J1628" s="2">
        <v>55290</v>
      </c>
    </row>
    <row r="1629" spans="1:10" ht="19.5" customHeight="1" x14ac:dyDescent="0.3">
      <c r="A1629" s="10" t="s">
        <v>792</v>
      </c>
      <c r="B1629" s="10" t="s">
        <v>183</v>
      </c>
      <c r="C1629" s="10" t="s">
        <v>100</v>
      </c>
      <c r="D1629" s="3">
        <v>42940</v>
      </c>
      <c r="E1629" t="s">
        <v>76</v>
      </c>
      <c r="F1629" t="s">
        <v>510</v>
      </c>
      <c r="G1629" s="2">
        <v>103900</v>
      </c>
      <c r="H1629" s="2">
        <v>1</v>
      </c>
      <c r="I1629" s="4">
        <v>0.05</v>
      </c>
      <c r="J1629" s="2">
        <v>98705</v>
      </c>
    </row>
    <row r="1630" spans="1:10" ht="19.5" customHeight="1" x14ac:dyDescent="0.3">
      <c r="A1630" s="10" t="s">
        <v>792</v>
      </c>
      <c r="B1630" s="10" t="s">
        <v>183</v>
      </c>
      <c r="C1630" s="10" t="s">
        <v>100</v>
      </c>
      <c r="D1630" s="3">
        <v>42940</v>
      </c>
      <c r="E1630" t="s">
        <v>69</v>
      </c>
      <c r="F1630" t="s">
        <v>549</v>
      </c>
      <c r="G1630" s="2">
        <v>445000</v>
      </c>
      <c r="H1630" s="2">
        <v>1</v>
      </c>
      <c r="I1630" s="4">
        <v>0.05</v>
      </c>
      <c r="J1630" s="2">
        <v>422750</v>
      </c>
    </row>
    <row r="1631" spans="1:10" ht="19.5" customHeight="1" x14ac:dyDescent="0.3">
      <c r="A1631" s="10" t="s">
        <v>793</v>
      </c>
      <c r="B1631" s="10" t="s">
        <v>68</v>
      </c>
      <c r="C1631" s="10" t="s">
        <v>106</v>
      </c>
      <c r="D1631" s="3">
        <v>42940</v>
      </c>
      <c r="E1631" t="s">
        <v>59</v>
      </c>
      <c r="F1631" t="s">
        <v>508</v>
      </c>
      <c r="G1631" s="2">
        <v>55000</v>
      </c>
      <c r="H1631" s="2">
        <v>7</v>
      </c>
      <c r="I1631" s="4">
        <v>0.05</v>
      </c>
      <c r="J1631" s="2">
        <v>365750</v>
      </c>
    </row>
    <row r="1632" spans="1:10" ht="19.5" customHeight="1" x14ac:dyDescent="0.3">
      <c r="A1632" s="10" t="s">
        <v>793</v>
      </c>
      <c r="B1632" s="10" t="s">
        <v>68</v>
      </c>
      <c r="C1632" s="10" t="s">
        <v>106</v>
      </c>
      <c r="D1632" s="3">
        <v>42940</v>
      </c>
      <c r="E1632" t="s">
        <v>77</v>
      </c>
      <c r="F1632" t="s">
        <v>102</v>
      </c>
      <c r="G1632" s="2">
        <v>122500</v>
      </c>
      <c r="H1632" s="2">
        <v>7</v>
      </c>
      <c r="I1632" s="4">
        <v>0.05</v>
      </c>
      <c r="J1632" s="2">
        <v>814625</v>
      </c>
    </row>
    <row r="1633" spans="1:10" ht="19.5" customHeight="1" x14ac:dyDescent="0.3">
      <c r="A1633" s="10" t="s">
        <v>793</v>
      </c>
      <c r="B1633" s="10" t="s">
        <v>68</v>
      </c>
      <c r="C1633" s="10" t="s">
        <v>106</v>
      </c>
      <c r="D1633" s="3">
        <v>42940</v>
      </c>
      <c r="E1633" t="s">
        <v>69</v>
      </c>
      <c r="F1633" t="s">
        <v>75</v>
      </c>
      <c r="G1633" s="2">
        <v>156600</v>
      </c>
      <c r="H1633" s="2">
        <v>1</v>
      </c>
      <c r="I1633" s="4">
        <v>0.05</v>
      </c>
      <c r="J1633" s="2">
        <v>148770</v>
      </c>
    </row>
    <row r="1634" spans="1:10" ht="19.5" customHeight="1" x14ac:dyDescent="0.3">
      <c r="A1634" s="10" t="s">
        <v>794</v>
      </c>
      <c r="B1634" s="10" t="s">
        <v>43</v>
      </c>
      <c r="C1634" s="10" t="s">
        <v>62</v>
      </c>
      <c r="D1634" s="3">
        <v>42941</v>
      </c>
      <c r="E1634" t="s">
        <v>69</v>
      </c>
      <c r="F1634" t="s">
        <v>506</v>
      </c>
      <c r="G1634" s="2">
        <v>108000</v>
      </c>
      <c r="H1634" s="2">
        <v>10</v>
      </c>
      <c r="I1634" s="4">
        <v>0.05</v>
      </c>
      <c r="J1634" s="2">
        <v>1026000</v>
      </c>
    </row>
    <row r="1635" spans="1:10" ht="19.5" customHeight="1" x14ac:dyDescent="0.3">
      <c r="A1635" s="10" t="s">
        <v>794</v>
      </c>
      <c r="B1635" s="10" t="s">
        <v>43</v>
      </c>
      <c r="C1635" s="10" t="s">
        <v>62</v>
      </c>
      <c r="D1635" s="3">
        <v>42941</v>
      </c>
      <c r="E1635" t="s">
        <v>57</v>
      </c>
      <c r="F1635" t="s">
        <v>84</v>
      </c>
      <c r="G1635" s="2">
        <v>635900</v>
      </c>
      <c r="H1635" s="2">
        <v>1</v>
      </c>
      <c r="I1635" s="4">
        <v>0.05</v>
      </c>
      <c r="J1635" s="2">
        <v>604105</v>
      </c>
    </row>
    <row r="1636" spans="1:10" ht="19.5" customHeight="1" x14ac:dyDescent="0.3">
      <c r="A1636" s="10" t="s">
        <v>794</v>
      </c>
      <c r="B1636" s="10" t="s">
        <v>43</v>
      </c>
      <c r="C1636" s="10" t="s">
        <v>62</v>
      </c>
      <c r="D1636" s="3">
        <v>42941</v>
      </c>
      <c r="E1636" t="s">
        <v>63</v>
      </c>
      <c r="F1636" t="s">
        <v>64</v>
      </c>
      <c r="G1636" s="2">
        <v>21800</v>
      </c>
      <c r="H1636" s="2">
        <v>7</v>
      </c>
      <c r="I1636" s="4">
        <v>0.05</v>
      </c>
      <c r="J1636" s="2">
        <v>144970</v>
      </c>
    </row>
    <row r="1637" spans="1:10" ht="19.5" customHeight="1" x14ac:dyDescent="0.3">
      <c r="A1637" s="10" t="s">
        <v>794</v>
      </c>
      <c r="B1637" s="10" t="s">
        <v>43</v>
      </c>
      <c r="C1637" s="10" t="s">
        <v>62</v>
      </c>
      <c r="D1637" s="3">
        <v>42941</v>
      </c>
      <c r="E1637" t="s">
        <v>59</v>
      </c>
      <c r="F1637" t="s">
        <v>508</v>
      </c>
      <c r="G1637" s="2">
        <v>62700</v>
      </c>
      <c r="H1637" s="2">
        <v>8</v>
      </c>
      <c r="I1637" s="4">
        <v>0.05</v>
      </c>
      <c r="J1637" s="2">
        <v>476520</v>
      </c>
    </row>
    <row r="1638" spans="1:10" ht="19.5" customHeight="1" x14ac:dyDescent="0.3">
      <c r="A1638" s="10" t="s">
        <v>795</v>
      </c>
      <c r="B1638" s="10" t="s">
        <v>23</v>
      </c>
      <c r="C1638" s="10" t="s">
        <v>100</v>
      </c>
      <c r="D1638" s="3">
        <v>42941</v>
      </c>
      <c r="E1638" t="s">
        <v>69</v>
      </c>
      <c r="F1638" t="s">
        <v>549</v>
      </c>
      <c r="G1638" s="2">
        <v>467300</v>
      </c>
      <c r="H1638" s="2">
        <v>2</v>
      </c>
      <c r="I1638" s="4">
        <v>0.05</v>
      </c>
      <c r="J1638" s="2">
        <v>887870</v>
      </c>
    </row>
    <row r="1639" spans="1:10" ht="19.5" customHeight="1" x14ac:dyDescent="0.3">
      <c r="A1639" s="10" t="s">
        <v>795</v>
      </c>
      <c r="B1639" s="10" t="s">
        <v>23</v>
      </c>
      <c r="C1639" s="10" t="s">
        <v>100</v>
      </c>
      <c r="D1639" s="3">
        <v>42941</v>
      </c>
      <c r="E1639" t="s">
        <v>77</v>
      </c>
      <c r="F1639" t="s">
        <v>524</v>
      </c>
      <c r="G1639" s="2">
        <v>4500</v>
      </c>
      <c r="H1639" s="2">
        <v>3</v>
      </c>
      <c r="I1639" s="4">
        <v>0.05</v>
      </c>
      <c r="J1639" s="2">
        <v>12825</v>
      </c>
    </row>
    <row r="1640" spans="1:10" ht="19.5" customHeight="1" x14ac:dyDescent="0.3">
      <c r="A1640" s="10" t="s">
        <v>795</v>
      </c>
      <c r="B1640" s="10" t="s">
        <v>23</v>
      </c>
      <c r="C1640" s="10" t="s">
        <v>100</v>
      </c>
      <c r="D1640" s="3">
        <v>42941</v>
      </c>
      <c r="E1640" t="s">
        <v>76</v>
      </c>
      <c r="F1640" t="s">
        <v>575</v>
      </c>
      <c r="G1640" s="2">
        <v>185200</v>
      </c>
      <c r="H1640" s="2">
        <v>7</v>
      </c>
      <c r="I1640" s="4">
        <v>0.05</v>
      </c>
      <c r="J1640" s="2">
        <v>1231580</v>
      </c>
    </row>
    <row r="1641" spans="1:10" ht="19.5" customHeight="1" x14ac:dyDescent="0.3">
      <c r="A1641" s="10" t="s">
        <v>796</v>
      </c>
      <c r="B1641" s="10" t="s">
        <v>400</v>
      </c>
      <c r="C1641" s="10" t="s">
        <v>224</v>
      </c>
      <c r="D1641" s="3">
        <v>42942</v>
      </c>
      <c r="E1641" t="s">
        <v>63</v>
      </c>
      <c r="F1641" t="s">
        <v>96</v>
      </c>
      <c r="G1641" s="2">
        <v>2800</v>
      </c>
      <c r="H1641" s="2">
        <v>3</v>
      </c>
      <c r="I1641" s="4">
        <v>0</v>
      </c>
      <c r="J1641" s="2">
        <v>8400</v>
      </c>
    </row>
    <row r="1642" spans="1:10" ht="19.5" customHeight="1" x14ac:dyDescent="0.3">
      <c r="A1642" s="10" t="s">
        <v>797</v>
      </c>
      <c r="B1642" s="10" t="s">
        <v>26</v>
      </c>
      <c r="C1642" s="10" t="s">
        <v>90</v>
      </c>
      <c r="D1642" s="3">
        <v>42942</v>
      </c>
      <c r="E1642" t="s">
        <v>63</v>
      </c>
      <c r="F1642" t="s">
        <v>86</v>
      </c>
      <c r="G1642" s="2">
        <v>15700</v>
      </c>
      <c r="H1642" s="2">
        <v>8</v>
      </c>
      <c r="I1642" s="4">
        <v>0.05</v>
      </c>
      <c r="J1642" s="2">
        <v>119320</v>
      </c>
    </row>
    <row r="1643" spans="1:10" ht="19.5" customHeight="1" x14ac:dyDescent="0.3">
      <c r="A1643" s="10" t="s">
        <v>797</v>
      </c>
      <c r="B1643" s="10" t="s">
        <v>26</v>
      </c>
      <c r="C1643" s="10" t="s">
        <v>90</v>
      </c>
      <c r="D1643" s="3">
        <v>42942</v>
      </c>
      <c r="E1643" t="s">
        <v>69</v>
      </c>
      <c r="F1643" t="s">
        <v>549</v>
      </c>
      <c r="G1643" s="2">
        <v>431700</v>
      </c>
      <c r="H1643" s="2">
        <v>3</v>
      </c>
      <c r="I1643" s="4">
        <v>0.05</v>
      </c>
      <c r="J1643" s="2">
        <v>1230345</v>
      </c>
    </row>
    <row r="1644" spans="1:10" ht="19.5" customHeight="1" x14ac:dyDescent="0.3">
      <c r="A1644" s="10" t="s">
        <v>798</v>
      </c>
      <c r="B1644" s="10" t="s">
        <v>156</v>
      </c>
      <c r="C1644" s="10" t="s">
        <v>65</v>
      </c>
      <c r="D1644" s="3">
        <v>42942</v>
      </c>
      <c r="E1644" t="s">
        <v>59</v>
      </c>
      <c r="F1644" t="s">
        <v>503</v>
      </c>
      <c r="G1644" s="2">
        <v>116200</v>
      </c>
      <c r="H1644" s="2">
        <v>6</v>
      </c>
      <c r="I1644" s="4">
        <v>0</v>
      </c>
      <c r="J1644" s="2">
        <v>697200</v>
      </c>
    </row>
    <row r="1645" spans="1:10" ht="19.5" customHeight="1" x14ac:dyDescent="0.3">
      <c r="A1645" s="10" t="s">
        <v>798</v>
      </c>
      <c r="B1645" s="10" t="s">
        <v>156</v>
      </c>
      <c r="C1645" s="10" t="s">
        <v>65</v>
      </c>
      <c r="D1645" s="3">
        <v>42942</v>
      </c>
      <c r="E1645" t="s">
        <v>77</v>
      </c>
      <c r="F1645" t="s">
        <v>101</v>
      </c>
      <c r="G1645" s="2">
        <v>41000</v>
      </c>
      <c r="H1645" s="2">
        <v>10</v>
      </c>
      <c r="I1645" s="4">
        <v>0</v>
      </c>
      <c r="J1645" s="2">
        <v>410000</v>
      </c>
    </row>
    <row r="1646" spans="1:10" ht="19.5" customHeight="1" x14ac:dyDescent="0.3">
      <c r="A1646" s="10" t="s">
        <v>798</v>
      </c>
      <c r="B1646" s="10" t="s">
        <v>156</v>
      </c>
      <c r="C1646" s="10" t="s">
        <v>65</v>
      </c>
      <c r="D1646" s="3">
        <v>42942</v>
      </c>
      <c r="E1646" t="s">
        <v>69</v>
      </c>
      <c r="F1646" t="s">
        <v>531</v>
      </c>
      <c r="G1646" s="2">
        <v>385600</v>
      </c>
      <c r="H1646" s="2">
        <v>1</v>
      </c>
      <c r="I1646" s="4">
        <v>0</v>
      </c>
      <c r="J1646" s="2">
        <v>385600</v>
      </c>
    </row>
    <row r="1647" spans="1:10" ht="19.5" customHeight="1" x14ac:dyDescent="0.3">
      <c r="A1647" s="10" t="s">
        <v>798</v>
      </c>
      <c r="B1647" s="10" t="s">
        <v>156</v>
      </c>
      <c r="C1647" s="10" t="s">
        <v>65</v>
      </c>
      <c r="D1647" s="3">
        <v>42942</v>
      </c>
      <c r="E1647" t="s">
        <v>77</v>
      </c>
      <c r="F1647" t="s">
        <v>101</v>
      </c>
      <c r="G1647" s="2">
        <v>34300</v>
      </c>
      <c r="H1647" s="2">
        <v>3</v>
      </c>
      <c r="I1647" s="4">
        <v>0</v>
      </c>
      <c r="J1647" s="2">
        <v>102900</v>
      </c>
    </row>
    <row r="1648" spans="1:10" ht="19.5" customHeight="1" x14ac:dyDescent="0.3">
      <c r="A1648" s="10" t="s">
        <v>799</v>
      </c>
      <c r="B1648" s="10" t="s">
        <v>243</v>
      </c>
      <c r="C1648" s="10" t="s">
        <v>74</v>
      </c>
      <c r="D1648" s="3">
        <v>42943</v>
      </c>
      <c r="E1648" t="s">
        <v>79</v>
      </c>
      <c r="F1648" t="s">
        <v>98</v>
      </c>
      <c r="G1648" s="2">
        <v>526800</v>
      </c>
      <c r="H1648" s="2">
        <v>5</v>
      </c>
      <c r="I1648" s="4">
        <v>0.1</v>
      </c>
      <c r="J1648" s="2">
        <v>2370600</v>
      </c>
    </row>
    <row r="1649" spans="1:10" ht="19.5" customHeight="1" x14ac:dyDescent="0.3">
      <c r="A1649" s="10" t="s">
        <v>799</v>
      </c>
      <c r="B1649" s="10" t="s">
        <v>243</v>
      </c>
      <c r="C1649" s="10" t="s">
        <v>74</v>
      </c>
      <c r="D1649" s="3">
        <v>42943</v>
      </c>
      <c r="E1649" t="s">
        <v>76</v>
      </c>
      <c r="F1649" t="s">
        <v>510</v>
      </c>
      <c r="G1649" s="2">
        <v>100000</v>
      </c>
      <c r="H1649" s="2">
        <v>5</v>
      </c>
      <c r="I1649" s="4">
        <v>0.05</v>
      </c>
      <c r="J1649" s="2">
        <v>475000</v>
      </c>
    </row>
    <row r="1650" spans="1:10" ht="19.5" customHeight="1" x14ac:dyDescent="0.3">
      <c r="A1650" s="10" t="s">
        <v>800</v>
      </c>
      <c r="B1650" s="10" t="s">
        <v>38</v>
      </c>
      <c r="C1650" s="10" t="s">
        <v>106</v>
      </c>
      <c r="D1650" s="3">
        <v>42943</v>
      </c>
      <c r="E1650" t="s">
        <v>69</v>
      </c>
      <c r="F1650" t="s">
        <v>506</v>
      </c>
      <c r="G1650" s="2">
        <v>99000</v>
      </c>
      <c r="H1650" s="2">
        <v>8</v>
      </c>
      <c r="I1650" s="4">
        <v>0.05</v>
      </c>
      <c r="J1650" s="2">
        <v>752400</v>
      </c>
    </row>
    <row r="1651" spans="1:10" ht="19.5" customHeight="1" x14ac:dyDescent="0.3">
      <c r="A1651" s="10" t="s">
        <v>800</v>
      </c>
      <c r="B1651" s="10" t="s">
        <v>38</v>
      </c>
      <c r="C1651" s="10" t="s">
        <v>106</v>
      </c>
      <c r="D1651" s="3">
        <v>42943</v>
      </c>
      <c r="E1651" t="s">
        <v>69</v>
      </c>
      <c r="F1651" t="s">
        <v>539</v>
      </c>
      <c r="G1651" s="2">
        <v>330400</v>
      </c>
      <c r="H1651" s="2">
        <v>2</v>
      </c>
      <c r="I1651" s="4">
        <v>0.05</v>
      </c>
      <c r="J1651" s="2">
        <v>627760</v>
      </c>
    </row>
    <row r="1652" spans="1:10" ht="19.5" customHeight="1" x14ac:dyDescent="0.3">
      <c r="A1652" s="10" t="s">
        <v>800</v>
      </c>
      <c r="B1652" s="10" t="s">
        <v>38</v>
      </c>
      <c r="C1652" s="10" t="s">
        <v>106</v>
      </c>
      <c r="D1652" s="3">
        <v>42943</v>
      </c>
      <c r="E1652" t="s">
        <v>59</v>
      </c>
      <c r="F1652" t="s">
        <v>503</v>
      </c>
      <c r="G1652" s="2">
        <v>103800</v>
      </c>
      <c r="H1652" s="2">
        <v>2</v>
      </c>
      <c r="I1652" s="4">
        <v>0.05</v>
      </c>
      <c r="J1652" s="2">
        <v>197220</v>
      </c>
    </row>
    <row r="1653" spans="1:10" ht="19.5" customHeight="1" x14ac:dyDescent="0.3">
      <c r="A1653" s="10" t="s">
        <v>801</v>
      </c>
      <c r="B1653" s="10" t="s">
        <v>802</v>
      </c>
      <c r="C1653" s="10" t="s">
        <v>100</v>
      </c>
      <c r="D1653" s="3">
        <v>42944</v>
      </c>
      <c r="E1653" t="s">
        <v>77</v>
      </c>
      <c r="F1653" t="s">
        <v>553</v>
      </c>
      <c r="G1653" s="2">
        <v>3800</v>
      </c>
      <c r="H1653" s="2">
        <v>4</v>
      </c>
      <c r="I1653" s="4">
        <v>0</v>
      </c>
      <c r="J1653" s="2">
        <v>15200</v>
      </c>
    </row>
    <row r="1654" spans="1:10" ht="19.5" customHeight="1" x14ac:dyDescent="0.3">
      <c r="A1654" s="10" t="s">
        <v>801</v>
      </c>
      <c r="B1654" s="10" t="s">
        <v>802</v>
      </c>
      <c r="C1654" s="10" t="s">
        <v>100</v>
      </c>
      <c r="D1654" s="3">
        <v>42944</v>
      </c>
      <c r="E1654" t="s">
        <v>63</v>
      </c>
      <c r="F1654" t="s">
        <v>96</v>
      </c>
      <c r="G1654" s="2">
        <v>3100</v>
      </c>
      <c r="H1654" s="2">
        <v>2</v>
      </c>
      <c r="I1654" s="4">
        <v>0</v>
      </c>
      <c r="J1654" s="2">
        <v>6200</v>
      </c>
    </row>
    <row r="1655" spans="1:10" ht="19.5" customHeight="1" x14ac:dyDescent="0.3">
      <c r="A1655" s="10" t="s">
        <v>801</v>
      </c>
      <c r="B1655" s="10" t="s">
        <v>802</v>
      </c>
      <c r="C1655" s="10" t="s">
        <v>100</v>
      </c>
      <c r="D1655" s="3">
        <v>42944</v>
      </c>
      <c r="E1655" t="s">
        <v>57</v>
      </c>
      <c r="F1655" t="s">
        <v>511</v>
      </c>
      <c r="G1655" s="2">
        <v>887500</v>
      </c>
      <c r="H1655" s="2">
        <v>3</v>
      </c>
      <c r="I1655" s="4">
        <v>0.1</v>
      </c>
      <c r="J1655" s="2">
        <v>2396250</v>
      </c>
    </row>
    <row r="1656" spans="1:10" ht="19.5" customHeight="1" x14ac:dyDescent="0.3">
      <c r="A1656" s="10" t="s">
        <v>803</v>
      </c>
      <c r="B1656" s="10" t="s">
        <v>30</v>
      </c>
      <c r="C1656" s="10" t="s">
        <v>100</v>
      </c>
      <c r="D1656" s="3">
        <v>42944</v>
      </c>
      <c r="E1656" t="s">
        <v>63</v>
      </c>
      <c r="F1656" t="s">
        <v>96</v>
      </c>
      <c r="G1656" s="2">
        <v>2700</v>
      </c>
      <c r="H1656" s="2">
        <v>9</v>
      </c>
      <c r="I1656" s="4">
        <v>0.05</v>
      </c>
      <c r="J1656" s="2">
        <v>23085</v>
      </c>
    </row>
    <row r="1657" spans="1:10" ht="19.5" customHeight="1" x14ac:dyDescent="0.3">
      <c r="A1657" s="10" t="s">
        <v>803</v>
      </c>
      <c r="B1657" s="10" t="s">
        <v>30</v>
      </c>
      <c r="C1657" s="10" t="s">
        <v>100</v>
      </c>
      <c r="D1657" s="3">
        <v>42944</v>
      </c>
      <c r="E1657" t="s">
        <v>63</v>
      </c>
      <c r="F1657" t="s">
        <v>109</v>
      </c>
      <c r="G1657" s="2">
        <v>30600</v>
      </c>
      <c r="H1657" s="2">
        <v>4</v>
      </c>
      <c r="I1657" s="4">
        <v>0.05</v>
      </c>
      <c r="J1657" s="2">
        <v>116280</v>
      </c>
    </row>
    <row r="1658" spans="1:10" ht="19.5" customHeight="1" x14ac:dyDescent="0.3">
      <c r="A1658" s="10" t="s">
        <v>803</v>
      </c>
      <c r="B1658" s="10" t="s">
        <v>30</v>
      </c>
      <c r="C1658" s="10" t="s">
        <v>100</v>
      </c>
      <c r="D1658" s="3">
        <v>42944</v>
      </c>
      <c r="E1658" t="s">
        <v>76</v>
      </c>
      <c r="F1658" t="s">
        <v>14</v>
      </c>
      <c r="G1658" s="2">
        <v>142000</v>
      </c>
      <c r="H1658" s="2">
        <v>5</v>
      </c>
      <c r="I1658" s="4">
        <v>0.05</v>
      </c>
      <c r="J1658" s="2">
        <v>674500</v>
      </c>
    </row>
    <row r="1659" spans="1:10" ht="19.5" customHeight="1" x14ac:dyDescent="0.3">
      <c r="A1659" s="10" t="s">
        <v>804</v>
      </c>
      <c r="B1659" s="10" t="s">
        <v>610</v>
      </c>
      <c r="C1659" s="10" t="s">
        <v>65</v>
      </c>
      <c r="D1659" s="3">
        <v>42944</v>
      </c>
      <c r="E1659" t="s">
        <v>79</v>
      </c>
      <c r="F1659" t="s">
        <v>517</v>
      </c>
      <c r="G1659" s="2">
        <v>112300</v>
      </c>
      <c r="H1659" s="2">
        <v>3</v>
      </c>
      <c r="I1659" s="4">
        <v>0</v>
      </c>
      <c r="J1659" s="2">
        <v>336900</v>
      </c>
    </row>
    <row r="1660" spans="1:10" ht="19.5" customHeight="1" x14ac:dyDescent="0.3">
      <c r="A1660" s="10" t="s">
        <v>804</v>
      </c>
      <c r="B1660" s="10" t="s">
        <v>610</v>
      </c>
      <c r="C1660" s="10" t="s">
        <v>65</v>
      </c>
      <c r="D1660" s="3">
        <v>42944</v>
      </c>
      <c r="E1660" t="s">
        <v>79</v>
      </c>
      <c r="F1660" t="s">
        <v>80</v>
      </c>
      <c r="G1660" s="2">
        <v>49600</v>
      </c>
      <c r="H1660" s="2">
        <v>1</v>
      </c>
      <c r="I1660" s="4">
        <v>0</v>
      </c>
      <c r="J1660" s="2">
        <v>49600</v>
      </c>
    </row>
    <row r="1661" spans="1:10" ht="19.5" customHeight="1" x14ac:dyDescent="0.3">
      <c r="A1661" s="10" t="s">
        <v>805</v>
      </c>
      <c r="B1661" s="10" t="s">
        <v>32</v>
      </c>
      <c r="C1661" s="10" t="s">
        <v>90</v>
      </c>
      <c r="D1661" s="3">
        <v>42947</v>
      </c>
      <c r="E1661" t="s">
        <v>77</v>
      </c>
      <c r="F1661" t="s">
        <v>553</v>
      </c>
      <c r="G1661" s="2">
        <v>4000</v>
      </c>
      <c r="H1661" s="2">
        <v>5</v>
      </c>
      <c r="I1661" s="4">
        <v>0.05</v>
      </c>
      <c r="J1661" s="2">
        <v>19000</v>
      </c>
    </row>
    <row r="1662" spans="1:10" ht="19.5" customHeight="1" x14ac:dyDescent="0.3">
      <c r="A1662" s="10" t="s">
        <v>805</v>
      </c>
      <c r="B1662" s="10" t="s">
        <v>32</v>
      </c>
      <c r="C1662" s="10" t="s">
        <v>90</v>
      </c>
      <c r="D1662" s="3">
        <v>42947</v>
      </c>
      <c r="E1662" t="s">
        <v>57</v>
      </c>
      <c r="F1662" t="s">
        <v>511</v>
      </c>
      <c r="G1662" s="2">
        <v>977200</v>
      </c>
      <c r="H1662" s="2">
        <v>2</v>
      </c>
      <c r="I1662" s="4">
        <v>0.05</v>
      </c>
      <c r="J1662" s="2">
        <v>1856680</v>
      </c>
    </row>
    <row r="1663" spans="1:10" ht="19.5" customHeight="1" x14ac:dyDescent="0.3">
      <c r="A1663" s="10" t="s">
        <v>805</v>
      </c>
      <c r="B1663" s="10" t="s">
        <v>32</v>
      </c>
      <c r="C1663" s="10" t="s">
        <v>90</v>
      </c>
      <c r="D1663" s="3">
        <v>42947</v>
      </c>
      <c r="E1663" t="s">
        <v>63</v>
      </c>
      <c r="F1663" t="s">
        <v>66</v>
      </c>
      <c r="G1663" s="2">
        <v>3800</v>
      </c>
      <c r="H1663" s="2">
        <v>1</v>
      </c>
      <c r="I1663" s="4">
        <v>0.05</v>
      </c>
      <c r="J1663" s="2">
        <v>3610</v>
      </c>
    </row>
    <row r="1664" spans="1:10" ht="19.5" customHeight="1" x14ac:dyDescent="0.3">
      <c r="A1664" s="10" t="s">
        <v>805</v>
      </c>
      <c r="B1664" s="10" t="s">
        <v>32</v>
      </c>
      <c r="C1664" s="10" t="s">
        <v>90</v>
      </c>
      <c r="D1664" s="3">
        <v>42947</v>
      </c>
      <c r="E1664" t="s">
        <v>59</v>
      </c>
      <c r="F1664" t="s">
        <v>508</v>
      </c>
      <c r="G1664" s="2">
        <v>61000</v>
      </c>
      <c r="H1664" s="2">
        <v>5</v>
      </c>
      <c r="I1664" s="4">
        <v>0.05</v>
      </c>
      <c r="J1664" s="2">
        <v>289750</v>
      </c>
    </row>
    <row r="1665" spans="1:10" ht="19.5" customHeight="1" x14ac:dyDescent="0.3">
      <c r="A1665" s="10" t="s">
        <v>805</v>
      </c>
      <c r="B1665" s="10" t="s">
        <v>32</v>
      </c>
      <c r="C1665" s="10" t="s">
        <v>90</v>
      </c>
      <c r="D1665" s="3">
        <v>42947</v>
      </c>
      <c r="E1665" t="s">
        <v>69</v>
      </c>
      <c r="F1665" t="s">
        <v>507</v>
      </c>
      <c r="G1665" s="2">
        <v>478400</v>
      </c>
      <c r="H1665" s="2">
        <v>5</v>
      </c>
      <c r="I1665" s="4">
        <v>0.1</v>
      </c>
      <c r="J1665" s="2">
        <v>2152800</v>
      </c>
    </row>
    <row r="1666" spans="1:10" ht="19.5" customHeight="1" x14ac:dyDescent="0.3">
      <c r="A1666" s="10" t="s">
        <v>806</v>
      </c>
      <c r="B1666" s="10" t="s">
        <v>124</v>
      </c>
      <c r="C1666" s="10" t="s">
        <v>106</v>
      </c>
      <c r="D1666" s="3">
        <v>42947</v>
      </c>
      <c r="E1666" t="s">
        <v>57</v>
      </c>
      <c r="F1666" t="s">
        <v>552</v>
      </c>
      <c r="G1666" s="2">
        <v>756000</v>
      </c>
      <c r="H1666" s="2">
        <v>1</v>
      </c>
      <c r="I1666" s="4">
        <v>0.05</v>
      </c>
      <c r="J1666" s="2">
        <v>718200</v>
      </c>
    </row>
    <row r="1667" spans="1:10" ht="19.5" customHeight="1" x14ac:dyDescent="0.3">
      <c r="A1667" s="10" t="s">
        <v>806</v>
      </c>
      <c r="B1667" s="10" t="s">
        <v>124</v>
      </c>
      <c r="C1667" s="10" t="s">
        <v>106</v>
      </c>
      <c r="D1667" s="3">
        <v>42947</v>
      </c>
      <c r="E1667" t="s">
        <v>79</v>
      </c>
      <c r="F1667" t="s">
        <v>541</v>
      </c>
      <c r="G1667" s="2">
        <v>640200</v>
      </c>
      <c r="H1667" s="2">
        <v>2</v>
      </c>
      <c r="I1667" s="4">
        <v>0.05</v>
      </c>
      <c r="J1667" s="2">
        <v>1216380</v>
      </c>
    </row>
    <row r="1668" spans="1:10" ht="19.5" customHeight="1" x14ac:dyDescent="0.3">
      <c r="A1668" s="10" t="s">
        <v>807</v>
      </c>
      <c r="B1668" s="10" t="s">
        <v>20</v>
      </c>
      <c r="C1668" s="10" t="s">
        <v>62</v>
      </c>
      <c r="D1668" s="3">
        <v>42948</v>
      </c>
      <c r="E1668" t="s">
        <v>60</v>
      </c>
      <c r="F1668" t="s">
        <v>167</v>
      </c>
      <c r="G1668" s="2">
        <v>50600</v>
      </c>
      <c r="H1668" s="2">
        <v>3</v>
      </c>
      <c r="I1668" s="4">
        <v>0.05</v>
      </c>
      <c r="J1668" s="2">
        <v>144210</v>
      </c>
    </row>
    <row r="1669" spans="1:10" ht="19.5" customHeight="1" x14ac:dyDescent="0.3">
      <c r="A1669" s="10" t="s">
        <v>807</v>
      </c>
      <c r="B1669" s="10" t="s">
        <v>20</v>
      </c>
      <c r="C1669" s="10" t="s">
        <v>62</v>
      </c>
      <c r="D1669" s="3">
        <v>42948</v>
      </c>
      <c r="E1669" t="s">
        <v>63</v>
      </c>
      <c r="F1669" t="s">
        <v>64</v>
      </c>
      <c r="G1669" s="2">
        <v>17400</v>
      </c>
      <c r="H1669" s="2">
        <v>1</v>
      </c>
      <c r="I1669" s="4">
        <v>0.05</v>
      </c>
      <c r="J1669" s="2">
        <v>16530</v>
      </c>
    </row>
    <row r="1670" spans="1:10" ht="19.5" customHeight="1" x14ac:dyDescent="0.3">
      <c r="A1670" s="10" t="s">
        <v>808</v>
      </c>
      <c r="B1670" s="10" t="s">
        <v>227</v>
      </c>
      <c r="C1670" s="10" t="s">
        <v>100</v>
      </c>
      <c r="D1670" s="3">
        <v>42948</v>
      </c>
      <c r="E1670" t="s">
        <v>60</v>
      </c>
      <c r="F1670" t="s">
        <v>533</v>
      </c>
      <c r="G1670" s="2">
        <v>86700</v>
      </c>
      <c r="H1670" s="2">
        <v>8</v>
      </c>
      <c r="I1670" s="4">
        <v>0.05</v>
      </c>
      <c r="J1670" s="2">
        <v>658920</v>
      </c>
    </row>
    <row r="1671" spans="1:10" ht="19.5" customHeight="1" x14ac:dyDescent="0.3">
      <c r="A1671" s="10" t="s">
        <v>808</v>
      </c>
      <c r="B1671" s="10" t="s">
        <v>227</v>
      </c>
      <c r="C1671" s="10" t="s">
        <v>100</v>
      </c>
      <c r="D1671" s="3">
        <v>42948</v>
      </c>
      <c r="E1671" t="s">
        <v>63</v>
      </c>
      <c r="F1671" t="s">
        <v>86</v>
      </c>
      <c r="G1671" s="2">
        <v>14000</v>
      </c>
      <c r="H1671" s="2">
        <v>3</v>
      </c>
      <c r="I1671" s="4">
        <v>0.05</v>
      </c>
      <c r="J1671" s="2">
        <v>39900</v>
      </c>
    </row>
    <row r="1672" spans="1:10" ht="19.5" customHeight="1" x14ac:dyDescent="0.3">
      <c r="A1672" s="10" t="s">
        <v>809</v>
      </c>
      <c r="B1672" s="10" t="s">
        <v>34</v>
      </c>
      <c r="C1672" s="10" t="s">
        <v>90</v>
      </c>
      <c r="D1672" s="3">
        <v>42948</v>
      </c>
      <c r="E1672" t="s">
        <v>63</v>
      </c>
      <c r="F1672" t="s">
        <v>64</v>
      </c>
      <c r="G1672" s="2">
        <v>21100</v>
      </c>
      <c r="H1672" s="2">
        <v>3</v>
      </c>
      <c r="I1672" s="4">
        <v>0.05</v>
      </c>
      <c r="J1672" s="2">
        <v>60135</v>
      </c>
    </row>
    <row r="1673" spans="1:10" ht="19.5" customHeight="1" x14ac:dyDescent="0.3">
      <c r="A1673" s="10" t="s">
        <v>809</v>
      </c>
      <c r="B1673" s="10" t="s">
        <v>34</v>
      </c>
      <c r="C1673" s="10" t="s">
        <v>90</v>
      </c>
      <c r="D1673" s="3">
        <v>42948</v>
      </c>
      <c r="E1673" t="s">
        <v>76</v>
      </c>
      <c r="F1673" t="s">
        <v>575</v>
      </c>
      <c r="G1673" s="2">
        <v>192800</v>
      </c>
      <c r="H1673" s="2">
        <v>3</v>
      </c>
      <c r="I1673" s="4">
        <v>0.05</v>
      </c>
      <c r="J1673" s="2">
        <v>549480</v>
      </c>
    </row>
    <row r="1674" spans="1:10" ht="19.5" customHeight="1" x14ac:dyDescent="0.3">
      <c r="A1674" s="10" t="s">
        <v>810</v>
      </c>
      <c r="B1674" s="10" t="s">
        <v>38</v>
      </c>
      <c r="C1674" s="10" t="s">
        <v>106</v>
      </c>
      <c r="D1674" s="3">
        <v>42949</v>
      </c>
      <c r="E1674" t="s">
        <v>69</v>
      </c>
      <c r="F1674" t="s">
        <v>542</v>
      </c>
      <c r="G1674" s="2">
        <v>91700</v>
      </c>
      <c r="H1674" s="2">
        <v>8</v>
      </c>
      <c r="I1674" s="4">
        <v>0.05</v>
      </c>
      <c r="J1674" s="2">
        <v>696920</v>
      </c>
    </row>
    <row r="1675" spans="1:10" ht="19.5" customHeight="1" x14ac:dyDescent="0.3">
      <c r="A1675" s="10" t="s">
        <v>810</v>
      </c>
      <c r="B1675" s="10" t="s">
        <v>38</v>
      </c>
      <c r="C1675" s="10" t="s">
        <v>106</v>
      </c>
      <c r="D1675" s="3">
        <v>42949</v>
      </c>
      <c r="E1675" t="s">
        <v>63</v>
      </c>
      <c r="F1675" t="s">
        <v>86</v>
      </c>
      <c r="G1675" s="2">
        <v>13500</v>
      </c>
      <c r="H1675" s="2">
        <v>7</v>
      </c>
      <c r="I1675" s="4">
        <v>0.05</v>
      </c>
      <c r="J1675" s="2">
        <v>89775</v>
      </c>
    </row>
    <row r="1676" spans="1:10" ht="19.5" customHeight="1" x14ac:dyDescent="0.3">
      <c r="A1676" s="10" t="s">
        <v>810</v>
      </c>
      <c r="B1676" s="10" t="s">
        <v>38</v>
      </c>
      <c r="C1676" s="10" t="s">
        <v>106</v>
      </c>
      <c r="D1676" s="3">
        <v>42949</v>
      </c>
      <c r="E1676" t="s">
        <v>60</v>
      </c>
      <c r="F1676" t="s">
        <v>533</v>
      </c>
      <c r="G1676" s="2">
        <v>79100</v>
      </c>
      <c r="H1676" s="2">
        <v>7</v>
      </c>
      <c r="I1676" s="4">
        <v>0.05</v>
      </c>
      <c r="J1676" s="2">
        <v>526015</v>
      </c>
    </row>
    <row r="1677" spans="1:10" ht="19.5" customHeight="1" x14ac:dyDescent="0.3">
      <c r="A1677" s="10" t="s">
        <v>811</v>
      </c>
      <c r="B1677" s="10" t="s">
        <v>600</v>
      </c>
      <c r="C1677" s="10" t="s">
        <v>65</v>
      </c>
      <c r="D1677" s="3">
        <v>42949</v>
      </c>
      <c r="E1677" t="s">
        <v>69</v>
      </c>
      <c r="F1677" t="s">
        <v>506</v>
      </c>
      <c r="G1677" s="2">
        <v>114000</v>
      </c>
      <c r="H1677" s="2">
        <v>3</v>
      </c>
      <c r="I1677" s="4">
        <v>0</v>
      </c>
      <c r="J1677" s="2">
        <v>342000</v>
      </c>
    </row>
    <row r="1678" spans="1:10" ht="19.5" customHeight="1" x14ac:dyDescent="0.3">
      <c r="A1678" s="10" t="s">
        <v>812</v>
      </c>
      <c r="B1678" s="10" t="s">
        <v>257</v>
      </c>
      <c r="C1678" s="10" t="s">
        <v>56</v>
      </c>
      <c r="D1678" s="3">
        <v>42950</v>
      </c>
      <c r="E1678" t="s">
        <v>69</v>
      </c>
      <c r="F1678" t="s">
        <v>516</v>
      </c>
      <c r="G1678" s="2">
        <v>573600</v>
      </c>
      <c r="H1678" s="2">
        <v>1</v>
      </c>
      <c r="I1678" s="4">
        <v>0.05</v>
      </c>
      <c r="J1678" s="2">
        <v>544920</v>
      </c>
    </row>
    <row r="1679" spans="1:10" ht="19.5" customHeight="1" x14ac:dyDescent="0.3">
      <c r="A1679" s="10" t="s">
        <v>812</v>
      </c>
      <c r="B1679" s="10" t="s">
        <v>257</v>
      </c>
      <c r="C1679" s="10" t="s">
        <v>56</v>
      </c>
      <c r="D1679" s="3">
        <v>42950</v>
      </c>
      <c r="E1679" t="s">
        <v>77</v>
      </c>
      <c r="F1679" t="s">
        <v>101</v>
      </c>
      <c r="G1679" s="2">
        <v>31500</v>
      </c>
      <c r="H1679" s="2">
        <v>2</v>
      </c>
      <c r="I1679" s="4">
        <v>0.05</v>
      </c>
      <c r="J1679" s="2">
        <v>59850</v>
      </c>
    </row>
    <row r="1680" spans="1:10" ht="19.5" customHeight="1" x14ac:dyDescent="0.3">
      <c r="A1680" s="10" t="s">
        <v>812</v>
      </c>
      <c r="B1680" s="10" t="s">
        <v>257</v>
      </c>
      <c r="C1680" s="10" t="s">
        <v>56</v>
      </c>
      <c r="D1680" s="3">
        <v>42950</v>
      </c>
      <c r="E1680" t="s">
        <v>63</v>
      </c>
      <c r="F1680" t="s">
        <v>91</v>
      </c>
      <c r="G1680" s="2">
        <v>6600</v>
      </c>
      <c r="H1680" s="2">
        <v>2</v>
      </c>
      <c r="I1680" s="4">
        <v>0.05</v>
      </c>
      <c r="J1680" s="2">
        <v>12540</v>
      </c>
    </row>
    <row r="1681" spans="1:10" ht="19.5" customHeight="1" x14ac:dyDescent="0.3">
      <c r="A1681" s="10" t="s">
        <v>813</v>
      </c>
      <c r="B1681" s="10" t="s">
        <v>234</v>
      </c>
      <c r="C1681" s="10" t="s">
        <v>74</v>
      </c>
      <c r="D1681" s="3">
        <v>42950</v>
      </c>
      <c r="E1681" t="s">
        <v>59</v>
      </c>
      <c r="F1681" t="s">
        <v>503</v>
      </c>
      <c r="G1681" s="2">
        <v>92500</v>
      </c>
      <c r="H1681" s="2">
        <v>1</v>
      </c>
      <c r="I1681" s="4">
        <v>0.05</v>
      </c>
      <c r="J1681" s="2">
        <v>87875</v>
      </c>
    </row>
    <row r="1682" spans="1:10" ht="19.5" customHeight="1" x14ac:dyDescent="0.3">
      <c r="A1682" s="10" t="s">
        <v>813</v>
      </c>
      <c r="B1682" s="10" t="s">
        <v>234</v>
      </c>
      <c r="C1682" s="10" t="s">
        <v>74</v>
      </c>
      <c r="D1682" s="3">
        <v>42950</v>
      </c>
      <c r="E1682" t="s">
        <v>77</v>
      </c>
      <c r="F1682" t="s">
        <v>553</v>
      </c>
      <c r="G1682" s="2">
        <v>4200</v>
      </c>
      <c r="H1682" s="2">
        <v>6</v>
      </c>
      <c r="I1682" s="4">
        <v>0.05</v>
      </c>
      <c r="J1682" s="2">
        <v>23940</v>
      </c>
    </row>
    <row r="1683" spans="1:10" ht="19.5" customHeight="1" x14ac:dyDescent="0.3">
      <c r="A1683" s="10" t="s">
        <v>813</v>
      </c>
      <c r="B1683" s="10" t="s">
        <v>234</v>
      </c>
      <c r="C1683" s="10" t="s">
        <v>74</v>
      </c>
      <c r="D1683" s="3">
        <v>42950</v>
      </c>
      <c r="E1683" t="s">
        <v>69</v>
      </c>
      <c r="F1683" t="s">
        <v>71</v>
      </c>
      <c r="G1683" s="2">
        <v>75000</v>
      </c>
      <c r="H1683" s="2">
        <v>6</v>
      </c>
      <c r="I1683" s="4">
        <v>0.05</v>
      </c>
      <c r="J1683" s="2">
        <v>427500</v>
      </c>
    </row>
    <row r="1684" spans="1:10" ht="19.5" customHeight="1" x14ac:dyDescent="0.3">
      <c r="A1684" s="10" t="s">
        <v>813</v>
      </c>
      <c r="B1684" s="10" t="s">
        <v>234</v>
      </c>
      <c r="C1684" s="10" t="s">
        <v>74</v>
      </c>
      <c r="D1684" s="3">
        <v>42950</v>
      </c>
      <c r="E1684" t="s">
        <v>77</v>
      </c>
      <c r="F1684" t="s">
        <v>102</v>
      </c>
      <c r="G1684" s="2">
        <v>117500</v>
      </c>
      <c r="H1684" s="2">
        <v>4</v>
      </c>
      <c r="I1684" s="4">
        <v>0.05</v>
      </c>
      <c r="J1684" s="2">
        <v>446500</v>
      </c>
    </row>
    <row r="1685" spans="1:10" ht="19.5" customHeight="1" x14ac:dyDescent="0.3">
      <c r="A1685" s="10" t="s">
        <v>814</v>
      </c>
      <c r="B1685" s="10" t="s">
        <v>260</v>
      </c>
      <c r="C1685" s="10" t="s">
        <v>100</v>
      </c>
      <c r="D1685" s="3">
        <v>42950</v>
      </c>
      <c r="E1685" t="s">
        <v>69</v>
      </c>
      <c r="F1685" t="s">
        <v>542</v>
      </c>
      <c r="G1685" s="2">
        <v>107700</v>
      </c>
      <c r="H1685" s="2">
        <v>8</v>
      </c>
      <c r="I1685" s="4">
        <v>0</v>
      </c>
      <c r="J1685" s="2">
        <v>861600</v>
      </c>
    </row>
    <row r="1686" spans="1:10" ht="19.5" customHeight="1" x14ac:dyDescent="0.3">
      <c r="A1686" s="10" t="s">
        <v>814</v>
      </c>
      <c r="B1686" s="10" t="s">
        <v>260</v>
      </c>
      <c r="C1686" s="10" t="s">
        <v>100</v>
      </c>
      <c r="D1686" s="3">
        <v>42950</v>
      </c>
      <c r="E1686" t="s">
        <v>79</v>
      </c>
      <c r="F1686" t="s">
        <v>517</v>
      </c>
      <c r="G1686" s="2">
        <v>110200</v>
      </c>
      <c r="H1686" s="2">
        <v>8</v>
      </c>
      <c r="I1686" s="4">
        <v>0.05</v>
      </c>
      <c r="J1686" s="2">
        <v>837520</v>
      </c>
    </row>
    <row r="1687" spans="1:10" ht="19.5" customHeight="1" x14ac:dyDescent="0.3">
      <c r="A1687" s="10" t="s">
        <v>815</v>
      </c>
      <c r="B1687" s="10" t="s">
        <v>195</v>
      </c>
      <c r="C1687" s="10" t="s">
        <v>83</v>
      </c>
      <c r="D1687" s="3">
        <v>42951</v>
      </c>
      <c r="E1687" t="s">
        <v>57</v>
      </c>
      <c r="F1687" t="s">
        <v>84</v>
      </c>
      <c r="G1687" s="2">
        <v>494600</v>
      </c>
      <c r="H1687" s="2">
        <v>4</v>
      </c>
      <c r="I1687" s="4">
        <v>0.05</v>
      </c>
      <c r="J1687" s="2">
        <v>1879480</v>
      </c>
    </row>
    <row r="1688" spans="1:10" ht="19.5" customHeight="1" x14ac:dyDescent="0.3">
      <c r="A1688" s="10" t="s">
        <v>815</v>
      </c>
      <c r="B1688" s="10" t="s">
        <v>195</v>
      </c>
      <c r="C1688" s="10" t="s">
        <v>83</v>
      </c>
      <c r="D1688" s="3">
        <v>42951</v>
      </c>
      <c r="E1688" t="s">
        <v>77</v>
      </c>
      <c r="F1688" t="s">
        <v>553</v>
      </c>
      <c r="G1688" s="2">
        <v>4100</v>
      </c>
      <c r="H1688" s="2">
        <v>8</v>
      </c>
      <c r="I1688" s="4">
        <v>0.05</v>
      </c>
      <c r="J1688" s="2">
        <v>31160</v>
      </c>
    </row>
    <row r="1689" spans="1:10" ht="19.5" customHeight="1" x14ac:dyDescent="0.3">
      <c r="A1689" s="10" t="s">
        <v>815</v>
      </c>
      <c r="B1689" s="10" t="s">
        <v>195</v>
      </c>
      <c r="C1689" s="10" t="s">
        <v>83</v>
      </c>
      <c r="D1689" s="3">
        <v>42951</v>
      </c>
      <c r="E1689" t="s">
        <v>63</v>
      </c>
      <c r="F1689" t="s">
        <v>91</v>
      </c>
      <c r="G1689" s="2">
        <v>6700</v>
      </c>
      <c r="H1689" s="2">
        <v>1</v>
      </c>
      <c r="I1689" s="4">
        <v>0.05</v>
      </c>
      <c r="J1689" s="2">
        <v>6365</v>
      </c>
    </row>
    <row r="1690" spans="1:10" ht="19.5" customHeight="1" x14ac:dyDescent="0.3">
      <c r="A1690" s="10" t="s">
        <v>816</v>
      </c>
      <c r="B1690" s="10" t="s">
        <v>153</v>
      </c>
      <c r="C1690" s="10" t="s">
        <v>56</v>
      </c>
      <c r="D1690" s="3">
        <v>42951</v>
      </c>
      <c r="E1690" t="s">
        <v>69</v>
      </c>
      <c r="F1690" t="s">
        <v>539</v>
      </c>
      <c r="G1690" s="2">
        <v>280300</v>
      </c>
      <c r="H1690" s="2">
        <v>2</v>
      </c>
      <c r="I1690" s="4">
        <v>0</v>
      </c>
      <c r="J1690" s="2">
        <v>560600</v>
      </c>
    </row>
    <row r="1691" spans="1:10" ht="19.5" customHeight="1" x14ac:dyDescent="0.3">
      <c r="A1691" s="10" t="s">
        <v>816</v>
      </c>
      <c r="B1691" s="10" t="s">
        <v>153</v>
      </c>
      <c r="C1691" s="10" t="s">
        <v>56</v>
      </c>
      <c r="D1691" s="3">
        <v>42951</v>
      </c>
      <c r="E1691" t="s">
        <v>60</v>
      </c>
      <c r="F1691" t="s">
        <v>533</v>
      </c>
      <c r="G1691" s="2">
        <v>100300</v>
      </c>
      <c r="H1691" s="2">
        <v>7</v>
      </c>
      <c r="I1691" s="4">
        <v>0</v>
      </c>
      <c r="J1691" s="2">
        <v>702100</v>
      </c>
    </row>
    <row r="1692" spans="1:10" ht="19.5" customHeight="1" x14ac:dyDescent="0.3">
      <c r="A1692" s="10" t="s">
        <v>816</v>
      </c>
      <c r="B1692" s="10" t="s">
        <v>153</v>
      </c>
      <c r="C1692" s="10" t="s">
        <v>56</v>
      </c>
      <c r="D1692" s="3">
        <v>42951</v>
      </c>
      <c r="E1692" t="s">
        <v>77</v>
      </c>
      <c r="F1692" t="s">
        <v>78</v>
      </c>
      <c r="G1692" s="2">
        <v>62400</v>
      </c>
      <c r="H1692" s="2">
        <v>1</v>
      </c>
      <c r="I1692" s="4">
        <v>0</v>
      </c>
      <c r="J1692" s="2">
        <v>62400</v>
      </c>
    </row>
    <row r="1693" spans="1:10" ht="19.5" customHeight="1" x14ac:dyDescent="0.3">
      <c r="A1693" s="10" t="s">
        <v>816</v>
      </c>
      <c r="B1693" s="10" t="s">
        <v>153</v>
      </c>
      <c r="C1693" s="10" t="s">
        <v>56</v>
      </c>
      <c r="D1693" s="3">
        <v>42951</v>
      </c>
      <c r="E1693" t="s">
        <v>77</v>
      </c>
      <c r="F1693" t="s">
        <v>553</v>
      </c>
      <c r="G1693" s="2">
        <v>3500</v>
      </c>
      <c r="H1693" s="2">
        <v>8</v>
      </c>
      <c r="I1693" s="4">
        <v>0</v>
      </c>
      <c r="J1693" s="2">
        <v>28000</v>
      </c>
    </row>
    <row r="1694" spans="1:10" ht="19.5" customHeight="1" x14ac:dyDescent="0.3">
      <c r="A1694" s="10" t="s">
        <v>817</v>
      </c>
      <c r="B1694" s="10" t="s">
        <v>546</v>
      </c>
      <c r="C1694" s="10" t="s">
        <v>74</v>
      </c>
      <c r="D1694" s="3">
        <v>42954</v>
      </c>
      <c r="E1694" t="s">
        <v>57</v>
      </c>
      <c r="F1694" t="s">
        <v>552</v>
      </c>
      <c r="G1694" s="2">
        <v>756000</v>
      </c>
      <c r="H1694" s="2">
        <v>1</v>
      </c>
      <c r="I1694" s="4">
        <v>0</v>
      </c>
      <c r="J1694" s="2">
        <v>756000</v>
      </c>
    </row>
    <row r="1695" spans="1:10" ht="19.5" customHeight="1" x14ac:dyDescent="0.3">
      <c r="A1695" s="10" t="s">
        <v>817</v>
      </c>
      <c r="B1695" s="10" t="s">
        <v>546</v>
      </c>
      <c r="C1695" s="10" t="s">
        <v>74</v>
      </c>
      <c r="D1695" s="3">
        <v>42954</v>
      </c>
      <c r="E1695" t="s">
        <v>69</v>
      </c>
      <c r="F1695" t="s">
        <v>531</v>
      </c>
      <c r="G1695" s="2">
        <v>372600</v>
      </c>
      <c r="H1695" s="2">
        <v>1</v>
      </c>
      <c r="I1695" s="4">
        <v>0</v>
      </c>
      <c r="J1695" s="2">
        <v>372600</v>
      </c>
    </row>
    <row r="1696" spans="1:10" ht="19.5" customHeight="1" x14ac:dyDescent="0.3">
      <c r="A1696" s="10" t="s">
        <v>818</v>
      </c>
      <c r="B1696" s="10" t="s">
        <v>153</v>
      </c>
      <c r="C1696" s="10" t="s">
        <v>56</v>
      </c>
      <c r="D1696" s="3">
        <v>42954</v>
      </c>
      <c r="E1696" t="s">
        <v>57</v>
      </c>
      <c r="F1696" t="s">
        <v>84</v>
      </c>
      <c r="G1696" s="2">
        <v>581500</v>
      </c>
      <c r="H1696" s="2">
        <v>1</v>
      </c>
      <c r="I1696" s="4">
        <v>0</v>
      </c>
      <c r="J1696" s="2">
        <v>581500</v>
      </c>
    </row>
    <row r="1697" spans="1:10" ht="19.5" customHeight="1" x14ac:dyDescent="0.3">
      <c r="A1697" s="10" t="s">
        <v>819</v>
      </c>
      <c r="B1697" s="10" t="s">
        <v>38</v>
      </c>
      <c r="C1697" s="10" t="s">
        <v>106</v>
      </c>
      <c r="D1697" s="3">
        <v>42954</v>
      </c>
      <c r="E1697" t="s">
        <v>77</v>
      </c>
      <c r="F1697" t="s">
        <v>553</v>
      </c>
      <c r="G1697" s="2">
        <v>4300</v>
      </c>
      <c r="H1697" s="2">
        <v>1</v>
      </c>
      <c r="I1697" s="4">
        <v>0.05</v>
      </c>
      <c r="J1697" s="2">
        <v>4085</v>
      </c>
    </row>
    <row r="1698" spans="1:10" ht="19.5" customHeight="1" x14ac:dyDescent="0.3">
      <c r="A1698" s="10" t="s">
        <v>819</v>
      </c>
      <c r="B1698" s="10" t="s">
        <v>38</v>
      </c>
      <c r="C1698" s="10" t="s">
        <v>106</v>
      </c>
      <c r="D1698" s="3">
        <v>42954</v>
      </c>
      <c r="E1698" t="s">
        <v>76</v>
      </c>
      <c r="F1698" t="s">
        <v>510</v>
      </c>
      <c r="G1698" s="2">
        <v>89200</v>
      </c>
      <c r="H1698" s="2">
        <v>8</v>
      </c>
      <c r="I1698" s="4">
        <v>0.05</v>
      </c>
      <c r="J1698" s="2">
        <v>677920</v>
      </c>
    </row>
    <row r="1699" spans="1:10" ht="19.5" customHeight="1" x14ac:dyDescent="0.3">
      <c r="A1699" s="10" t="s">
        <v>819</v>
      </c>
      <c r="B1699" s="10" t="s">
        <v>38</v>
      </c>
      <c r="C1699" s="10" t="s">
        <v>106</v>
      </c>
      <c r="D1699" s="3">
        <v>42954</v>
      </c>
      <c r="E1699" t="s">
        <v>69</v>
      </c>
      <c r="F1699" t="s">
        <v>516</v>
      </c>
      <c r="G1699" s="2">
        <v>539800</v>
      </c>
      <c r="H1699" s="2">
        <v>2</v>
      </c>
      <c r="I1699" s="4">
        <v>0.05</v>
      </c>
      <c r="J1699" s="2">
        <v>1025620</v>
      </c>
    </row>
    <row r="1700" spans="1:10" ht="19.5" customHeight="1" x14ac:dyDescent="0.3">
      <c r="A1700" s="10" t="s">
        <v>820</v>
      </c>
      <c r="B1700" s="10" t="s">
        <v>195</v>
      </c>
      <c r="C1700" s="10" t="s">
        <v>83</v>
      </c>
      <c r="D1700" s="3">
        <v>42955</v>
      </c>
      <c r="E1700" t="s">
        <v>69</v>
      </c>
      <c r="F1700" t="s">
        <v>519</v>
      </c>
      <c r="G1700" s="2">
        <v>181400</v>
      </c>
      <c r="H1700" s="2">
        <v>4</v>
      </c>
      <c r="I1700" s="4">
        <v>0.05</v>
      </c>
      <c r="J1700" s="2">
        <v>689320</v>
      </c>
    </row>
    <row r="1701" spans="1:10" ht="19.5" customHeight="1" x14ac:dyDescent="0.3">
      <c r="A1701" s="10" t="s">
        <v>820</v>
      </c>
      <c r="B1701" s="10" t="s">
        <v>195</v>
      </c>
      <c r="C1701" s="10" t="s">
        <v>83</v>
      </c>
      <c r="D1701" s="3">
        <v>42955</v>
      </c>
      <c r="E1701" t="s">
        <v>59</v>
      </c>
      <c r="F1701" t="s">
        <v>7</v>
      </c>
      <c r="G1701" s="2">
        <v>51800</v>
      </c>
      <c r="H1701" s="2">
        <v>1</v>
      </c>
      <c r="I1701" s="4">
        <v>0.05</v>
      </c>
      <c r="J1701" s="2">
        <v>49210</v>
      </c>
    </row>
    <row r="1702" spans="1:10" ht="19.5" customHeight="1" x14ac:dyDescent="0.3">
      <c r="A1702" s="10" t="s">
        <v>821</v>
      </c>
      <c r="B1702" s="10" t="s">
        <v>43</v>
      </c>
      <c r="C1702" s="10" t="s">
        <v>62</v>
      </c>
      <c r="D1702" s="3">
        <v>42955</v>
      </c>
      <c r="E1702" t="s">
        <v>79</v>
      </c>
      <c r="F1702" t="s">
        <v>541</v>
      </c>
      <c r="G1702" s="2">
        <v>698400</v>
      </c>
      <c r="H1702" s="2">
        <v>1</v>
      </c>
      <c r="I1702" s="4">
        <v>0.05</v>
      </c>
      <c r="J1702" s="2">
        <v>663480</v>
      </c>
    </row>
    <row r="1703" spans="1:10" ht="19.5" customHeight="1" x14ac:dyDescent="0.3">
      <c r="A1703" s="10" t="s">
        <v>821</v>
      </c>
      <c r="B1703" s="10" t="s">
        <v>43</v>
      </c>
      <c r="C1703" s="10" t="s">
        <v>62</v>
      </c>
      <c r="D1703" s="3">
        <v>42955</v>
      </c>
      <c r="E1703" t="s">
        <v>63</v>
      </c>
      <c r="F1703" t="s">
        <v>88</v>
      </c>
      <c r="G1703" s="2">
        <v>25300</v>
      </c>
      <c r="H1703" s="2">
        <v>5</v>
      </c>
      <c r="I1703" s="4">
        <v>0.05</v>
      </c>
      <c r="J1703" s="2">
        <v>120175</v>
      </c>
    </row>
    <row r="1704" spans="1:10" ht="19.5" customHeight="1" x14ac:dyDescent="0.3">
      <c r="A1704" s="10" t="s">
        <v>822</v>
      </c>
      <c r="B1704" s="10" t="s">
        <v>34</v>
      </c>
      <c r="C1704" s="10" t="s">
        <v>90</v>
      </c>
      <c r="D1704" s="3">
        <v>42956</v>
      </c>
      <c r="E1704" t="s">
        <v>79</v>
      </c>
      <c r="F1704" t="s">
        <v>98</v>
      </c>
      <c r="G1704" s="2">
        <v>482900</v>
      </c>
      <c r="H1704" s="2">
        <v>5</v>
      </c>
      <c r="I1704" s="4">
        <v>0.1</v>
      </c>
      <c r="J1704" s="2">
        <v>2173050</v>
      </c>
    </row>
    <row r="1705" spans="1:10" ht="19.5" customHeight="1" x14ac:dyDescent="0.3">
      <c r="A1705" s="10" t="s">
        <v>823</v>
      </c>
      <c r="B1705" s="10" t="s">
        <v>546</v>
      </c>
      <c r="C1705" s="10" t="s">
        <v>74</v>
      </c>
      <c r="D1705" s="3">
        <v>42956</v>
      </c>
      <c r="E1705" t="s">
        <v>69</v>
      </c>
      <c r="F1705" t="s">
        <v>542</v>
      </c>
      <c r="G1705" s="2">
        <v>100200</v>
      </c>
      <c r="H1705" s="2">
        <v>7</v>
      </c>
      <c r="I1705" s="4">
        <v>0</v>
      </c>
      <c r="J1705" s="2">
        <v>701400</v>
      </c>
    </row>
    <row r="1706" spans="1:10" ht="19.5" customHeight="1" x14ac:dyDescent="0.3">
      <c r="A1706" s="10" t="s">
        <v>823</v>
      </c>
      <c r="B1706" s="10" t="s">
        <v>546</v>
      </c>
      <c r="C1706" s="10" t="s">
        <v>74</v>
      </c>
      <c r="D1706" s="3">
        <v>42956</v>
      </c>
      <c r="E1706" t="s">
        <v>69</v>
      </c>
      <c r="F1706" t="s">
        <v>542</v>
      </c>
      <c r="G1706" s="2">
        <v>87900</v>
      </c>
      <c r="H1706" s="2">
        <v>7</v>
      </c>
      <c r="I1706" s="4">
        <v>0</v>
      </c>
      <c r="J1706" s="2">
        <v>615300</v>
      </c>
    </row>
    <row r="1707" spans="1:10" ht="19.5" customHeight="1" x14ac:dyDescent="0.3">
      <c r="A1707" s="10" t="s">
        <v>823</v>
      </c>
      <c r="B1707" s="10" t="s">
        <v>546</v>
      </c>
      <c r="C1707" s="10" t="s">
        <v>74</v>
      </c>
      <c r="D1707" s="3">
        <v>42956</v>
      </c>
      <c r="E1707" t="s">
        <v>63</v>
      </c>
      <c r="F1707" t="s">
        <v>91</v>
      </c>
      <c r="G1707" s="2">
        <v>6300</v>
      </c>
      <c r="H1707" s="2">
        <v>4</v>
      </c>
      <c r="I1707" s="4">
        <v>0</v>
      </c>
      <c r="J1707" s="2">
        <v>25200</v>
      </c>
    </row>
    <row r="1708" spans="1:10" ht="19.5" customHeight="1" x14ac:dyDescent="0.3">
      <c r="A1708" s="10" t="s">
        <v>824</v>
      </c>
      <c r="B1708" s="10" t="s">
        <v>105</v>
      </c>
      <c r="C1708" s="10" t="s">
        <v>100</v>
      </c>
      <c r="D1708" s="3">
        <v>42956</v>
      </c>
      <c r="E1708" t="s">
        <v>69</v>
      </c>
      <c r="F1708" t="s">
        <v>542</v>
      </c>
      <c r="G1708" s="2">
        <v>109600</v>
      </c>
      <c r="H1708" s="2">
        <v>3</v>
      </c>
      <c r="I1708" s="4">
        <v>0.05</v>
      </c>
      <c r="J1708" s="2">
        <v>312360</v>
      </c>
    </row>
    <row r="1709" spans="1:10" ht="19.5" customHeight="1" x14ac:dyDescent="0.3">
      <c r="A1709" s="10" t="s">
        <v>824</v>
      </c>
      <c r="B1709" s="10" t="s">
        <v>105</v>
      </c>
      <c r="C1709" s="10" t="s">
        <v>100</v>
      </c>
      <c r="D1709" s="3">
        <v>42956</v>
      </c>
      <c r="E1709" t="s">
        <v>77</v>
      </c>
      <c r="F1709" t="s">
        <v>524</v>
      </c>
      <c r="G1709" s="2">
        <v>5000</v>
      </c>
      <c r="H1709" s="2">
        <v>4</v>
      </c>
      <c r="I1709" s="4">
        <v>0.05</v>
      </c>
      <c r="J1709" s="2">
        <v>19000</v>
      </c>
    </row>
    <row r="1710" spans="1:10" ht="19.5" customHeight="1" x14ac:dyDescent="0.3">
      <c r="A1710" s="10" t="s">
        <v>824</v>
      </c>
      <c r="B1710" s="10" t="s">
        <v>105</v>
      </c>
      <c r="C1710" s="10" t="s">
        <v>100</v>
      </c>
      <c r="D1710" s="3">
        <v>42956</v>
      </c>
      <c r="E1710" t="s">
        <v>76</v>
      </c>
      <c r="F1710" t="s">
        <v>510</v>
      </c>
      <c r="G1710" s="2">
        <v>106800</v>
      </c>
      <c r="H1710" s="2">
        <v>9</v>
      </c>
      <c r="I1710" s="4">
        <v>0.05</v>
      </c>
      <c r="J1710" s="2">
        <v>913140</v>
      </c>
    </row>
    <row r="1711" spans="1:10" ht="19.5" customHeight="1" x14ac:dyDescent="0.3">
      <c r="A1711" s="10" t="s">
        <v>825</v>
      </c>
      <c r="B1711" s="10" t="s">
        <v>425</v>
      </c>
      <c r="C1711" s="10" t="s">
        <v>83</v>
      </c>
      <c r="D1711" s="3">
        <v>42957</v>
      </c>
      <c r="E1711" t="s">
        <v>76</v>
      </c>
      <c r="F1711" t="s">
        <v>46</v>
      </c>
      <c r="G1711" s="2">
        <v>75500</v>
      </c>
      <c r="H1711" s="2">
        <v>2</v>
      </c>
      <c r="I1711" s="4">
        <v>0</v>
      </c>
      <c r="J1711" s="2">
        <v>151000</v>
      </c>
    </row>
    <row r="1712" spans="1:10" ht="19.5" customHeight="1" x14ac:dyDescent="0.3">
      <c r="A1712" s="10" t="s">
        <v>826</v>
      </c>
      <c r="B1712" s="10" t="s">
        <v>185</v>
      </c>
      <c r="C1712" s="10" t="s">
        <v>90</v>
      </c>
      <c r="D1712" s="3">
        <v>42957</v>
      </c>
      <c r="E1712" t="s">
        <v>69</v>
      </c>
      <c r="F1712" t="s">
        <v>542</v>
      </c>
      <c r="G1712" s="2">
        <v>86900</v>
      </c>
      <c r="H1712" s="2">
        <v>10</v>
      </c>
      <c r="I1712" s="4">
        <v>0.05</v>
      </c>
      <c r="J1712" s="2">
        <v>825550</v>
      </c>
    </row>
    <row r="1713" spans="1:10" ht="19.5" customHeight="1" x14ac:dyDescent="0.3">
      <c r="A1713" s="10" t="s">
        <v>826</v>
      </c>
      <c r="B1713" s="10" t="s">
        <v>185</v>
      </c>
      <c r="C1713" s="10" t="s">
        <v>90</v>
      </c>
      <c r="D1713" s="3">
        <v>42957</v>
      </c>
      <c r="E1713" t="s">
        <v>69</v>
      </c>
      <c r="F1713" t="s">
        <v>531</v>
      </c>
      <c r="G1713" s="2">
        <v>346700</v>
      </c>
      <c r="H1713" s="2">
        <v>3</v>
      </c>
      <c r="I1713" s="4">
        <v>0.05</v>
      </c>
      <c r="J1713" s="2">
        <v>988095</v>
      </c>
    </row>
    <row r="1714" spans="1:10" ht="19.5" customHeight="1" x14ac:dyDescent="0.3">
      <c r="A1714" s="10" t="s">
        <v>826</v>
      </c>
      <c r="B1714" s="10" t="s">
        <v>185</v>
      </c>
      <c r="C1714" s="10" t="s">
        <v>90</v>
      </c>
      <c r="D1714" s="3">
        <v>42957</v>
      </c>
      <c r="E1714" t="s">
        <v>69</v>
      </c>
      <c r="F1714" t="s">
        <v>542</v>
      </c>
      <c r="G1714" s="2">
        <v>105800</v>
      </c>
      <c r="H1714" s="2">
        <v>7</v>
      </c>
      <c r="I1714" s="4">
        <v>0.05</v>
      </c>
      <c r="J1714" s="2">
        <v>703570</v>
      </c>
    </row>
    <row r="1715" spans="1:10" ht="19.5" customHeight="1" x14ac:dyDescent="0.3">
      <c r="A1715" s="10" t="s">
        <v>827</v>
      </c>
      <c r="B1715" s="10" t="s">
        <v>600</v>
      </c>
      <c r="C1715" s="10" t="s">
        <v>65</v>
      </c>
      <c r="D1715" s="3">
        <v>42958</v>
      </c>
      <c r="E1715" t="s">
        <v>63</v>
      </c>
      <c r="F1715" t="s">
        <v>86</v>
      </c>
      <c r="G1715" s="2">
        <v>16100</v>
      </c>
      <c r="H1715" s="2">
        <v>6</v>
      </c>
      <c r="I1715" s="4">
        <v>0</v>
      </c>
      <c r="J1715" s="2">
        <v>96600</v>
      </c>
    </row>
    <row r="1716" spans="1:10" ht="19.5" customHeight="1" x14ac:dyDescent="0.3">
      <c r="A1716" s="10" t="s">
        <v>828</v>
      </c>
      <c r="B1716" s="10" t="s">
        <v>491</v>
      </c>
      <c r="C1716" s="10" t="s">
        <v>56</v>
      </c>
      <c r="D1716" s="3">
        <v>42958</v>
      </c>
      <c r="E1716" t="s">
        <v>60</v>
      </c>
      <c r="F1716" t="s">
        <v>556</v>
      </c>
      <c r="G1716" s="2">
        <v>68400</v>
      </c>
      <c r="H1716" s="2">
        <v>1</v>
      </c>
      <c r="I1716" s="4">
        <v>0</v>
      </c>
      <c r="J1716" s="2">
        <v>68400</v>
      </c>
    </row>
    <row r="1717" spans="1:10" ht="19.5" customHeight="1" x14ac:dyDescent="0.3">
      <c r="A1717" s="10" t="s">
        <v>828</v>
      </c>
      <c r="B1717" s="10" t="s">
        <v>491</v>
      </c>
      <c r="C1717" s="10" t="s">
        <v>56</v>
      </c>
      <c r="D1717" s="3">
        <v>42958</v>
      </c>
      <c r="E1717" t="s">
        <v>57</v>
      </c>
      <c r="F1717" t="s">
        <v>511</v>
      </c>
      <c r="G1717" s="2">
        <v>932400</v>
      </c>
      <c r="H1717" s="2">
        <v>3</v>
      </c>
      <c r="I1717" s="4">
        <v>0.1</v>
      </c>
      <c r="J1717" s="2">
        <v>2517480</v>
      </c>
    </row>
    <row r="1718" spans="1:10" ht="19.5" customHeight="1" x14ac:dyDescent="0.3">
      <c r="A1718" s="10" t="s">
        <v>828</v>
      </c>
      <c r="B1718" s="10" t="s">
        <v>491</v>
      </c>
      <c r="C1718" s="10" t="s">
        <v>56</v>
      </c>
      <c r="D1718" s="3">
        <v>42958</v>
      </c>
      <c r="E1718" t="s">
        <v>59</v>
      </c>
      <c r="F1718" t="s">
        <v>508</v>
      </c>
      <c r="G1718" s="2">
        <v>56700</v>
      </c>
      <c r="H1718" s="2">
        <v>8</v>
      </c>
      <c r="I1718" s="4">
        <v>0</v>
      </c>
      <c r="J1718" s="2">
        <v>453600</v>
      </c>
    </row>
    <row r="1719" spans="1:10" ht="19.5" customHeight="1" x14ac:dyDescent="0.3">
      <c r="A1719" s="10" t="s">
        <v>829</v>
      </c>
      <c r="B1719" s="10" t="s">
        <v>73</v>
      </c>
      <c r="C1719" s="10" t="s">
        <v>74</v>
      </c>
      <c r="D1719" s="3">
        <v>42958</v>
      </c>
      <c r="E1719" t="s">
        <v>59</v>
      </c>
      <c r="F1719" t="s">
        <v>503</v>
      </c>
      <c r="G1719" s="2">
        <v>114100</v>
      </c>
      <c r="H1719" s="2">
        <v>3</v>
      </c>
      <c r="I1719" s="4">
        <v>0.05</v>
      </c>
      <c r="J1719" s="2">
        <v>325185</v>
      </c>
    </row>
    <row r="1720" spans="1:10" ht="19.5" customHeight="1" x14ac:dyDescent="0.3">
      <c r="A1720" s="10" t="s">
        <v>829</v>
      </c>
      <c r="B1720" s="10" t="s">
        <v>73</v>
      </c>
      <c r="C1720" s="10" t="s">
        <v>74</v>
      </c>
      <c r="D1720" s="3">
        <v>42958</v>
      </c>
      <c r="E1720" t="s">
        <v>69</v>
      </c>
      <c r="F1720" t="s">
        <v>531</v>
      </c>
      <c r="G1720" s="2">
        <v>369400</v>
      </c>
      <c r="H1720" s="2">
        <v>5</v>
      </c>
      <c r="I1720" s="4">
        <v>0.05</v>
      </c>
      <c r="J1720" s="2">
        <v>1754650</v>
      </c>
    </row>
    <row r="1721" spans="1:10" ht="19.5" customHeight="1" x14ac:dyDescent="0.3">
      <c r="A1721" s="10" t="s">
        <v>829</v>
      </c>
      <c r="B1721" s="10" t="s">
        <v>73</v>
      </c>
      <c r="C1721" s="10" t="s">
        <v>74</v>
      </c>
      <c r="D1721" s="3">
        <v>42958</v>
      </c>
      <c r="E1721" t="s">
        <v>77</v>
      </c>
      <c r="F1721" t="s">
        <v>526</v>
      </c>
      <c r="G1721" s="2">
        <v>75900</v>
      </c>
      <c r="H1721" s="2">
        <v>7</v>
      </c>
      <c r="I1721" s="4">
        <v>0.05</v>
      </c>
      <c r="J1721" s="2">
        <v>504735</v>
      </c>
    </row>
    <row r="1722" spans="1:10" ht="19.5" customHeight="1" x14ac:dyDescent="0.3">
      <c r="A1722" s="10" t="s">
        <v>829</v>
      </c>
      <c r="B1722" s="10" t="s">
        <v>73</v>
      </c>
      <c r="C1722" s="10" t="s">
        <v>74</v>
      </c>
      <c r="D1722" s="3">
        <v>42958</v>
      </c>
      <c r="E1722" t="s">
        <v>69</v>
      </c>
      <c r="F1722" t="s">
        <v>506</v>
      </c>
      <c r="G1722" s="2">
        <v>90000</v>
      </c>
      <c r="H1722" s="2">
        <v>3</v>
      </c>
      <c r="I1722" s="4">
        <v>0.05</v>
      </c>
      <c r="J1722" s="2">
        <v>256500</v>
      </c>
    </row>
    <row r="1723" spans="1:10" ht="19.5" customHeight="1" x14ac:dyDescent="0.3">
      <c r="A1723" s="10" t="s">
        <v>830</v>
      </c>
      <c r="B1723" s="10" t="s">
        <v>582</v>
      </c>
      <c r="C1723" s="10" t="s">
        <v>224</v>
      </c>
      <c r="D1723" s="3">
        <v>42961</v>
      </c>
      <c r="E1723" t="s">
        <v>63</v>
      </c>
      <c r="F1723" t="s">
        <v>64</v>
      </c>
      <c r="G1723" s="2">
        <v>19100</v>
      </c>
      <c r="H1723" s="2">
        <v>3</v>
      </c>
      <c r="I1723" s="4">
        <v>0</v>
      </c>
      <c r="J1723" s="2">
        <v>57300</v>
      </c>
    </row>
    <row r="1724" spans="1:10" ht="19.5" customHeight="1" x14ac:dyDescent="0.3">
      <c r="A1724" s="10" t="s">
        <v>830</v>
      </c>
      <c r="B1724" s="10" t="s">
        <v>582</v>
      </c>
      <c r="C1724" s="10" t="s">
        <v>224</v>
      </c>
      <c r="D1724" s="3">
        <v>42961</v>
      </c>
      <c r="E1724" t="s">
        <v>63</v>
      </c>
      <c r="F1724" t="s">
        <v>64</v>
      </c>
      <c r="G1724" s="2">
        <v>17800</v>
      </c>
      <c r="H1724" s="2">
        <v>8</v>
      </c>
      <c r="I1724" s="4">
        <v>0</v>
      </c>
      <c r="J1724" s="2">
        <v>142400</v>
      </c>
    </row>
    <row r="1725" spans="1:10" ht="19.5" customHeight="1" x14ac:dyDescent="0.3">
      <c r="A1725" s="10" t="s">
        <v>830</v>
      </c>
      <c r="B1725" s="10" t="s">
        <v>582</v>
      </c>
      <c r="C1725" s="10" t="s">
        <v>224</v>
      </c>
      <c r="D1725" s="3">
        <v>42961</v>
      </c>
      <c r="E1725" t="s">
        <v>63</v>
      </c>
      <c r="F1725" t="s">
        <v>91</v>
      </c>
      <c r="G1725" s="2">
        <v>5800</v>
      </c>
      <c r="H1725" s="2">
        <v>7</v>
      </c>
      <c r="I1725" s="4">
        <v>0</v>
      </c>
      <c r="J1725" s="2">
        <v>40600</v>
      </c>
    </row>
    <row r="1726" spans="1:10" ht="19.5" customHeight="1" x14ac:dyDescent="0.3">
      <c r="A1726" s="10" t="s">
        <v>831</v>
      </c>
      <c r="B1726" s="10" t="s">
        <v>249</v>
      </c>
      <c r="C1726" s="10" t="s">
        <v>224</v>
      </c>
      <c r="D1726" s="3">
        <v>42961</v>
      </c>
      <c r="E1726" t="s">
        <v>77</v>
      </c>
      <c r="F1726" t="s">
        <v>524</v>
      </c>
      <c r="G1726" s="2">
        <v>4100</v>
      </c>
      <c r="H1726" s="2">
        <v>10</v>
      </c>
      <c r="I1726" s="4">
        <v>0</v>
      </c>
      <c r="J1726" s="2">
        <v>41000</v>
      </c>
    </row>
    <row r="1727" spans="1:10" ht="19.5" customHeight="1" x14ac:dyDescent="0.3">
      <c r="A1727" s="10" t="s">
        <v>832</v>
      </c>
      <c r="B1727" s="10" t="s">
        <v>153</v>
      </c>
      <c r="C1727" s="10" t="s">
        <v>56</v>
      </c>
      <c r="D1727" s="3">
        <v>42962</v>
      </c>
      <c r="E1727" t="s">
        <v>60</v>
      </c>
      <c r="F1727" t="s">
        <v>533</v>
      </c>
      <c r="G1727" s="2">
        <v>99500</v>
      </c>
      <c r="H1727" s="2">
        <v>6</v>
      </c>
      <c r="I1727" s="4">
        <v>0</v>
      </c>
      <c r="J1727" s="2">
        <v>597000</v>
      </c>
    </row>
    <row r="1728" spans="1:10" ht="19.5" customHeight="1" x14ac:dyDescent="0.3">
      <c r="A1728" s="10" t="s">
        <v>832</v>
      </c>
      <c r="B1728" s="10" t="s">
        <v>153</v>
      </c>
      <c r="C1728" s="10" t="s">
        <v>56</v>
      </c>
      <c r="D1728" s="3">
        <v>42962</v>
      </c>
      <c r="E1728" t="s">
        <v>69</v>
      </c>
      <c r="F1728" t="s">
        <v>71</v>
      </c>
      <c r="G1728" s="2">
        <v>73500</v>
      </c>
      <c r="H1728" s="2">
        <v>10</v>
      </c>
      <c r="I1728" s="4">
        <v>0</v>
      </c>
      <c r="J1728" s="2">
        <v>735000</v>
      </c>
    </row>
    <row r="1729" spans="1:10" ht="19.5" customHeight="1" x14ac:dyDescent="0.3">
      <c r="A1729" s="10" t="s">
        <v>833</v>
      </c>
      <c r="B1729" s="10" t="s">
        <v>23</v>
      </c>
      <c r="C1729" s="10" t="s">
        <v>100</v>
      </c>
      <c r="D1729" s="3">
        <v>42962</v>
      </c>
      <c r="E1729" t="s">
        <v>59</v>
      </c>
      <c r="F1729" t="s">
        <v>21</v>
      </c>
      <c r="G1729" s="2">
        <v>95900</v>
      </c>
      <c r="H1729" s="2">
        <v>10</v>
      </c>
      <c r="I1729" s="4">
        <v>0.05</v>
      </c>
      <c r="J1729" s="2">
        <v>911050</v>
      </c>
    </row>
    <row r="1730" spans="1:10" ht="19.5" customHeight="1" x14ac:dyDescent="0.3">
      <c r="A1730" s="10" t="s">
        <v>833</v>
      </c>
      <c r="B1730" s="10" t="s">
        <v>23</v>
      </c>
      <c r="C1730" s="10" t="s">
        <v>100</v>
      </c>
      <c r="D1730" s="3">
        <v>42962</v>
      </c>
      <c r="E1730" t="s">
        <v>77</v>
      </c>
      <c r="F1730" t="s">
        <v>524</v>
      </c>
      <c r="G1730" s="2">
        <v>5000</v>
      </c>
      <c r="H1730" s="2">
        <v>3</v>
      </c>
      <c r="I1730" s="4">
        <v>0.05</v>
      </c>
      <c r="J1730" s="2">
        <v>14250</v>
      </c>
    </row>
    <row r="1731" spans="1:10" ht="19.5" customHeight="1" x14ac:dyDescent="0.3">
      <c r="A1731" s="10" t="s">
        <v>834</v>
      </c>
      <c r="B1731" s="10" t="s">
        <v>166</v>
      </c>
      <c r="C1731" s="10" t="s">
        <v>62</v>
      </c>
      <c r="D1731" s="3">
        <v>42962</v>
      </c>
      <c r="E1731" t="s">
        <v>69</v>
      </c>
      <c r="F1731" t="s">
        <v>531</v>
      </c>
      <c r="G1731" s="2">
        <v>333700</v>
      </c>
      <c r="H1731" s="2">
        <v>4</v>
      </c>
      <c r="I1731" s="4">
        <v>0.05</v>
      </c>
      <c r="J1731" s="2">
        <v>1268060</v>
      </c>
    </row>
    <row r="1732" spans="1:10" ht="19.5" customHeight="1" x14ac:dyDescent="0.3">
      <c r="A1732" s="10" t="s">
        <v>834</v>
      </c>
      <c r="B1732" s="10" t="s">
        <v>166</v>
      </c>
      <c r="C1732" s="10" t="s">
        <v>62</v>
      </c>
      <c r="D1732" s="3">
        <v>42962</v>
      </c>
      <c r="E1732" t="s">
        <v>77</v>
      </c>
      <c r="F1732" t="s">
        <v>117</v>
      </c>
      <c r="G1732" s="2">
        <v>3900</v>
      </c>
      <c r="H1732" s="2">
        <v>1</v>
      </c>
      <c r="I1732" s="4">
        <v>0</v>
      </c>
      <c r="J1732" s="2">
        <v>3900</v>
      </c>
    </row>
    <row r="1733" spans="1:10" ht="19.5" customHeight="1" x14ac:dyDescent="0.3">
      <c r="A1733" s="10" t="s">
        <v>834</v>
      </c>
      <c r="B1733" s="10" t="s">
        <v>166</v>
      </c>
      <c r="C1733" s="10" t="s">
        <v>62</v>
      </c>
      <c r="D1733" s="3">
        <v>42962</v>
      </c>
      <c r="E1733" t="s">
        <v>77</v>
      </c>
      <c r="F1733" t="s">
        <v>553</v>
      </c>
      <c r="G1733" s="2">
        <v>3900</v>
      </c>
      <c r="H1733" s="2">
        <v>5</v>
      </c>
      <c r="I1733" s="4">
        <v>0</v>
      </c>
      <c r="J1733" s="2">
        <v>19500</v>
      </c>
    </row>
    <row r="1734" spans="1:10" ht="19.5" customHeight="1" x14ac:dyDescent="0.3">
      <c r="A1734" s="10" t="s">
        <v>835</v>
      </c>
      <c r="B1734" s="10" t="s">
        <v>124</v>
      </c>
      <c r="C1734" s="10" t="s">
        <v>106</v>
      </c>
      <c r="D1734" s="3">
        <v>42963</v>
      </c>
      <c r="E1734" t="s">
        <v>63</v>
      </c>
      <c r="F1734" t="s">
        <v>179</v>
      </c>
      <c r="G1734" s="2">
        <v>29100</v>
      </c>
      <c r="H1734" s="2">
        <v>1</v>
      </c>
      <c r="I1734" s="4">
        <v>0.05</v>
      </c>
      <c r="J1734" s="2">
        <v>27645</v>
      </c>
    </row>
    <row r="1735" spans="1:10" ht="19.5" customHeight="1" x14ac:dyDescent="0.3">
      <c r="A1735" s="10" t="s">
        <v>836</v>
      </c>
      <c r="B1735" s="10" t="s">
        <v>435</v>
      </c>
      <c r="C1735" s="10" t="s">
        <v>100</v>
      </c>
      <c r="D1735" s="3">
        <v>42963</v>
      </c>
      <c r="E1735" t="s">
        <v>77</v>
      </c>
      <c r="F1735" t="s">
        <v>117</v>
      </c>
      <c r="G1735" s="2">
        <v>3500</v>
      </c>
      <c r="H1735" s="2">
        <v>7</v>
      </c>
      <c r="I1735" s="4">
        <v>0</v>
      </c>
      <c r="J1735" s="2">
        <v>24500</v>
      </c>
    </row>
    <row r="1736" spans="1:10" ht="19.5" customHeight="1" x14ac:dyDescent="0.3">
      <c r="A1736" s="10" t="s">
        <v>837</v>
      </c>
      <c r="B1736" s="10" t="s">
        <v>183</v>
      </c>
      <c r="C1736" s="10" t="s">
        <v>100</v>
      </c>
      <c r="D1736" s="3">
        <v>42964</v>
      </c>
      <c r="E1736" t="s">
        <v>79</v>
      </c>
      <c r="F1736" t="s">
        <v>541</v>
      </c>
      <c r="G1736" s="2">
        <v>680900</v>
      </c>
      <c r="H1736" s="2">
        <v>4</v>
      </c>
      <c r="I1736" s="4">
        <v>0.1</v>
      </c>
      <c r="J1736" s="2">
        <v>2451240</v>
      </c>
    </row>
    <row r="1737" spans="1:10" ht="19.5" customHeight="1" x14ac:dyDescent="0.3">
      <c r="A1737" s="10" t="s">
        <v>837</v>
      </c>
      <c r="B1737" s="10" t="s">
        <v>183</v>
      </c>
      <c r="C1737" s="10" t="s">
        <v>100</v>
      </c>
      <c r="D1737" s="3">
        <v>42964</v>
      </c>
      <c r="E1737" t="s">
        <v>69</v>
      </c>
      <c r="F1737" t="s">
        <v>549</v>
      </c>
      <c r="G1737" s="2">
        <v>422800</v>
      </c>
      <c r="H1737" s="2">
        <v>5</v>
      </c>
      <c r="I1737" s="4">
        <v>0.1</v>
      </c>
      <c r="J1737" s="2">
        <v>1902600</v>
      </c>
    </row>
    <row r="1738" spans="1:10" ht="19.5" customHeight="1" x14ac:dyDescent="0.3">
      <c r="A1738" s="10" t="s">
        <v>837</v>
      </c>
      <c r="B1738" s="10" t="s">
        <v>183</v>
      </c>
      <c r="C1738" s="10" t="s">
        <v>100</v>
      </c>
      <c r="D1738" s="3">
        <v>42964</v>
      </c>
      <c r="E1738" t="s">
        <v>63</v>
      </c>
      <c r="F1738" t="s">
        <v>85</v>
      </c>
      <c r="G1738" s="2">
        <v>5600</v>
      </c>
      <c r="H1738" s="2">
        <v>5</v>
      </c>
      <c r="I1738" s="4">
        <v>0.05</v>
      </c>
      <c r="J1738" s="2">
        <v>26600</v>
      </c>
    </row>
    <row r="1739" spans="1:10" ht="19.5" customHeight="1" x14ac:dyDescent="0.3">
      <c r="A1739" s="10" t="s">
        <v>837</v>
      </c>
      <c r="B1739" s="10" t="s">
        <v>183</v>
      </c>
      <c r="C1739" s="10" t="s">
        <v>100</v>
      </c>
      <c r="D1739" s="3">
        <v>42964</v>
      </c>
      <c r="E1739" t="s">
        <v>77</v>
      </c>
      <c r="F1739" t="s">
        <v>526</v>
      </c>
      <c r="G1739" s="2">
        <v>71100</v>
      </c>
      <c r="H1739" s="2">
        <v>6</v>
      </c>
      <c r="I1739" s="4">
        <v>0.05</v>
      </c>
      <c r="J1739" s="2">
        <v>405270</v>
      </c>
    </row>
    <row r="1740" spans="1:10" ht="19.5" customHeight="1" x14ac:dyDescent="0.3">
      <c r="A1740" s="10" t="s">
        <v>837</v>
      </c>
      <c r="B1740" s="10" t="s">
        <v>183</v>
      </c>
      <c r="C1740" s="10" t="s">
        <v>100</v>
      </c>
      <c r="D1740" s="3">
        <v>42964</v>
      </c>
      <c r="E1740" t="s">
        <v>76</v>
      </c>
      <c r="F1740" t="s">
        <v>575</v>
      </c>
      <c r="G1740" s="2">
        <v>196600</v>
      </c>
      <c r="H1740" s="2">
        <v>10</v>
      </c>
      <c r="I1740" s="4">
        <v>0.05</v>
      </c>
      <c r="J1740" s="2">
        <v>1867700</v>
      </c>
    </row>
    <row r="1741" spans="1:10" ht="19.5" customHeight="1" x14ac:dyDescent="0.3">
      <c r="A1741" s="10" t="s">
        <v>838</v>
      </c>
      <c r="B1741" s="10" t="s">
        <v>185</v>
      </c>
      <c r="C1741" s="10" t="s">
        <v>90</v>
      </c>
      <c r="D1741" s="3">
        <v>42964</v>
      </c>
      <c r="E1741" t="s">
        <v>60</v>
      </c>
      <c r="F1741" t="s">
        <v>533</v>
      </c>
      <c r="G1741" s="2">
        <v>83300</v>
      </c>
      <c r="H1741" s="2">
        <v>2</v>
      </c>
      <c r="I1741" s="4">
        <v>0.05</v>
      </c>
      <c r="J1741" s="2">
        <v>158270</v>
      </c>
    </row>
    <row r="1742" spans="1:10" ht="19.5" customHeight="1" x14ac:dyDescent="0.3">
      <c r="A1742" s="10" t="s">
        <v>838</v>
      </c>
      <c r="B1742" s="10" t="s">
        <v>185</v>
      </c>
      <c r="C1742" s="10" t="s">
        <v>90</v>
      </c>
      <c r="D1742" s="3">
        <v>42964</v>
      </c>
      <c r="E1742" t="s">
        <v>77</v>
      </c>
      <c r="F1742" t="s">
        <v>529</v>
      </c>
      <c r="G1742" s="2">
        <v>154100</v>
      </c>
      <c r="H1742" s="2">
        <v>6</v>
      </c>
      <c r="I1742" s="4">
        <v>0.05</v>
      </c>
      <c r="J1742" s="2">
        <v>878370</v>
      </c>
    </row>
    <row r="1743" spans="1:10" ht="19.5" customHeight="1" x14ac:dyDescent="0.3">
      <c r="A1743" s="10" t="s">
        <v>838</v>
      </c>
      <c r="B1743" s="10" t="s">
        <v>185</v>
      </c>
      <c r="C1743" s="10" t="s">
        <v>90</v>
      </c>
      <c r="D1743" s="3">
        <v>42964</v>
      </c>
      <c r="E1743" t="s">
        <v>69</v>
      </c>
      <c r="F1743" t="s">
        <v>515</v>
      </c>
      <c r="G1743" s="2">
        <v>126800</v>
      </c>
      <c r="H1743" s="2">
        <v>2</v>
      </c>
      <c r="I1743" s="4">
        <v>0.05</v>
      </c>
      <c r="J1743" s="2">
        <v>240920</v>
      </c>
    </row>
    <row r="1744" spans="1:10" ht="19.5" customHeight="1" x14ac:dyDescent="0.3">
      <c r="A1744" s="10" t="s">
        <v>839</v>
      </c>
      <c r="B1744" s="10" t="s">
        <v>26</v>
      </c>
      <c r="C1744" s="10" t="s">
        <v>90</v>
      </c>
      <c r="D1744" s="3">
        <v>42964</v>
      </c>
      <c r="E1744" t="s">
        <v>63</v>
      </c>
      <c r="F1744" t="s">
        <v>64</v>
      </c>
      <c r="G1744" s="2">
        <v>22000</v>
      </c>
      <c r="H1744" s="2">
        <v>3</v>
      </c>
      <c r="I1744" s="4">
        <v>0.05</v>
      </c>
      <c r="J1744" s="2">
        <v>62700</v>
      </c>
    </row>
    <row r="1745" spans="1:10" ht="19.5" customHeight="1" x14ac:dyDescent="0.3">
      <c r="A1745" s="10" t="s">
        <v>839</v>
      </c>
      <c r="B1745" s="10" t="s">
        <v>26</v>
      </c>
      <c r="C1745" s="10" t="s">
        <v>90</v>
      </c>
      <c r="D1745" s="3">
        <v>42964</v>
      </c>
      <c r="E1745" t="s">
        <v>69</v>
      </c>
      <c r="F1745" t="s">
        <v>70</v>
      </c>
      <c r="G1745" s="2">
        <v>94900</v>
      </c>
      <c r="H1745" s="2">
        <v>7</v>
      </c>
      <c r="I1745" s="4">
        <v>0.05</v>
      </c>
      <c r="J1745" s="2">
        <v>631085</v>
      </c>
    </row>
    <row r="1746" spans="1:10" ht="19.5" customHeight="1" x14ac:dyDescent="0.3">
      <c r="A1746" s="10" t="s">
        <v>839</v>
      </c>
      <c r="B1746" s="10" t="s">
        <v>26</v>
      </c>
      <c r="C1746" s="10" t="s">
        <v>90</v>
      </c>
      <c r="D1746" s="3">
        <v>42964</v>
      </c>
      <c r="E1746" t="s">
        <v>57</v>
      </c>
      <c r="F1746" t="s">
        <v>568</v>
      </c>
      <c r="G1746" s="2">
        <v>1844500</v>
      </c>
      <c r="H1746" s="2">
        <v>2</v>
      </c>
      <c r="I1746" s="4">
        <v>0.15</v>
      </c>
      <c r="J1746" s="2">
        <v>3135650</v>
      </c>
    </row>
    <row r="1747" spans="1:10" ht="19.5" customHeight="1" x14ac:dyDescent="0.3">
      <c r="A1747" s="10" t="s">
        <v>839</v>
      </c>
      <c r="B1747" s="10" t="s">
        <v>26</v>
      </c>
      <c r="C1747" s="10" t="s">
        <v>90</v>
      </c>
      <c r="D1747" s="3">
        <v>42964</v>
      </c>
      <c r="E1747" t="s">
        <v>77</v>
      </c>
      <c r="F1747" t="s">
        <v>529</v>
      </c>
      <c r="G1747" s="2">
        <v>139700</v>
      </c>
      <c r="H1747" s="2">
        <v>8</v>
      </c>
      <c r="I1747" s="4">
        <v>0.05</v>
      </c>
      <c r="J1747" s="2">
        <v>1061720</v>
      </c>
    </row>
    <row r="1748" spans="1:10" ht="19.5" customHeight="1" x14ac:dyDescent="0.3">
      <c r="A1748" s="10" t="s">
        <v>840</v>
      </c>
      <c r="B1748" s="10" t="s">
        <v>435</v>
      </c>
      <c r="C1748" s="10" t="s">
        <v>100</v>
      </c>
      <c r="D1748" s="3">
        <v>42965</v>
      </c>
      <c r="E1748" t="s">
        <v>79</v>
      </c>
      <c r="F1748" t="s">
        <v>541</v>
      </c>
      <c r="G1748" s="2">
        <v>576200</v>
      </c>
      <c r="H1748" s="2">
        <v>1</v>
      </c>
      <c r="I1748" s="4">
        <v>0</v>
      </c>
      <c r="J1748" s="2">
        <v>576200</v>
      </c>
    </row>
    <row r="1749" spans="1:10" ht="19.5" customHeight="1" x14ac:dyDescent="0.3">
      <c r="A1749" s="10" t="s">
        <v>840</v>
      </c>
      <c r="B1749" s="10" t="s">
        <v>435</v>
      </c>
      <c r="C1749" s="10" t="s">
        <v>100</v>
      </c>
      <c r="D1749" s="3">
        <v>42965</v>
      </c>
      <c r="E1749" t="s">
        <v>63</v>
      </c>
      <c r="F1749" t="s">
        <v>109</v>
      </c>
      <c r="G1749" s="2">
        <v>34100</v>
      </c>
      <c r="H1749" s="2">
        <v>1</v>
      </c>
      <c r="I1749" s="4">
        <v>0</v>
      </c>
      <c r="J1749" s="2">
        <v>34100</v>
      </c>
    </row>
    <row r="1750" spans="1:10" ht="19.5" customHeight="1" x14ac:dyDescent="0.3">
      <c r="A1750" s="10" t="s">
        <v>841</v>
      </c>
      <c r="B1750" s="10" t="s">
        <v>146</v>
      </c>
      <c r="C1750" s="10" t="s">
        <v>90</v>
      </c>
      <c r="D1750" s="3">
        <v>42965</v>
      </c>
      <c r="E1750" t="s">
        <v>57</v>
      </c>
      <c r="F1750" t="s">
        <v>552</v>
      </c>
      <c r="G1750" s="2">
        <v>676800</v>
      </c>
      <c r="H1750" s="2">
        <v>2</v>
      </c>
      <c r="I1750" s="4">
        <v>0.05</v>
      </c>
      <c r="J1750" s="2">
        <v>1285920</v>
      </c>
    </row>
    <row r="1751" spans="1:10" ht="19.5" customHeight="1" x14ac:dyDescent="0.3">
      <c r="A1751" s="10" t="s">
        <v>841</v>
      </c>
      <c r="B1751" s="10" t="s">
        <v>146</v>
      </c>
      <c r="C1751" s="10" t="s">
        <v>90</v>
      </c>
      <c r="D1751" s="3">
        <v>42965</v>
      </c>
      <c r="E1751" t="s">
        <v>69</v>
      </c>
      <c r="F1751" t="s">
        <v>549</v>
      </c>
      <c r="G1751" s="2">
        <v>449500</v>
      </c>
      <c r="H1751" s="2">
        <v>1</v>
      </c>
      <c r="I1751" s="4">
        <v>0.05</v>
      </c>
      <c r="J1751" s="2">
        <v>427025</v>
      </c>
    </row>
    <row r="1752" spans="1:10" ht="19.5" customHeight="1" x14ac:dyDescent="0.3">
      <c r="A1752" s="10" t="s">
        <v>842</v>
      </c>
      <c r="B1752" s="10" t="s">
        <v>300</v>
      </c>
      <c r="C1752" s="10" t="s">
        <v>56</v>
      </c>
      <c r="D1752" s="3">
        <v>42968</v>
      </c>
      <c r="E1752" t="s">
        <v>79</v>
      </c>
      <c r="F1752" t="s">
        <v>517</v>
      </c>
      <c r="G1752" s="2">
        <v>113300</v>
      </c>
      <c r="H1752" s="2">
        <v>8</v>
      </c>
      <c r="I1752" s="4">
        <v>0</v>
      </c>
      <c r="J1752" s="2">
        <v>906400</v>
      </c>
    </row>
    <row r="1753" spans="1:10" ht="19.5" customHeight="1" x14ac:dyDescent="0.3">
      <c r="A1753" s="10" t="s">
        <v>843</v>
      </c>
      <c r="B1753" s="10" t="s">
        <v>127</v>
      </c>
      <c r="C1753" s="10" t="s">
        <v>106</v>
      </c>
      <c r="D1753" s="3">
        <v>42968</v>
      </c>
      <c r="E1753" t="s">
        <v>69</v>
      </c>
      <c r="F1753" t="s">
        <v>71</v>
      </c>
      <c r="G1753" s="2">
        <v>89300</v>
      </c>
      <c r="H1753" s="2">
        <v>6</v>
      </c>
      <c r="I1753" s="4">
        <v>0.05</v>
      </c>
      <c r="J1753" s="2">
        <v>509010</v>
      </c>
    </row>
    <row r="1754" spans="1:10" ht="19.5" customHeight="1" x14ac:dyDescent="0.3">
      <c r="A1754" s="10" t="s">
        <v>844</v>
      </c>
      <c r="B1754" s="10" t="s">
        <v>18</v>
      </c>
      <c r="C1754" s="10" t="s">
        <v>83</v>
      </c>
      <c r="D1754" s="3">
        <v>42968</v>
      </c>
      <c r="E1754" t="s">
        <v>63</v>
      </c>
      <c r="F1754" t="s">
        <v>66</v>
      </c>
      <c r="G1754" s="2">
        <v>3600</v>
      </c>
      <c r="H1754" s="2">
        <v>9</v>
      </c>
      <c r="I1754" s="4">
        <v>0.05</v>
      </c>
      <c r="J1754" s="2">
        <v>30780</v>
      </c>
    </row>
    <row r="1755" spans="1:10" ht="19.5" customHeight="1" x14ac:dyDescent="0.3">
      <c r="A1755" s="10" t="s">
        <v>845</v>
      </c>
      <c r="B1755" s="10" t="s">
        <v>20</v>
      </c>
      <c r="C1755" s="10" t="s">
        <v>62</v>
      </c>
      <c r="D1755" s="3">
        <v>42969</v>
      </c>
      <c r="E1755" t="s">
        <v>69</v>
      </c>
      <c r="F1755" t="s">
        <v>506</v>
      </c>
      <c r="G1755" s="2">
        <v>91000</v>
      </c>
      <c r="H1755" s="2">
        <v>4</v>
      </c>
      <c r="I1755" s="4">
        <v>0.05</v>
      </c>
      <c r="J1755" s="2">
        <v>345800</v>
      </c>
    </row>
    <row r="1756" spans="1:10" ht="19.5" customHeight="1" x14ac:dyDescent="0.3">
      <c r="A1756" s="10" t="s">
        <v>845</v>
      </c>
      <c r="B1756" s="10" t="s">
        <v>20</v>
      </c>
      <c r="C1756" s="10" t="s">
        <v>62</v>
      </c>
      <c r="D1756" s="3">
        <v>42969</v>
      </c>
      <c r="E1756" t="s">
        <v>57</v>
      </c>
      <c r="F1756" t="s">
        <v>511</v>
      </c>
      <c r="G1756" s="2">
        <v>860600</v>
      </c>
      <c r="H1756" s="2">
        <v>1</v>
      </c>
      <c r="I1756" s="4">
        <v>0.05</v>
      </c>
      <c r="J1756" s="2">
        <v>817570</v>
      </c>
    </row>
    <row r="1757" spans="1:10" ht="19.5" customHeight="1" x14ac:dyDescent="0.3">
      <c r="A1757" s="10" t="s">
        <v>846</v>
      </c>
      <c r="B1757" s="10" t="s">
        <v>105</v>
      </c>
      <c r="C1757" s="10" t="s">
        <v>100</v>
      </c>
      <c r="D1757" s="3">
        <v>42969</v>
      </c>
      <c r="E1757" t="s">
        <v>79</v>
      </c>
      <c r="F1757" t="s">
        <v>517</v>
      </c>
      <c r="G1757" s="2">
        <v>111200</v>
      </c>
      <c r="H1757" s="2">
        <v>7</v>
      </c>
      <c r="I1757" s="4">
        <v>0.05</v>
      </c>
      <c r="J1757" s="2">
        <v>739480</v>
      </c>
    </row>
    <row r="1758" spans="1:10" ht="19.5" customHeight="1" x14ac:dyDescent="0.3">
      <c r="A1758" s="10" t="s">
        <v>846</v>
      </c>
      <c r="B1758" s="10" t="s">
        <v>105</v>
      </c>
      <c r="C1758" s="10" t="s">
        <v>100</v>
      </c>
      <c r="D1758" s="3">
        <v>42969</v>
      </c>
      <c r="E1758" t="s">
        <v>77</v>
      </c>
      <c r="F1758" t="s">
        <v>529</v>
      </c>
      <c r="G1758" s="2">
        <v>148300</v>
      </c>
      <c r="H1758" s="2">
        <v>6</v>
      </c>
      <c r="I1758" s="4">
        <v>0.05</v>
      </c>
      <c r="J1758" s="2">
        <v>845310</v>
      </c>
    </row>
    <row r="1759" spans="1:10" ht="19.5" customHeight="1" x14ac:dyDescent="0.3">
      <c r="A1759" s="10" t="s">
        <v>847</v>
      </c>
      <c r="B1759" s="10" t="s">
        <v>582</v>
      </c>
      <c r="C1759" s="10" t="s">
        <v>224</v>
      </c>
      <c r="D1759" s="3">
        <v>42970</v>
      </c>
      <c r="E1759" t="s">
        <v>69</v>
      </c>
      <c r="F1759" t="s">
        <v>516</v>
      </c>
      <c r="G1759" s="2">
        <v>433800</v>
      </c>
      <c r="H1759" s="2">
        <v>4</v>
      </c>
      <c r="I1759" s="4">
        <v>0.05</v>
      </c>
      <c r="J1759" s="2">
        <v>1648440</v>
      </c>
    </row>
    <row r="1760" spans="1:10" ht="19.5" customHeight="1" x14ac:dyDescent="0.3">
      <c r="A1760" s="10" t="s">
        <v>847</v>
      </c>
      <c r="B1760" s="10" t="s">
        <v>582</v>
      </c>
      <c r="C1760" s="10" t="s">
        <v>224</v>
      </c>
      <c r="D1760" s="3">
        <v>42970</v>
      </c>
      <c r="E1760" t="s">
        <v>63</v>
      </c>
      <c r="F1760" t="s">
        <v>113</v>
      </c>
      <c r="G1760" s="2">
        <v>17200</v>
      </c>
      <c r="H1760" s="2">
        <v>3</v>
      </c>
      <c r="I1760" s="4">
        <v>0</v>
      </c>
      <c r="J1760" s="2">
        <v>51600</v>
      </c>
    </row>
    <row r="1761" spans="1:10" ht="19.5" customHeight="1" x14ac:dyDescent="0.3">
      <c r="A1761" s="10" t="s">
        <v>847</v>
      </c>
      <c r="B1761" s="10" t="s">
        <v>582</v>
      </c>
      <c r="C1761" s="10" t="s">
        <v>224</v>
      </c>
      <c r="D1761" s="3">
        <v>42970</v>
      </c>
      <c r="E1761" t="s">
        <v>69</v>
      </c>
      <c r="F1761" t="s">
        <v>516</v>
      </c>
      <c r="G1761" s="2">
        <v>544700</v>
      </c>
      <c r="H1761" s="2">
        <v>3</v>
      </c>
      <c r="I1761" s="4">
        <v>0.05</v>
      </c>
      <c r="J1761" s="2">
        <v>1552395</v>
      </c>
    </row>
    <row r="1762" spans="1:10" ht="19.5" customHeight="1" x14ac:dyDescent="0.3">
      <c r="A1762" s="10" t="s">
        <v>848</v>
      </c>
      <c r="B1762" s="10" t="s">
        <v>32</v>
      </c>
      <c r="C1762" s="10" t="s">
        <v>90</v>
      </c>
      <c r="D1762" s="3">
        <v>42970</v>
      </c>
      <c r="E1762" t="s">
        <v>77</v>
      </c>
      <c r="F1762" t="s">
        <v>526</v>
      </c>
      <c r="G1762" s="2">
        <v>72500</v>
      </c>
      <c r="H1762" s="2">
        <v>5</v>
      </c>
      <c r="I1762" s="4">
        <v>0.05</v>
      </c>
      <c r="J1762" s="2">
        <v>344375</v>
      </c>
    </row>
    <row r="1763" spans="1:10" ht="19.5" customHeight="1" x14ac:dyDescent="0.3">
      <c r="A1763" s="10" t="s">
        <v>848</v>
      </c>
      <c r="B1763" s="10" t="s">
        <v>32</v>
      </c>
      <c r="C1763" s="10" t="s">
        <v>90</v>
      </c>
      <c r="D1763" s="3">
        <v>42970</v>
      </c>
      <c r="E1763" t="s">
        <v>60</v>
      </c>
      <c r="F1763" t="s">
        <v>61</v>
      </c>
      <c r="G1763" s="2">
        <v>56100</v>
      </c>
      <c r="H1763" s="2">
        <v>10</v>
      </c>
      <c r="I1763" s="4">
        <v>0.05</v>
      </c>
      <c r="J1763" s="2">
        <v>532950</v>
      </c>
    </row>
    <row r="1764" spans="1:10" ht="19.5" customHeight="1" x14ac:dyDescent="0.3">
      <c r="A1764" s="10" t="s">
        <v>849</v>
      </c>
      <c r="B1764" s="10" t="s">
        <v>18</v>
      </c>
      <c r="C1764" s="10" t="s">
        <v>83</v>
      </c>
      <c r="D1764" s="3">
        <v>42970</v>
      </c>
      <c r="E1764" t="s">
        <v>63</v>
      </c>
      <c r="F1764" t="s">
        <v>86</v>
      </c>
      <c r="G1764" s="2">
        <v>14700</v>
      </c>
      <c r="H1764" s="2">
        <v>3</v>
      </c>
      <c r="I1764" s="4">
        <v>0.05</v>
      </c>
      <c r="J1764" s="2">
        <v>41895</v>
      </c>
    </row>
    <row r="1765" spans="1:10" ht="19.5" customHeight="1" x14ac:dyDescent="0.3">
      <c r="A1765" s="10" t="s">
        <v>850</v>
      </c>
      <c r="B1765" s="10" t="s">
        <v>260</v>
      </c>
      <c r="C1765" s="10" t="s">
        <v>100</v>
      </c>
      <c r="D1765" s="3">
        <v>42971</v>
      </c>
      <c r="E1765" t="s">
        <v>63</v>
      </c>
      <c r="F1765" t="s">
        <v>96</v>
      </c>
      <c r="G1765" s="2">
        <v>3200</v>
      </c>
      <c r="H1765" s="2">
        <v>6</v>
      </c>
      <c r="I1765" s="4">
        <v>0.05</v>
      </c>
      <c r="J1765" s="2">
        <v>18240</v>
      </c>
    </row>
    <row r="1766" spans="1:10" ht="19.5" customHeight="1" x14ac:dyDescent="0.3">
      <c r="A1766" s="10" t="s">
        <v>851</v>
      </c>
      <c r="B1766" s="10" t="s">
        <v>680</v>
      </c>
      <c r="C1766" s="10" t="s">
        <v>65</v>
      </c>
      <c r="D1766" s="3">
        <v>42971</v>
      </c>
      <c r="E1766" t="s">
        <v>69</v>
      </c>
      <c r="F1766" t="s">
        <v>539</v>
      </c>
      <c r="G1766" s="2">
        <v>321600</v>
      </c>
      <c r="H1766" s="2">
        <v>2</v>
      </c>
      <c r="I1766" s="4">
        <v>0</v>
      </c>
      <c r="J1766" s="2">
        <v>643200</v>
      </c>
    </row>
    <row r="1767" spans="1:10" ht="19.5" customHeight="1" x14ac:dyDescent="0.3">
      <c r="A1767" s="10" t="s">
        <v>852</v>
      </c>
      <c r="B1767" s="10" t="s">
        <v>130</v>
      </c>
      <c r="C1767" s="10" t="s">
        <v>65</v>
      </c>
      <c r="D1767" s="3">
        <v>42972</v>
      </c>
      <c r="E1767" t="s">
        <v>63</v>
      </c>
      <c r="F1767" t="s">
        <v>64</v>
      </c>
      <c r="G1767" s="2">
        <v>18900</v>
      </c>
      <c r="H1767" s="2">
        <v>8</v>
      </c>
      <c r="I1767" s="4">
        <v>0.05</v>
      </c>
      <c r="J1767" s="2">
        <v>143640</v>
      </c>
    </row>
    <row r="1768" spans="1:10" ht="19.5" customHeight="1" x14ac:dyDescent="0.3">
      <c r="A1768" s="10" t="s">
        <v>852</v>
      </c>
      <c r="B1768" s="10" t="s">
        <v>130</v>
      </c>
      <c r="C1768" s="10" t="s">
        <v>65</v>
      </c>
      <c r="D1768" s="3">
        <v>42972</v>
      </c>
      <c r="E1768" t="s">
        <v>59</v>
      </c>
      <c r="F1768" t="s">
        <v>508</v>
      </c>
      <c r="G1768" s="2">
        <v>50100</v>
      </c>
      <c r="H1768" s="2">
        <v>8</v>
      </c>
      <c r="I1768" s="4">
        <v>0.05</v>
      </c>
      <c r="J1768" s="2">
        <v>380760</v>
      </c>
    </row>
    <row r="1769" spans="1:10" ht="19.5" customHeight="1" x14ac:dyDescent="0.3">
      <c r="A1769" s="10" t="s">
        <v>853</v>
      </c>
      <c r="B1769" s="10" t="s">
        <v>275</v>
      </c>
      <c r="C1769" s="10" t="s">
        <v>83</v>
      </c>
      <c r="D1769" s="3">
        <v>42972</v>
      </c>
      <c r="E1769" t="s">
        <v>77</v>
      </c>
      <c r="F1769" t="s">
        <v>524</v>
      </c>
      <c r="G1769" s="2">
        <v>5000</v>
      </c>
      <c r="H1769" s="2">
        <v>10</v>
      </c>
      <c r="I1769" s="4">
        <v>0</v>
      </c>
      <c r="J1769" s="2">
        <v>50000</v>
      </c>
    </row>
    <row r="1770" spans="1:10" ht="19.5" customHeight="1" x14ac:dyDescent="0.3">
      <c r="A1770" s="10" t="s">
        <v>853</v>
      </c>
      <c r="B1770" s="10" t="s">
        <v>275</v>
      </c>
      <c r="C1770" s="10" t="s">
        <v>83</v>
      </c>
      <c r="D1770" s="3">
        <v>42972</v>
      </c>
      <c r="E1770" t="s">
        <v>76</v>
      </c>
      <c r="F1770" t="s">
        <v>510</v>
      </c>
      <c r="G1770" s="2">
        <v>100900</v>
      </c>
      <c r="H1770" s="2">
        <v>6</v>
      </c>
      <c r="I1770" s="4">
        <v>0</v>
      </c>
      <c r="J1770" s="2">
        <v>605400</v>
      </c>
    </row>
    <row r="1771" spans="1:10" ht="19.5" customHeight="1" x14ac:dyDescent="0.3">
      <c r="A1771" s="10" t="s">
        <v>853</v>
      </c>
      <c r="B1771" s="10" t="s">
        <v>275</v>
      </c>
      <c r="C1771" s="10" t="s">
        <v>83</v>
      </c>
      <c r="D1771" s="3">
        <v>42972</v>
      </c>
      <c r="E1771" t="s">
        <v>69</v>
      </c>
      <c r="F1771" t="s">
        <v>531</v>
      </c>
      <c r="G1771" s="2">
        <v>366100</v>
      </c>
      <c r="H1771" s="2">
        <v>5</v>
      </c>
      <c r="I1771" s="4">
        <v>0.05</v>
      </c>
      <c r="J1771" s="2">
        <v>1738975</v>
      </c>
    </row>
    <row r="1772" spans="1:10" ht="19.5" customHeight="1" x14ac:dyDescent="0.3">
      <c r="A1772" s="10" t="s">
        <v>854</v>
      </c>
      <c r="B1772" s="10" t="s">
        <v>546</v>
      </c>
      <c r="C1772" s="10" t="s">
        <v>74</v>
      </c>
      <c r="D1772" s="3">
        <v>42972</v>
      </c>
      <c r="E1772" t="s">
        <v>60</v>
      </c>
      <c r="F1772" t="s">
        <v>556</v>
      </c>
      <c r="G1772" s="2">
        <v>68400</v>
      </c>
      <c r="H1772" s="2">
        <v>3</v>
      </c>
      <c r="I1772" s="4">
        <v>0</v>
      </c>
      <c r="J1772" s="2">
        <v>205200</v>
      </c>
    </row>
    <row r="1773" spans="1:10" ht="19.5" customHeight="1" x14ac:dyDescent="0.3">
      <c r="A1773" s="10" t="s">
        <v>854</v>
      </c>
      <c r="B1773" s="10" t="s">
        <v>546</v>
      </c>
      <c r="C1773" s="10" t="s">
        <v>74</v>
      </c>
      <c r="D1773" s="3">
        <v>42972</v>
      </c>
      <c r="E1773" t="s">
        <v>60</v>
      </c>
      <c r="F1773" t="s">
        <v>167</v>
      </c>
      <c r="G1773" s="2">
        <v>51100</v>
      </c>
      <c r="H1773" s="2">
        <v>9</v>
      </c>
      <c r="I1773" s="4">
        <v>0</v>
      </c>
      <c r="J1773" s="2">
        <v>459900</v>
      </c>
    </row>
    <row r="1774" spans="1:10" ht="19.5" customHeight="1" x14ac:dyDescent="0.3">
      <c r="A1774" s="10" t="s">
        <v>854</v>
      </c>
      <c r="B1774" s="10" t="s">
        <v>546</v>
      </c>
      <c r="C1774" s="10" t="s">
        <v>74</v>
      </c>
      <c r="D1774" s="3">
        <v>42972</v>
      </c>
      <c r="E1774" t="s">
        <v>69</v>
      </c>
      <c r="F1774" t="s">
        <v>515</v>
      </c>
      <c r="G1774" s="2">
        <v>120200</v>
      </c>
      <c r="H1774" s="2">
        <v>8</v>
      </c>
      <c r="I1774" s="4">
        <v>0.05</v>
      </c>
      <c r="J1774" s="2">
        <v>913520</v>
      </c>
    </row>
    <row r="1775" spans="1:10" ht="19.5" customHeight="1" x14ac:dyDescent="0.3">
      <c r="A1775" s="10" t="s">
        <v>855</v>
      </c>
      <c r="B1775" s="10" t="s">
        <v>153</v>
      </c>
      <c r="C1775" s="10" t="s">
        <v>56</v>
      </c>
      <c r="D1775" s="3">
        <v>42972</v>
      </c>
      <c r="E1775" t="s">
        <v>77</v>
      </c>
      <c r="F1775" t="s">
        <v>524</v>
      </c>
      <c r="G1775" s="2">
        <v>3900</v>
      </c>
      <c r="H1775" s="2">
        <v>2</v>
      </c>
      <c r="I1775" s="4">
        <v>0</v>
      </c>
      <c r="J1775" s="2">
        <v>7800</v>
      </c>
    </row>
    <row r="1776" spans="1:10" ht="19.5" customHeight="1" x14ac:dyDescent="0.3">
      <c r="A1776" s="10" t="s">
        <v>855</v>
      </c>
      <c r="B1776" s="10" t="s">
        <v>153</v>
      </c>
      <c r="C1776" s="10" t="s">
        <v>56</v>
      </c>
      <c r="D1776" s="3">
        <v>42972</v>
      </c>
      <c r="E1776" t="s">
        <v>59</v>
      </c>
      <c r="F1776" t="s">
        <v>10</v>
      </c>
      <c r="G1776" s="2">
        <v>96900</v>
      </c>
      <c r="H1776" s="2">
        <v>5</v>
      </c>
      <c r="I1776" s="4">
        <v>0</v>
      </c>
      <c r="J1776" s="2">
        <v>484500</v>
      </c>
    </row>
    <row r="1777" spans="1:10" ht="19.5" customHeight="1" x14ac:dyDescent="0.3">
      <c r="A1777" s="10" t="s">
        <v>855</v>
      </c>
      <c r="B1777" s="10" t="s">
        <v>153</v>
      </c>
      <c r="C1777" s="10" t="s">
        <v>56</v>
      </c>
      <c r="D1777" s="3">
        <v>42972</v>
      </c>
      <c r="E1777" t="s">
        <v>63</v>
      </c>
      <c r="F1777" t="s">
        <v>91</v>
      </c>
      <c r="G1777" s="2">
        <v>7200</v>
      </c>
      <c r="H1777" s="2">
        <v>3</v>
      </c>
      <c r="I1777" s="4">
        <v>0</v>
      </c>
      <c r="J1777" s="2">
        <v>21600</v>
      </c>
    </row>
    <row r="1778" spans="1:10" ht="19.5" customHeight="1" x14ac:dyDescent="0.3">
      <c r="A1778" s="10" t="s">
        <v>856</v>
      </c>
      <c r="B1778" s="10" t="s">
        <v>146</v>
      </c>
      <c r="C1778" s="10" t="s">
        <v>90</v>
      </c>
      <c r="D1778" s="3">
        <v>42972</v>
      </c>
      <c r="E1778" t="s">
        <v>69</v>
      </c>
      <c r="F1778" t="s">
        <v>507</v>
      </c>
      <c r="G1778" s="2">
        <v>566800</v>
      </c>
      <c r="H1778" s="2">
        <v>1</v>
      </c>
      <c r="I1778" s="4">
        <v>0.05</v>
      </c>
      <c r="J1778" s="2">
        <v>538460</v>
      </c>
    </row>
    <row r="1779" spans="1:10" ht="19.5" customHeight="1" x14ac:dyDescent="0.3">
      <c r="A1779" s="10" t="s">
        <v>856</v>
      </c>
      <c r="B1779" s="10" t="s">
        <v>146</v>
      </c>
      <c r="C1779" s="10" t="s">
        <v>90</v>
      </c>
      <c r="D1779" s="3">
        <v>42972</v>
      </c>
      <c r="E1779" t="s">
        <v>77</v>
      </c>
      <c r="F1779" t="s">
        <v>117</v>
      </c>
      <c r="G1779" s="2">
        <v>4000</v>
      </c>
      <c r="H1779" s="2">
        <v>8</v>
      </c>
      <c r="I1779" s="4">
        <v>0.05</v>
      </c>
      <c r="J1779" s="2">
        <v>30400</v>
      </c>
    </row>
    <row r="1780" spans="1:10" ht="19.5" customHeight="1" x14ac:dyDescent="0.3">
      <c r="A1780" s="10" t="s">
        <v>857</v>
      </c>
      <c r="B1780" s="10" t="s">
        <v>257</v>
      </c>
      <c r="C1780" s="10" t="s">
        <v>56</v>
      </c>
      <c r="D1780" s="3">
        <v>42972</v>
      </c>
      <c r="E1780" t="s">
        <v>63</v>
      </c>
      <c r="F1780" t="s">
        <v>85</v>
      </c>
      <c r="G1780" s="2">
        <v>6200</v>
      </c>
      <c r="H1780" s="2">
        <v>3</v>
      </c>
      <c r="I1780" s="4">
        <v>0.05</v>
      </c>
      <c r="J1780" s="2">
        <v>17670</v>
      </c>
    </row>
    <row r="1781" spans="1:10" ht="19.5" customHeight="1" x14ac:dyDescent="0.3">
      <c r="A1781" s="10" t="s">
        <v>857</v>
      </c>
      <c r="B1781" s="10" t="s">
        <v>257</v>
      </c>
      <c r="C1781" s="10" t="s">
        <v>56</v>
      </c>
      <c r="D1781" s="3">
        <v>42972</v>
      </c>
      <c r="E1781" t="s">
        <v>69</v>
      </c>
      <c r="F1781" t="s">
        <v>531</v>
      </c>
      <c r="G1781" s="2">
        <v>330500</v>
      </c>
      <c r="H1781" s="2">
        <v>1</v>
      </c>
      <c r="I1781" s="4">
        <v>0.05</v>
      </c>
      <c r="J1781" s="2">
        <v>313975</v>
      </c>
    </row>
    <row r="1782" spans="1:10" ht="19.5" customHeight="1" x14ac:dyDescent="0.3">
      <c r="A1782" s="10" t="s">
        <v>857</v>
      </c>
      <c r="B1782" s="10" t="s">
        <v>257</v>
      </c>
      <c r="C1782" s="10" t="s">
        <v>56</v>
      </c>
      <c r="D1782" s="3">
        <v>42972</v>
      </c>
      <c r="E1782" t="s">
        <v>69</v>
      </c>
      <c r="F1782" t="s">
        <v>549</v>
      </c>
      <c r="G1782" s="2">
        <v>440600</v>
      </c>
      <c r="H1782" s="2">
        <v>3</v>
      </c>
      <c r="I1782" s="4">
        <v>0.05</v>
      </c>
      <c r="J1782" s="2">
        <v>1255710</v>
      </c>
    </row>
    <row r="1783" spans="1:10" ht="19.5" customHeight="1" x14ac:dyDescent="0.3">
      <c r="A1783" s="10" t="s">
        <v>857</v>
      </c>
      <c r="B1783" s="10" t="s">
        <v>257</v>
      </c>
      <c r="C1783" s="10" t="s">
        <v>56</v>
      </c>
      <c r="D1783" s="3">
        <v>42975</v>
      </c>
      <c r="E1783" t="s">
        <v>69</v>
      </c>
      <c r="F1783" t="s">
        <v>515</v>
      </c>
      <c r="G1783" s="2">
        <v>158900</v>
      </c>
      <c r="H1783" s="2">
        <v>3</v>
      </c>
      <c r="I1783" s="4">
        <v>0.05</v>
      </c>
      <c r="J1783" s="2">
        <v>452865</v>
      </c>
    </row>
    <row r="1784" spans="1:10" ht="19.5" customHeight="1" x14ac:dyDescent="0.3">
      <c r="A1784" s="10" t="s">
        <v>858</v>
      </c>
      <c r="B1784" s="10" t="s">
        <v>122</v>
      </c>
      <c r="C1784" s="10" t="s">
        <v>83</v>
      </c>
      <c r="D1784" s="3">
        <v>42975</v>
      </c>
      <c r="E1784" t="s">
        <v>77</v>
      </c>
      <c r="F1784" t="s">
        <v>117</v>
      </c>
      <c r="G1784" s="2">
        <v>3900</v>
      </c>
      <c r="H1784" s="2">
        <v>5</v>
      </c>
      <c r="I1784" s="4">
        <v>0.05</v>
      </c>
      <c r="J1784" s="2">
        <v>18525</v>
      </c>
    </row>
    <row r="1785" spans="1:10" ht="19.5" customHeight="1" x14ac:dyDescent="0.3">
      <c r="A1785" s="10" t="s">
        <v>858</v>
      </c>
      <c r="B1785" s="10" t="s">
        <v>122</v>
      </c>
      <c r="C1785" s="10" t="s">
        <v>83</v>
      </c>
      <c r="D1785" s="3">
        <v>42975</v>
      </c>
      <c r="E1785" t="s">
        <v>63</v>
      </c>
      <c r="F1785" t="s">
        <v>179</v>
      </c>
      <c r="G1785" s="2">
        <v>28200</v>
      </c>
      <c r="H1785" s="2">
        <v>3</v>
      </c>
      <c r="I1785" s="4">
        <v>0.05</v>
      </c>
      <c r="J1785" s="2">
        <v>80370</v>
      </c>
    </row>
    <row r="1786" spans="1:10" ht="19.5" customHeight="1" x14ac:dyDescent="0.3">
      <c r="A1786" s="10" t="s">
        <v>858</v>
      </c>
      <c r="B1786" s="10" t="s">
        <v>122</v>
      </c>
      <c r="C1786" s="10" t="s">
        <v>83</v>
      </c>
      <c r="D1786" s="3">
        <v>42975</v>
      </c>
      <c r="E1786" t="s">
        <v>63</v>
      </c>
      <c r="F1786" t="s">
        <v>88</v>
      </c>
      <c r="G1786" s="2">
        <v>30700</v>
      </c>
      <c r="H1786" s="2">
        <v>1</v>
      </c>
      <c r="I1786" s="4">
        <v>0.05</v>
      </c>
      <c r="J1786" s="2">
        <v>29165</v>
      </c>
    </row>
    <row r="1787" spans="1:10" ht="19.5" customHeight="1" x14ac:dyDescent="0.3">
      <c r="A1787" s="10" t="s">
        <v>859</v>
      </c>
      <c r="B1787" s="10" t="s">
        <v>342</v>
      </c>
      <c r="C1787" s="10" t="s">
        <v>224</v>
      </c>
      <c r="D1787" s="3">
        <v>42975</v>
      </c>
      <c r="E1787" t="s">
        <v>57</v>
      </c>
      <c r="F1787" t="s">
        <v>552</v>
      </c>
      <c r="G1787" s="2">
        <v>799200</v>
      </c>
      <c r="H1787" s="2">
        <v>3</v>
      </c>
      <c r="I1787" s="4">
        <v>0.1</v>
      </c>
      <c r="J1787" s="2">
        <v>2157840</v>
      </c>
    </row>
    <row r="1788" spans="1:10" ht="19.5" customHeight="1" x14ac:dyDescent="0.3">
      <c r="A1788" s="10" t="s">
        <v>859</v>
      </c>
      <c r="B1788" s="10" t="s">
        <v>342</v>
      </c>
      <c r="C1788" s="10" t="s">
        <v>224</v>
      </c>
      <c r="D1788" s="3">
        <v>42975</v>
      </c>
      <c r="E1788" t="s">
        <v>69</v>
      </c>
      <c r="F1788" t="s">
        <v>515</v>
      </c>
      <c r="G1788" s="2">
        <v>145500</v>
      </c>
      <c r="H1788" s="2">
        <v>3</v>
      </c>
      <c r="I1788" s="4">
        <v>0</v>
      </c>
      <c r="J1788" s="2">
        <v>436500</v>
      </c>
    </row>
    <row r="1789" spans="1:10" ht="19.5" customHeight="1" x14ac:dyDescent="0.3">
      <c r="A1789" s="10" t="s">
        <v>859</v>
      </c>
      <c r="B1789" s="10" t="s">
        <v>342</v>
      </c>
      <c r="C1789" s="10" t="s">
        <v>224</v>
      </c>
      <c r="D1789" s="3">
        <v>42975</v>
      </c>
      <c r="E1789" t="s">
        <v>79</v>
      </c>
      <c r="F1789" t="s">
        <v>517</v>
      </c>
      <c r="G1789" s="2">
        <v>108200</v>
      </c>
      <c r="H1789" s="2">
        <v>3</v>
      </c>
      <c r="I1789" s="4">
        <v>0</v>
      </c>
      <c r="J1789" s="2">
        <v>324600</v>
      </c>
    </row>
    <row r="1790" spans="1:10" ht="19.5" customHeight="1" x14ac:dyDescent="0.3">
      <c r="A1790" s="10" t="s">
        <v>860</v>
      </c>
      <c r="B1790" s="10" t="s">
        <v>40</v>
      </c>
      <c r="C1790" s="10" t="s">
        <v>62</v>
      </c>
      <c r="D1790" s="3">
        <v>42976</v>
      </c>
      <c r="E1790" t="s">
        <v>69</v>
      </c>
      <c r="F1790" t="s">
        <v>516</v>
      </c>
      <c r="G1790" s="2">
        <v>525400</v>
      </c>
      <c r="H1790" s="2">
        <v>1</v>
      </c>
      <c r="I1790" s="4">
        <v>0</v>
      </c>
      <c r="J1790" s="2">
        <v>525400</v>
      </c>
    </row>
    <row r="1791" spans="1:10" ht="19.5" customHeight="1" x14ac:dyDescent="0.3">
      <c r="A1791" s="10" t="s">
        <v>860</v>
      </c>
      <c r="B1791" s="10" t="s">
        <v>40</v>
      </c>
      <c r="C1791" s="10" t="s">
        <v>62</v>
      </c>
      <c r="D1791" s="3">
        <v>42976</v>
      </c>
      <c r="E1791" t="s">
        <v>69</v>
      </c>
      <c r="F1791" t="s">
        <v>507</v>
      </c>
      <c r="G1791" s="2">
        <v>577200</v>
      </c>
      <c r="H1791" s="2">
        <v>4</v>
      </c>
      <c r="I1791" s="4">
        <v>0.1</v>
      </c>
      <c r="J1791" s="2">
        <v>2077920</v>
      </c>
    </row>
    <row r="1792" spans="1:10" ht="19.5" customHeight="1" x14ac:dyDescent="0.3">
      <c r="A1792" s="10" t="s">
        <v>861</v>
      </c>
      <c r="B1792" s="10" t="s">
        <v>278</v>
      </c>
      <c r="C1792" s="10" t="s">
        <v>56</v>
      </c>
      <c r="D1792" s="3">
        <v>42976</v>
      </c>
      <c r="E1792" t="s">
        <v>59</v>
      </c>
      <c r="F1792" t="s">
        <v>508</v>
      </c>
      <c r="G1792" s="2">
        <v>55600</v>
      </c>
      <c r="H1792" s="2">
        <v>8</v>
      </c>
      <c r="I1792" s="4">
        <v>0</v>
      </c>
      <c r="J1792" s="2">
        <v>444800</v>
      </c>
    </row>
    <row r="1793" spans="1:10" ht="19.5" customHeight="1" x14ac:dyDescent="0.3">
      <c r="A1793" s="10" t="s">
        <v>861</v>
      </c>
      <c r="B1793" s="10" t="s">
        <v>278</v>
      </c>
      <c r="C1793" s="10" t="s">
        <v>56</v>
      </c>
      <c r="D1793" s="3">
        <v>42976</v>
      </c>
      <c r="E1793" t="s">
        <v>69</v>
      </c>
      <c r="F1793" t="s">
        <v>531</v>
      </c>
      <c r="G1793" s="2">
        <v>291600</v>
      </c>
      <c r="H1793" s="2">
        <v>4</v>
      </c>
      <c r="I1793" s="4">
        <v>0.05</v>
      </c>
      <c r="J1793" s="2">
        <v>1108080</v>
      </c>
    </row>
    <row r="1794" spans="1:10" ht="19.5" customHeight="1" x14ac:dyDescent="0.3">
      <c r="A1794" s="10" t="s">
        <v>862</v>
      </c>
      <c r="B1794" s="10" t="s">
        <v>294</v>
      </c>
      <c r="C1794" s="10" t="s">
        <v>100</v>
      </c>
      <c r="D1794" s="3">
        <v>42976</v>
      </c>
      <c r="E1794" t="s">
        <v>63</v>
      </c>
      <c r="F1794" t="s">
        <v>88</v>
      </c>
      <c r="G1794" s="2">
        <v>24500</v>
      </c>
      <c r="H1794" s="2">
        <v>6</v>
      </c>
      <c r="I1794" s="4">
        <v>0.05</v>
      </c>
      <c r="J1794" s="2">
        <v>139650</v>
      </c>
    </row>
    <row r="1795" spans="1:10" ht="19.5" customHeight="1" x14ac:dyDescent="0.3">
      <c r="A1795" s="10" t="s">
        <v>862</v>
      </c>
      <c r="B1795" s="10" t="s">
        <v>294</v>
      </c>
      <c r="C1795" s="10" t="s">
        <v>100</v>
      </c>
      <c r="D1795" s="3">
        <v>42976</v>
      </c>
      <c r="E1795" t="s">
        <v>77</v>
      </c>
      <c r="F1795" t="s">
        <v>553</v>
      </c>
      <c r="G1795" s="2">
        <v>3600</v>
      </c>
      <c r="H1795" s="2">
        <v>8</v>
      </c>
      <c r="I1795" s="4">
        <v>0.05</v>
      </c>
      <c r="J1795" s="2">
        <v>27360</v>
      </c>
    </row>
    <row r="1796" spans="1:10" ht="19.5" customHeight="1" x14ac:dyDescent="0.3">
      <c r="A1796" s="10" t="s">
        <v>862</v>
      </c>
      <c r="B1796" s="10" t="s">
        <v>294</v>
      </c>
      <c r="C1796" s="10" t="s">
        <v>100</v>
      </c>
      <c r="D1796" s="3">
        <v>42976</v>
      </c>
      <c r="E1796" t="s">
        <v>77</v>
      </c>
      <c r="F1796" t="s">
        <v>529</v>
      </c>
      <c r="G1796" s="2">
        <v>172800</v>
      </c>
      <c r="H1796" s="2">
        <v>3</v>
      </c>
      <c r="I1796" s="4">
        <v>0.05</v>
      </c>
      <c r="J1796" s="2">
        <v>492480</v>
      </c>
    </row>
    <row r="1797" spans="1:10" ht="19.5" customHeight="1" x14ac:dyDescent="0.3">
      <c r="A1797" s="10" t="s">
        <v>863</v>
      </c>
      <c r="B1797" s="10" t="s">
        <v>227</v>
      </c>
      <c r="C1797" s="10" t="s">
        <v>100</v>
      </c>
      <c r="D1797" s="3">
        <v>42977</v>
      </c>
      <c r="E1797" t="s">
        <v>69</v>
      </c>
      <c r="F1797" t="s">
        <v>515</v>
      </c>
      <c r="G1797" s="2">
        <v>144200</v>
      </c>
      <c r="H1797" s="2">
        <v>8</v>
      </c>
      <c r="I1797" s="4">
        <v>0.05</v>
      </c>
      <c r="J1797" s="2">
        <v>1095920</v>
      </c>
    </row>
    <row r="1798" spans="1:10" ht="19.5" customHeight="1" x14ac:dyDescent="0.3">
      <c r="A1798" s="10" t="s">
        <v>864</v>
      </c>
      <c r="B1798" s="10" t="s">
        <v>505</v>
      </c>
      <c r="C1798" s="10" t="s">
        <v>74</v>
      </c>
      <c r="D1798" s="3">
        <v>42977</v>
      </c>
      <c r="E1798" t="s">
        <v>76</v>
      </c>
      <c r="F1798" t="s">
        <v>510</v>
      </c>
      <c r="G1798" s="2">
        <v>97000</v>
      </c>
      <c r="H1798" s="2">
        <v>9</v>
      </c>
      <c r="I1798" s="4">
        <v>0</v>
      </c>
      <c r="J1798" s="2">
        <v>873000</v>
      </c>
    </row>
    <row r="1799" spans="1:10" ht="19.5" customHeight="1" x14ac:dyDescent="0.3">
      <c r="A1799" s="10" t="s">
        <v>864</v>
      </c>
      <c r="B1799" s="10" t="s">
        <v>505</v>
      </c>
      <c r="C1799" s="10" t="s">
        <v>74</v>
      </c>
      <c r="D1799" s="3">
        <v>42977</v>
      </c>
      <c r="E1799" t="s">
        <v>76</v>
      </c>
      <c r="F1799" t="s">
        <v>575</v>
      </c>
      <c r="G1799" s="2">
        <v>190900</v>
      </c>
      <c r="H1799" s="2">
        <v>2</v>
      </c>
      <c r="I1799" s="4">
        <v>0</v>
      </c>
      <c r="J1799" s="2">
        <v>381800</v>
      </c>
    </row>
    <row r="1800" spans="1:10" ht="19.5" customHeight="1" x14ac:dyDescent="0.3">
      <c r="A1800" s="10" t="s">
        <v>865</v>
      </c>
      <c r="B1800" s="10" t="s">
        <v>582</v>
      </c>
      <c r="C1800" s="10" t="s">
        <v>224</v>
      </c>
      <c r="D1800" s="3">
        <v>42977</v>
      </c>
      <c r="E1800" t="s">
        <v>63</v>
      </c>
      <c r="F1800" t="s">
        <v>88</v>
      </c>
      <c r="G1800" s="2">
        <v>26600</v>
      </c>
      <c r="H1800" s="2">
        <v>5</v>
      </c>
      <c r="I1800" s="4">
        <v>0</v>
      </c>
      <c r="J1800" s="2">
        <v>133000</v>
      </c>
    </row>
    <row r="1801" spans="1:10" ht="19.5" customHeight="1" x14ac:dyDescent="0.3">
      <c r="A1801" s="10" t="s">
        <v>865</v>
      </c>
      <c r="B1801" s="10" t="s">
        <v>582</v>
      </c>
      <c r="C1801" s="10" t="s">
        <v>224</v>
      </c>
      <c r="D1801" s="3">
        <v>42977</v>
      </c>
      <c r="E1801" t="s">
        <v>69</v>
      </c>
      <c r="F1801" t="s">
        <v>135</v>
      </c>
      <c r="G1801" s="2">
        <v>425500</v>
      </c>
      <c r="H1801" s="2">
        <v>3</v>
      </c>
      <c r="I1801" s="4">
        <v>0.05</v>
      </c>
      <c r="J1801" s="2">
        <v>1212675</v>
      </c>
    </row>
    <row r="1802" spans="1:10" ht="19.5" customHeight="1" x14ac:dyDescent="0.3">
      <c r="A1802" s="10" t="s">
        <v>866</v>
      </c>
      <c r="B1802" s="10" t="s">
        <v>219</v>
      </c>
      <c r="C1802" s="10" t="s">
        <v>83</v>
      </c>
      <c r="D1802" s="3">
        <v>42977</v>
      </c>
      <c r="E1802" t="s">
        <v>69</v>
      </c>
      <c r="F1802" t="s">
        <v>515</v>
      </c>
      <c r="G1802" s="2">
        <v>120200</v>
      </c>
      <c r="H1802" s="2">
        <v>3</v>
      </c>
      <c r="I1802" s="4">
        <v>0.05</v>
      </c>
      <c r="J1802" s="2">
        <v>342570</v>
      </c>
    </row>
    <row r="1803" spans="1:10" ht="19.5" customHeight="1" x14ac:dyDescent="0.3">
      <c r="A1803" s="10" t="s">
        <v>866</v>
      </c>
      <c r="B1803" s="10" t="s">
        <v>219</v>
      </c>
      <c r="C1803" s="10" t="s">
        <v>83</v>
      </c>
      <c r="D1803" s="3">
        <v>42977</v>
      </c>
      <c r="E1803" t="s">
        <v>69</v>
      </c>
      <c r="F1803" t="s">
        <v>549</v>
      </c>
      <c r="G1803" s="2">
        <v>525100</v>
      </c>
      <c r="H1803" s="2">
        <v>4</v>
      </c>
      <c r="I1803" s="4">
        <v>0.1</v>
      </c>
      <c r="J1803" s="2">
        <v>1890360</v>
      </c>
    </row>
    <row r="1804" spans="1:10" ht="19.5" customHeight="1" x14ac:dyDescent="0.3">
      <c r="A1804" s="10" t="s">
        <v>866</v>
      </c>
      <c r="B1804" s="10" t="s">
        <v>219</v>
      </c>
      <c r="C1804" s="10" t="s">
        <v>83</v>
      </c>
      <c r="D1804" s="3">
        <v>42977</v>
      </c>
      <c r="E1804" t="s">
        <v>63</v>
      </c>
      <c r="F1804" t="s">
        <v>179</v>
      </c>
      <c r="G1804" s="2">
        <v>28800</v>
      </c>
      <c r="H1804" s="2">
        <v>9</v>
      </c>
      <c r="I1804" s="4">
        <v>0.05</v>
      </c>
      <c r="J1804" s="2">
        <v>246240</v>
      </c>
    </row>
    <row r="1805" spans="1:10" ht="19.5" customHeight="1" x14ac:dyDescent="0.3">
      <c r="A1805" s="10" t="s">
        <v>867</v>
      </c>
      <c r="B1805" s="10" t="s">
        <v>38</v>
      </c>
      <c r="C1805" s="10" t="s">
        <v>106</v>
      </c>
      <c r="D1805" s="3">
        <v>42978</v>
      </c>
      <c r="E1805" t="s">
        <v>69</v>
      </c>
      <c r="F1805" t="s">
        <v>519</v>
      </c>
      <c r="G1805" s="2">
        <v>165900</v>
      </c>
      <c r="H1805" s="2">
        <v>7</v>
      </c>
      <c r="I1805" s="4">
        <v>0.05</v>
      </c>
      <c r="J1805" s="2">
        <v>1103235</v>
      </c>
    </row>
    <row r="1806" spans="1:10" ht="19.5" customHeight="1" x14ac:dyDescent="0.3">
      <c r="A1806" s="10" t="s">
        <v>867</v>
      </c>
      <c r="B1806" s="10" t="s">
        <v>38</v>
      </c>
      <c r="C1806" s="10" t="s">
        <v>106</v>
      </c>
      <c r="D1806" s="3">
        <v>42978</v>
      </c>
      <c r="E1806" t="s">
        <v>57</v>
      </c>
      <c r="F1806" t="s">
        <v>568</v>
      </c>
      <c r="G1806" s="2">
        <v>1596500</v>
      </c>
      <c r="H1806" s="2">
        <v>4</v>
      </c>
      <c r="I1806" s="4">
        <v>0.15</v>
      </c>
      <c r="J1806" s="2">
        <v>5428100</v>
      </c>
    </row>
    <row r="1807" spans="1:10" ht="19.5" customHeight="1" x14ac:dyDescent="0.3">
      <c r="A1807" s="10" t="s">
        <v>867</v>
      </c>
      <c r="B1807" s="10" t="s">
        <v>38</v>
      </c>
      <c r="C1807" s="10" t="s">
        <v>106</v>
      </c>
      <c r="D1807" s="3">
        <v>42978</v>
      </c>
      <c r="E1807" t="s">
        <v>59</v>
      </c>
      <c r="F1807" t="s">
        <v>508</v>
      </c>
      <c r="G1807" s="2">
        <v>64900</v>
      </c>
      <c r="H1807" s="2">
        <v>9</v>
      </c>
      <c r="I1807" s="4">
        <v>0.05</v>
      </c>
      <c r="J1807" s="2">
        <v>554895</v>
      </c>
    </row>
    <row r="1808" spans="1:10" ht="19.5" customHeight="1" x14ac:dyDescent="0.3">
      <c r="A1808" s="10" t="s">
        <v>868</v>
      </c>
      <c r="B1808" s="10" t="s">
        <v>582</v>
      </c>
      <c r="C1808" s="10" t="s">
        <v>224</v>
      </c>
      <c r="D1808" s="3">
        <v>42978</v>
      </c>
      <c r="E1808" t="s">
        <v>63</v>
      </c>
      <c r="F1808" t="s">
        <v>96</v>
      </c>
      <c r="G1808" s="2">
        <v>3500</v>
      </c>
      <c r="H1808" s="2">
        <v>1</v>
      </c>
      <c r="I1808" s="4">
        <v>0</v>
      </c>
      <c r="J1808" s="2">
        <v>3500</v>
      </c>
    </row>
    <row r="1809" spans="1:10" ht="19.5" customHeight="1" x14ac:dyDescent="0.3">
      <c r="A1809" s="10" t="s">
        <v>868</v>
      </c>
      <c r="B1809" s="10" t="s">
        <v>582</v>
      </c>
      <c r="C1809" s="10" t="s">
        <v>224</v>
      </c>
      <c r="D1809" s="3">
        <v>42978</v>
      </c>
      <c r="E1809" t="s">
        <v>63</v>
      </c>
      <c r="F1809" t="s">
        <v>86</v>
      </c>
      <c r="G1809" s="2">
        <v>15100</v>
      </c>
      <c r="H1809" s="2">
        <v>9</v>
      </c>
      <c r="I1809" s="4">
        <v>0</v>
      </c>
      <c r="J1809" s="2">
        <v>135900</v>
      </c>
    </row>
    <row r="1810" spans="1:10" ht="19.5" customHeight="1" x14ac:dyDescent="0.3">
      <c r="A1810" s="10" t="s">
        <v>869</v>
      </c>
      <c r="B1810" s="10" t="s">
        <v>161</v>
      </c>
      <c r="C1810" s="10" t="s">
        <v>65</v>
      </c>
      <c r="D1810" s="3">
        <v>42978</v>
      </c>
      <c r="E1810" t="s">
        <v>57</v>
      </c>
      <c r="F1810" t="s">
        <v>84</v>
      </c>
      <c r="G1810" s="2">
        <v>587000</v>
      </c>
      <c r="H1810" s="2">
        <v>2</v>
      </c>
      <c r="I1810" s="4">
        <v>0.05</v>
      </c>
      <c r="J1810" s="2">
        <v>1115300</v>
      </c>
    </row>
    <row r="1811" spans="1:10" ht="19.5" customHeight="1" x14ac:dyDescent="0.3">
      <c r="A1811" s="10" t="s">
        <v>869</v>
      </c>
      <c r="B1811" s="10" t="s">
        <v>161</v>
      </c>
      <c r="C1811" s="10" t="s">
        <v>65</v>
      </c>
      <c r="D1811" s="3">
        <v>42978</v>
      </c>
      <c r="E1811" t="s">
        <v>69</v>
      </c>
      <c r="F1811" t="s">
        <v>539</v>
      </c>
      <c r="G1811" s="2">
        <v>280300</v>
      </c>
      <c r="H1811" s="2">
        <v>3</v>
      </c>
      <c r="I1811" s="4">
        <v>0</v>
      </c>
      <c r="J1811" s="2">
        <v>840900</v>
      </c>
    </row>
    <row r="1812" spans="1:10" ht="19.5" customHeight="1" x14ac:dyDescent="0.3">
      <c r="A1812" s="10" t="s">
        <v>869</v>
      </c>
      <c r="B1812" s="10" t="s">
        <v>161</v>
      </c>
      <c r="C1812" s="10" t="s">
        <v>65</v>
      </c>
      <c r="D1812" s="3">
        <v>42978</v>
      </c>
      <c r="E1812" t="s">
        <v>63</v>
      </c>
      <c r="F1812" t="s">
        <v>96</v>
      </c>
      <c r="G1812" s="2">
        <v>3100</v>
      </c>
      <c r="H1812" s="2">
        <v>6</v>
      </c>
      <c r="I1812" s="4">
        <v>0</v>
      </c>
      <c r="J1812" s="2">
        <v>18600</v>
      </c>
    </row>
    <row r="1813" spans="1:10" ht="19.5" customHeight="1" x14ac:dyDescent="0.3">
      <c r="A1813" s="10" t="s">
        <v>869</v>
      </c>
      <c r="B1813" s="10" t="s">
        <v>161</v>
      </c>
      <c r="C1813" s="10" t="s">
        <v>65</v>
      </c>
      <c r="D1813" s="3">
        <v>42978</v>
      </c>
      <c r="E1813" t="s">
        <v>79</v>
      </c>
      <c r="F1813" t="s">
        <v>80</v>
      </c>
      <c r="G1813" s="2">
        <v>43700</v>
      </c>
      <c r="H1813" s="2">
        <v>3</v>
      </c>
      <c r="I1813" s="4">
        <v>0</v>
      </c>
      <c r="J1813" s="2">
        <v>131100</v>
      </c>
    </row>
    <row r="1814" spans="1:10" ht="19.5" customHeight="1" x14ac:dyDescent="0.3">
      <c r="A1814" s="10" t="s">
        <v>870</v>
      </c>
      <c r="B1814" s="10" t="s">
        <v>802</v>
      </c>
      <c r="C1814" s="10" t="s">
        <v>100</v>
      </c>
      <c r="D1814" s="3">
        <v>42979</v>
      </c>
      <c r="E1814" t="s">
        <v>69</v>
      </c>
      <c r="F1814" t="s">
        <v>507</v>
      </c>
      <c r="G1814" s="2">
        <v>618800</v>
      </c>
      <c r="H1814" s="2">
        <v>3</v>
      </c>
      <c r="I1814" s="4">
        <v>0.05</v>
      </c>
      <c r="J1814" s="2">
        <v>1763580</v>
      </c>
    </row>
    <row r="1815" spans="1:10" ht="19.5" customHeight="1" x14ac:dyDescent="0.3">
      <c r="A1815" s="10" t="s">
        <v>870</v>
      </c>
      <c r="B1815" s="10" t="s">
        <v>802</v>
      </c>
      <c r="C1815" s="10" t="s">
        <v>100</v>
      </c>
      <c r="D1815" s="3">
        <v>42979</v>
      </c>
      <c r="E1815" t="s">
        <v>79</v>
      </c>
      <c r="F1815" t="s">
        <v>517</v>
      </c>
      <c r="G1815" s="2">
        <v>107100</v>
      </c>
      <c r="H1815" s="2">
        <v>7</v>
      </c>
      <c r="I1815" s="4">
        <v>0</v>
      </c>
      <c r="J1815" s="2">
        <v>749700</v>
      </c>
    </row>
    <row r="1816" spans="1:10" ht="19.5" customHeight="1" x14ac:dyDescent="0.3">
      <c r="A1816" s="10" t="s">
        <v>870</v>
      </c>
      <c r="B1816" s="10" t="s">
        <v>802</v>
      </c>
      <c r="C1816" s="10" t="s">
        <v>100</v>
      </c>
      <c r="D1816" s="3">
        <v>42979</v>
      </c>
      <c r="E1816" t="s">
        <v>79</v>
      </c>
      <c r="F1816" t="s">
        <v>541</v>
      </c>
      <c r="G1816" s="2">
        <v>640200</v>
      </c>
      <c r="H1816" s="2">
        <v>5</v>
      </c>
      <c r="I1816" s="4">
        <v>0.15</v>
      </c>
      <c r="J1816" s="2">
        <v>2720850</v>
      </c>
    </row>
    <row r="1817" spans="1:10" ht="19.5" customHeight="1" x14ac:dyDescent="0.3">
      <c r="A1817" s="10" t="s">
        <v>871</v>
      </c>
      <c r="B1817" s="10" t="s">
        <v>249</v>
      </c>
      <c r="C1817" s="10" t="s">
        <v>224</v>
      </c>
      <c r="D1817" s="3">
        <v>42979</v>
      </c>
      <c r="E1817" t="s">
        <v>69</v>
      </c>
      <c r="F1817" t="s">
        <v>515</v>
      </c>
      <c r="G1817" s="2">
        <v>132200</v>
      </c>
      <c r="H1817" s="2">
        <v>5</v>
      </c>
      <c r="I1817" s="4">
        <v>0</v>
      </c>
      <c r="J1817" s="2">
        <v>661000</v>
      </c>
    </row>
    <row r="1818" spans="1:10" ht="19.5" customHeight="1" x14ac:dyDescent="0.3">
      <c r="A1818" s="10" t="s">
        <v>871</v>
      </c>
      <c r="B1818" s="10" t="s">
        <v>249</v>
      </c>
      <c r="C1818" s="10" t="s">
        <v>224</v>
      </c>
      <c r="D1818" s="3">
        <v>42979</v>
      </c>
      <c r="E1818" t="s">
        <v>69</v>
      </c>
      <c r="F1818" t="s">
        <v>519</v>
      </c>
      <c r="G1818" s="2">
        <v>167400</v>
      </c>
      <c r="H1818" s="2">
        <v>4</v>
      </c>
      <c r="I1818" s="4">
        <v>0</v>
      </c>
      <c r="J1818" s="2">
        <v>669600</v>
      </c>
    </row>
    <row r="1819" spans="1:10" ht="19.5" customHeight="1" x14ac:dyDescent="0.3">
      <c r="A1819" s="10" t="s">
        <v>872</v>
      </c>
      <c r="B1819" s="10" t="s">
        <v>30</v>
      </c>
      <c r="C1819" s="10" t="s">
        <v>100</v>
      </c>
      <c r="D1819" s="3">
        <v>42979</v>
      </c>
      <c r="E1819" t="s">
        <v>69</v>
      </c>
      <c r="F1819" t="s">
        <v>542</v>
      </c>
      <c r="G1819" s="2">
        <v>109600</v>
      </c>
      <c r="H1819" s="2">
        <v>2</v>
      </c>
      <c r="I1819" s="4">
        <v>0.05</v>
      </c>
      <c r="J1819" s="2">
        <v>208240</v>
      </c>
    </row>
    <row r="1820" spans="1:10" ht="19.5" customHeight="1" x14ac:dyDescent="0.3">
      <c r="A1820" s="10" t="s">
        <v>872</v>
      </c>
      <c r="B1820" s="10" t="s">
        <v>30</v>
      </c>
      <c r="C1820" s="10" t="s">
        <v>100</v>
      </c>
      <c r="D1820" s="3">
        <v>42979</v>
      </c>
      <c r="E1820" t="s">
        <v>79</v>
      </c>
      <c r="F1820" t="s">
        <v>541</v>
      </c>
      <c r="G1820" s="2">
        <v>698400</v>
      </c>
      <c r="H1820" s="2">
        <v>3</v>
      </c>
      <c r="I1820" s="4">
        <v>0.1</v>
      </c>
      <c r="J1820" s="2">
        <v>1885680</v>
      </c>
    </row>
    <row r="1821" spans="1:10" ht="19.5" customHeight="1" x14ac:dyDescent="0.3">
      <c r="A1821" s="10" t="s">
        <v>872</v>
      </c>
      <c r="B1821" s="10" t="s">
        <v>30</v>
      </c>
      <c r="C1821" s="10" t="s">
        <v>100</v>
      </c>
      <c r="D1821" s="3">
        <v>42979</v>
      </c>
      <c r="E1821" t="s">
        <v>77</v>
      </c>
      <c r="F1821" t="s">
        <v>553</v>
      </c>
      <c r="G1821" s="2">
        <v>4100</v>
      </c>
      <c r="H1821" s="2">
        <v>2</v>
      </c>
      <c r="I1821" s="4">
        <v>0.05</v>
      </c>
      <c r="J1821" s="2">
        <v>7790</v>
      </c>
    </row>
    <row r="1822" spans="1:10" ht="19.5" customHeight="1" x14ac:dyDescent="0.3">
      <c r="A1822" s="10" t="s">
        <v>873</v>
      </c>
      <c r="B1822" s="10" t="s">
        <v>73</v>
      </c>
      <c r="C1822" s="10" t="s">
        <v>74</v>
      </c>
      <c r="D1822" s="3">
        <v>42982</v>
      </c>
      <c r="E1822" t="s">
        <v>77</v>
      </c>
      <c r="F1822" t="s">
        <v>101</v>
      </c>
      <c r="G1822" s="2">
        <v>41300</v>
      </c>
      <c r="H1822" s="2">
        <v>9</v>
      </c>
      <c r="I1822" s="4">
        <v>0.05</v>
      </c>
      <c r="J1822" s="2">
        <v>353115</v>
      </c>
    </row>
    <row r="1823" spans="1:10" ht="19.5" customHeight="1" x14ac:dyDescent="0.3">
      <c r="A1823" s="10" t="s">
        <v>873</v>
      </c>
      <c r="B1823" s="10" t="s">
        <v>73</v>
      </c>
      <c r="C1823" s="10" t="s">
        <v>74</v>
      </c>
      <c r="D1823" s="3">
        <v>42982</v>
      </c>
      <c r="E1823" t="s">
        <v>63</v>
      </c>
      <c r="F1823" t="s">
        <v>179</v>
      </c>
      <c r="G1823" s="2">
        <v>32900</v>
      </c>
      <c r="H1823" s="2">
        <v>4</v>
      </c>
      <c r="I1823" s="4">
        <v>0.05</v>
      </c>
      <c r="J1823" s="2">
        <v>125020</v>
      </c>
    </row>
    <row r="1824" spans="1:10" ht="19.5" customHeight="1" x14ac:dyDescent="0.3">
      <c r="A1824" s="10" t="s">
        <v>873</v>
      </c>
      <c r="B1824" s="10" t="s">
        <v>73</v>
      </c>
      <c r="C1824" s="10" t="s">
        <v>74</v>
      </c>
      <c r="D1824" s="3">
        <v>42982</v>
      </c>
      <c r="E1824" t="s">
        <v>69</v>
      </c>
      <c r="F1824" t="s">
        <v>542</v>
      </c>
      <c r="G1824" s="2">
        <v>107700</v>
      </c>
      <c r="H1824" s="2">
        <v>3</v>
      </c>
      <c r="I1824" s="4">
        <v>0.05</v>
      </c>
      <c r="J1824" s="2">
        <v>306945</v>
      </c>
    </row>
    <row r="1825" spans="1:10" ht="19.5" customHeight="1" x14ac:dyDescent="0.3">
      <c r="A1825" s="10" t="s">
        <v>873</v>
      </c>
      <c r="B1825" s="10" t="s">
        <v>73</v>
      </c>
      <c r="C1825" s="10" t="s">
        <v>74</v>
      </c>
      <c r="D1825" s="3">
        <v>42982</v>
      </c>
      <c r="E1825" t="s">
        <v>59</v>
      </c>
      <c r="F1825" t="s">
        <v>7</v>
      </c>
      <c r="G1825" s="2">
        <v>57300</v>
      </c>
      <c r="H1825" s="2">
        <v>5</v>
      </c>
      <c r="I1825" s="4">
        <v>0.05</v>
      </c>
      <c r="J1825" s="2">
        <v>272175</v>
      </c>
    </row>
    <row r="1826" spans="1:10" ht="19.5" customHeight="1" x14ac:dyDescent="0.3">
      <c r="A1826" s="10" t="s">
        <v>874</v>
      </c>
      <c r="B1826" s="10" t="s">
        <v>16</v>
      </c>
      <c r="C1826" s="10" t="s">
        <v>56</v>
      </c>
      <c r="D1826" s="3">
        <v>42982</v>
      </c>
      <c r="E1826" t="s">
        <v>63</v>
      </c>
      <c r="F1826" t="s">
        <v>179</v>
      </c>
      <c r="G1826" s="2">
        <v>30700</v>
      </c>
      <c r="H1826" s="2">
        <v>3</v>
      </c>
      <c r="I1826" s="4">
        <v>0.05</v>
      </c>
      <c r="J1826" s="2">
        <v>87495</v>
      </c>
    </row>
    <row r="1827" spans="1:10" ht="19.5" customHeight="1" x14ac:dyDescent="0.3">
      <c r="A1827" s="10" t="s">
        <v>874</v>
      </c>
      <c r="B1827" s="10" t="s">
        <v>16</v>
      </c>
      <c r="C1827" s="10" t="s">
        <v>56</v>
      </c>
      <c r="D1827" s="3">
        <v>42982</v>
      </c>
      <c r="E1827" t="s">
        <v>59</v>
      </c>
      <c r="F1827" t="s">
        <v>7</v>
      </c>
      <c r="G1827" s="2">
        <v>46800</v>
      </c>
      <c r="H1827" s="2">
        <v>2</v>
      </c>
      <c r="I1827" s="4">
        <v>0.05</v>
      </c>
      <c r="J1827" s="2">
        <v>88920</v>
      </c>
    </row>
    <row r="1828" spans="1:10" ht="19.5" customHeight="1" x14ac:dyDescent="0.3">
      <c r="A1828" s="10" t="s">
        <v>875</v>
      </c>
      <c r="B1828" s="10" t="s">
        <v>195</v>
      </c>
      <c r="C1828" s="10" t="s">
        <v>83</v>
      </c>
      <c r="D1828" s="3">
        <v>42982</v>
      </c>
      <c r="E1828" t="s">
        <v>57</v>
      </c>
      <c r="F1828" t="s">
        <v>511</v>
      </c>
      <c r="G1828" s="2">
        <v>806900</v>
      </c>
      <c r="H1828" s="2">
        <v>3</v>
      </c>
      <c r="I1828" s="4">
        <v>0.1</v>
      </c>
      <c r="J1828" s="2">
        <v>2178630</v>
      </c>
    </row>
    <row r="1829" spans="1:10" ht="19.5" customHeight="1" x14ac:dyDescent="0.3">
      <c r="A1829" s="10" t="s">
        <v>875</v>
      </c>
      <c r="B1829" s="10" t="s">
        <v>195</v>
      </c>
      <c r="C1829" s="10" t="s">
        <v>83</v>
      </c>
      <c r="D1829" s="3">
        <v>42982</v>
      </c>
      <c r="E1829" t="s">
        <v>63</v>
      </c>
      <c r="F1829" t="s">
        <v>88</v>
      </c>
      <c r="G1829" s="2">
        <v>28400</v>
      </c>
      <c r="H1829" s="2">
        <v>6</v>
      </c>
      <c r="I1829" s="4">
        <v>0.05</v>
      </c>
      <c r="J1829" s="2">
        <v>161880</v>
      </c>
    </row>
    <row r="1830" spans="1:10" ht="19.5" customHeight="1" x14ac:dyDescent="0.3">
      <c r="A1830" s="10" t="s">
        <v>875</v>
      </c>
      <c r="B1830" s="10" t="s">
        <v>195</v>
      </c>
      <c r="C1830" s="10" t="s">
        <v>83</v>
      </c>
      <c r="D1830" s="3">
        <v>42982</v>
      </c>
      <c r="E1830" t="s">
        <v>63</v>
      </c>
      <c r="F1830" t="s">
        <v>109</v>
      </c>
      <c r="G1830" s="2">
        <v>34700</v>
      </c>
      <c r="H1830" s="2">
        <v>2</v>
      </c>
      <c r="I1830" s="4">
        <v>0.05</v>
      </c>
      <c r="J1830" s="2">
        <v>65930</v>
      </c>
    </row>
    <row r="1831" spans="1:10" ht="19.5" customHeight="1" x14ac:dyDescent="0.3">
      <c r="A1831" s="10" t="s">
        <v>875</v>
      </c>
      <c r="B1831" s="10" t="s">
        <v>195</v>
      </c>
      <c r="C1831" s="10" t="s">
        <v>83</v>
      </c>
      <c r="D1831" s="3">
        <v>42982</v>
      </c>
      <c r="E1831" t="s">
        <v>63</v>
      </c>
      <c r="F1831" t="s">
        <v>91</v>
      </c>
      <c r="G1831" s="2">
        <v>6800</v>
      </c>
      <c r="H1831" s="2">
        <v>8</v>
      </c>
      <c r="I1831" s="4">
        <v>0.05</v>
      </c>
      <c r="J1831" s="2">
        <v>51680</v>
      </c>
    </row>
    <row r="1832" spans="1:10" ht="19.5" customHeight="1" x14ac:dyDescent="0.3">
      <c r="A1832" s="10" t="s">
        <v>876</v>
      </c>
      <c r="B1832" s="10" t="s">
        <v>172</v>
      </c>
      <c r="C1832" s="10" t="s">
        <v>106</v>
      </c>
      <c r="D1832" s="3">
        <v>42982</v>
      </c>
      <c r="E1832" t="s">
        <v>76</v>
      </c>
      <c r="F1832" t="s">
        <v>24</v>
      </c>
      <c r="G1832" s="2">
        <v>142900</v>
      </c>
      <c r="H1832" s="2">
        <v>2</v>
      </c>
      <c r="I1832" s="4">
        <v>0.05</v>
      </c>
      <c r="J1832" s="2">
        <v>271510</v>
      </c>
    </row>
    <row r="1833" spans="1:10" ht="19.5" customHeight="1" x14ac:dyDescent="0.3">
      <c r="A1833" s="10" t="s">
        <v>876</v>
      </c>
      <c r="B1833" s="10" t="s">
        <v>172</v>
      </c>
      <c r="C1833" s="10" t="s">
        <v>106</v>
      </c>
      <c r="D1833" s="3">
        <v>42982</v>
      </c>
      <c r="E1833" t="s">
        <v>77</v>
      </c>
      <c r="F1833" t="s">
        <v>529</v>
      </c>
      <c r="G1833" s="2">
        <v>148300</v>
      </c>
      <c r="H1833" s="2">
        <v>5</v>
      </c>
      <c r="I1833" s="4">
        <v>0.05</v>
      </c>
      <c r="J1833" s="2">
        <v>704425</v>
      </c>
    </row>
    <row r="1834" spans="1:10" ht="19.5" customHeight="1" x14ac:dyDescent="0.3">
      <c r="A1834" s="10" t="s">
        <v>877</v>
      </c>
      <c r="B1834" s="10" t="s">
        <v>124</v>
      </c>
      <c r="C1834" s="10" t="s">
        <v>106</v>
      </c>
      <c r="D1834" s="3">
        <v>42983</v>
      </c>
      <c r="E1834" t="s">
        <v>57</v>
      </c>
      <c r="F1834" t="s">
        <v>568</v>
      </c>
      <c r="G1834" s="2">
        <v>1798000</v>
      </c>
      <c r="H1834" s="2">
        <v>2</v>
      </c>
      <c r="I1834" s="4">
        <v>0.15</v>
      </c>
      <c r="J1834" s="2">
        <v>3056600</v>
      </c>
    </row>
    <row r="1835" spans="1:10" ht="19.5" customHeight="1" x14ac:dyDescent="0.3">
      <c r="A1835" s="10" t="s">
        <v>878</v>
      </c>
      <c r="B1835" s="10" t="s">
        <v>18</v>
      </c>
      <c r="C1835" s="10" t="s">
        <v>83</v>
      </c>
      <c r="D1835" s="3">
        <v>42983</v>
      </c>
      <c r="E1835" t="s">
        <v>69</v>
      </c>
      <c r="F1835" t="s">
        <v>549</v>
      </c>
      <c r="G1835" s="2">
        <v>422800</v>
      </c>
      <c r="H1835" s="2">
        <v>3</v>
      </c>
      <c r="I1835" s="4">
        <v>0.05</v>
      </c>
      <c r="J1835" s="2">
        <v>1204980</v>
      </c>
    </row>
    <row r="1836" spans="1:10" ht="19.5" customHeight="1" x14ac:dyDescent="0.3">
      <c r="A1836" s="10" t="s">
        <v>878</v>
      </c>
      <c r="B1836" s="10" t="s">
        <v>18</v>
      </c>
      <c r="C1836" s="10" t="s">
        <v>83</v>
      </c>
      <c r="D1836" s="3">
        <v>42983</v>
      </c>
      <c r="E1836" t="s">
        <v>57</v>
      </c>
      <c r="F1836" t="s">
        <v>511</v>
      </c>
      <c r="G1836" s="2">
        <v>824800</v>
      </c>
      <c r="H1836" s="2">
        <v>1</v>
      </c>
      <c r="I1836" s="4">
        <v>0.05</v>
      </c>
      <c r="J1836" s="2">
        <v>783560</v>
      </c>
    </row>
    <row r="1837" spans="1:10" ht="19.5" customHeight="1" x14ac:dyDescent="0.3">
      <c r="A1837" s="10" t="s">
        <v>878</v>
      </c>
      <c r="B1837" s="10" t="s">
        <v>18</v>
      </c>
      <c r="C1837" s="10" t="s">
        <v>83</v>
      </c>
      <c r="D1837" s="3">
        <v>42983</v>
      </c>
      <c r="E1837" t="s">
        <v>79</v>
      </c>
      <c r="F1837" t="s">
        <v>517</v>
      </c>
      <c r="G1837" s="2">
        <v>108200</v>
      </c>
      <c r="H1837" s="2">
        <v>6</v>
      </c>
      <c r="I1837" s="4">
        <v>0.05</v>
      </c>
      <c r="J1837" s="2">
        <v>616740</v>
      </c>
    </row>
    <row r="1838" spans="1:10" ht="19.5" customHeight="1" x14ac:dyDescent="0.3">
      <c r="A1838" s="10" t="s">
        <v>879</v>
      </c>
      <c r="B1838" s="10" t="s">
        <v>433</v>
      </c>
      <c r="C1838" s="10" t="s">
        <v>83</v>
      </c>
      <c r="D1838" s="3">
        <v>42983</v>
      </c>
      <c r="E1838" t="s">
        <v>69</v>
      </c>
      <c r="F1838" t="s">
        <v>506</v>
      </c>
      <c r="G1838" s="2">
        <v>105000</v>
      </c>
      <c r="H1838" s="2">
        <v>4</v>
      </c>
      <c r="I1838" s="4">
        <v>0</v>
      </c>
      <c r="J1838" s="2">
        <v>420000</v>
      </c>
    </row>
    <row r="1839" spans="1:10" ht="19.5" customHeight="1" x14ac:dyDescent="0.3">
      <c r="A1839" s="10" t="s">
        <v>880</v>
      </c>
      <c r="B1839" s="10" t="s">
        <v>425</v>
      </c>
      <c r="C1839" s="10" t="s">
        <v>83</v>
      </c>
      <c r="D1839" s="3">
        <v>42984</v>
      </c>
      <c r="E1839" t="s">
        <v>63</v>
      </c>
      <c r="F1839" t="s">
        <v>96</v>
      </c>
      <c r="G1839" s="2">
        <v>3400</v>
      </c>
      <c r="H1839" s="2">
        <v>3</v>
      </c>
      <c r="I1839" s="4">
        <v>0</v>
      </c>
      <c r="J1839" s="2">
        <v>10200</v>
      </c>
    </row>
    <row r="1840" spans="1:10" ht="19.5" customHeight="1" x14ac:dyDescent="0.3">
      <c r="A1840" s="10" t="s">
        <v>880</v>
      </c>
      <c r="B1840" s="10" t="s">
        <v>425</v>
      </c>
      <c r="C1840" s="10" t="s">
        <v>83</v>
      </c>
      <c r="D1840" s="3">
        <v>42984</v>
      </c>
      <c r="E1840" t="s">
        <v>77</v>
      </c>
      <c r="F1840" t="s">
        <v>526</v>
      </c>
      <c r="G1840" s="2">
        <v>70400</v>
      </c>
      <c r="H1840" s="2">
        <v>5</v>
      </c>
      <c r="I1840" s="4">
        <v>0</v>
      </c>
      <c r="J1840" s="2">
        <v>352000</v>
      </c>
    </row>
    <row r="1841" spans="1:10" ht="19.5" customHeight="1" x14ac:dyDescent="0.3">
      <c r="A1841" s="10" t="s">
        <v>881</v>
      </c>
      <c r="B1841" s="10" t="s">
        <v>34</v>
      </c>
      <c r="C1841" s="10" t="s">
        <v>90</v>
      </c>
      <c r="D1841" s="3">
        <v>42984</v>
      </c>
      <c r="E1841" t="s">
        <v>77</v>
      </c>
      <c r="F1841" t="s">
        <v>529</v>
      </c>
      <c r="G1841" s="2">
        <v>167000</v>
      </c>
      <c r="H1841" s="2">
        <v>2</v>
      </c>
      <c r="I1841" s="4">
        <v>0.05</v>
      </c>
      <c r="J1841" s="2">
        <v>317300</v>
      </c>
    </row>
    <row r="1842" spans="1:10" ht="19.5" customHeight="1" x14ac:dyDescent="0.3">
      <c r="A1842" s="10" t="s">
        <v>881</v>
      </c>
      <c r="B1842" s="10" t="s">
        <v>34</v>
      </c>
      <c r="C1842" s="10" t="s">
        <v>90</v>
      </c>
      <c r="D1842" s="3">
        <v>42984</v>
      </c>
      <c r="E1842" t="s">
        <v>57</v>
      </c>
      <c r="F1842" t="s">
        <v>84</v>
      </c>
      <c r="G1842" s="2">
        <v>516300</v>
      </c>
      <c r="H1842" s="2">
        <v>2</v>
      </c>
      <c r="I1842" s="4">
        <v>0.05</v>
      </c>
      <c r="J1842" s="2">
        <v>980970</v>
      </c>
    </row>
    <row r="1843" spans="1:10" ht="19.5" customHeight="1" x14ac:dyDescent="0.3">
      <c r="A1843" s="10" t="s">
        <v>881</v>
      </c>
      <c r="B1843" s="10" t="s">
        <v>34</v>
      </c>
      <c r="C1843" s="10" t="s">
        <v>90</v>
      </c>
      <c r="D1843" s="3">
        <v>42984</v>
      </c>
      <c r="E1843" t="s">
        <v>76</v>
      </c>
      <c r="F1843" t="s">
        <v>510</v>
      </c>
      <c r="G1843" s="2">
        <v>100000</v>
      </c>
      <c r="H1843" s="2">
        <v>8</v>
      </c>
      <c r="I1843" s="4">
        <v>0.05</v>
      </c>
      <c r="J1843" s="2">
        <v>760000</v>
      </c>
    </row>
    <row r="1844" spans="1:10" ht="19.5" customHeight="1" x14ac:dyDescent="0.3">
      <c r="A1844" s="10" t="s">
        <v>881</v>
      </c>
      <c r="B1844" s="10" t="s">
        <v>34</v>
      </c>
      <c r="C1844" s="10" t="s">
        <v>90</v>
      </c>
      <c r="D1844" s="3">
        <v>42984</v>
      </c>
      <c r="E1844" t="s">
        <v>63</v>
      </c>
      <c r="F1844" t="s">
        <v>113</v>
      </c>
      <c r="G1844" s="2">
        <v>14600</v>
      </c>
      <c r="H1844" s="2">
        <v>2</v>
      </c>
      <c r="I1844" s="4">
        <v>0.05</v>
      </c>
      <c r="J1844" s="2">
        <v>27740</v>
      </c>
    </row>
    <row r="1845" spans="1:10" ht="19.5" customHeight="1" x14ac:dyDescent="0.3">
      <c r="A1845" s="10" t="s">
        <v>882</v>
      </c>
      <c r="B1845" s="10" t="s">
        <v>120</v>
      </c>
      <c r="C1845" s="10" t="s">
        <v>62</v>
      </c>
      <c r="D1845" s="3">
        <v>42984</v>
      </c>
      <c r="E1845" t="s">
        <v>77</v>
      </c>
      <c r="F1845" t="s">
        <v>553</v>
      </c>
      <c r="G1845" s="2">
        <v>4300</v>
      </c>
      <c r="H1845" s="2">
        <v>2</v>
      </c>
      <c r="I1845" s="4">
        <v>0.05</v>
      </c>
      <c r="J1845" s="2">
        <v>8170</v>
      </c>
    </row>
    <row r="1846" spans="1:10" ht="19.5" customHeight="1" x14ac:dyDescent="0.3">
      <c r="A1846" s="10" t="s">
        <v>882</v>
      </c>
      <c r="B1846" s="10" t="s">
        <v>120</v>
      </c>
      <c r="C1846" s="10" t="s">
        <v>62</v>
      </c>
      <c r="D1846" s="3">
        <v>42984</v>
      </c>
      <c r="E1846" t="s">
        <v>63</v>
      </c>
      <c r="F1846" t="s">
        <v>64</v>
      </c>
      <c r="G1846" s="2">
        <v>18500</v>
      </c>
      <c r="H1846" s="2">
        <v>6</v>
      </c>
      <c r="I1846" s="4">
        <v>0.05</v>
      </c>
      <c r="J1846" s="2">
        <v>105450</v>
      </c>
    </row>
    <row r="1847" spans="1:10" ht="19.5" customHeight="1" x14ac:dyDescent="0.3">
      <c r="A1847" s="10" t="s">
        <v>883</v>
      </c>
      <c r="B1847" s="10" t="s">
        <v>195</v>
      </c>
      <c r="C1847" s="10" t="s">
        <v>83</v>
      </c>
      <c r="D1847" s="3">
        <v>42985</v>
      </c>
      <c r="E1847" t="s">
        <v>60</v>
      </c>
      <c r="F1847" t="s">
        <v>61</v>
      </c>
      <c r="G1847" s="2">
        <v>50000</v>
      </c>
      <c r="H1847" s="2">
        <v>4</v>
      </c>
      <c r="I1847" s="4">
        <v>0.05</v>
      </c>
      <c r="J1847" s="2">
        <v>190000</v>
      </c>
    </row>
    <row r="1848" spans="1:10" ht="19.5" customHeight="1" x14ac:dyDescent="0.3">
      <c r="A1848" s="10" t="s">
        <v>883</v>
      </c>
      <c r="B1848" s="10" t="s">
        <v>195</v>
      </c>
      <c r="C1848" s="10" t="s">
        <v>83</v>
      </c>
      <c r="D1848" s="3">
        <v>42985</v>
      </c>
      <c r="E1848" t="s">
        <v>63</v>
      </c>
      <c r="F1848" t="s">
        <v>91</v>
      </c>
      <c r="G1848" s="2">
        <v>7200</v>
      </c>
      <c r="H1848" s="2">
        <v>7</v>
      </c>
      <c r="I1848" s="4">
        <v>0.05</v>
      </c>
      <c r="J1848" s="2">
        <v>47880</v>
      </c>
    </row>
    <row r="1849" spans="1:10" ht="19.5" customHeight="1" x14ac:dyDescent="0.3">
      <c r="A1849" s="10" t="s">
        <v>884</v>
      </c>
      <c r="B1849" s="10" t="s">
        <v>185</v>
      </c>
      <c r="C1849" s="10" t="s">
        <v>90</v>
      </c>
      <c r="D1849" s="3">
        <v>42985</v>
      </c>
      <c r="E1849" t="s">
        <v>57</v>
      </c>
      <c r="F1849" t="s">
        <v>552</v>
      </c>
      <c r="G1849" s="2">
        <v>864000</v>
      </c>
      <c r="H1849" s="2">
        <v>4</v>
      </c>
      <c r="I1849" s="4">
        <v>0.15</v>
      </c>
      <c r="J1849" s="2">
        <v>2937600</v>
      </c>
    </row>
    <row r="1850" spans="1:10" ht="19.5" customHeight="1" x14ac:dyDescent="0.3">
      <c r="A1850" s="10" t="s">
        <v>884</v>
      </c>
      <c r="B1850" s="10" t="s">
        <v>185</v>
      </c>
      <c r="C1850" s="10" t="s">
        <v>90</v>
      </c>
      <c r="D1850" s="3">
        <v>42985</v>
      </c>
      <c r="E1850" t="s">
        <v>77</v>
      </c>
      <c r="F1850" t="s">
        <v>102</v>
      </c>
      <c r="G1850" s="2">
        <v>128800</v>
      </c>
      <c r="H1850" s="2">
        <v>10</v>
      </c>
      <c r="I1850" s="4">
        <v>0.05</v>
      </c>
      <c r="J1850" s="2">
        <v>1223600</v>
      </c>
    </row>
    <row r="1851" spans="1:10" ht="19.5" customHeight="1" x14ac:dyDescent="0.3">
      <c r="A1851" s="10" t="s">
        <v>884</v>
      </c>
      <c r="B1851" s="10" t="s">
        <v>185</v>
      </c>
      <c r="C1851" s="10" t="s">
        <v>90</v>
      </c>
      <c r="D1851" s="3">
        <v>42985</v>
      </c>
      <c r="E1851" t="s">
        <v>63</v>
      </c>
      <c r="F1851" t="s">
        <v>86</v>
      </c>
      <c r="G1851" s="2">
        <v>13200</v>
      </c>
      <c r="H1851" s="2">
        <v>3</v>
      </c>
      <c r="I1851" s="4">
        <v>0.05</v>
      </c>
      <c r="J1851" s="2">
        <v>37620</v>
      </c>
    </row>
    <row r="1852" spans="1:10" ht="19.5" customHeight="1" x14ac:dyDescent="0.3">
      <c r="A1852" s="10" t="s">
        <v>884</v>
      </c>
      <c r="B1852" s="10" t="s">
        <v>185</v>
      </c>
      <c r="C1852" s="10" t="s">
        <v>90</v>
      </c>
      <c r="D1852" s="3">
        <v>42985</v>
      </c>
      <c r="E1852" t="s">
        <v>76</v>
      </c>
      <c r="F1852" t="s">
        <v>510</v>
      </c>
      <c r="G1852" s="2">
        <v>102900</v>
      </c>
      <c r="H1852" s="2">
        <v>2</v>
      </c>
      <c r="I1852" s="4">
        <v>0.05</v>
      </c>
      <c r="J1852" s="2">
        <v>195510</v>
      </c>
    </row>
    <row r="1853" spans="1:10" ht="19.5" customHeight="1" x14ac:dyDescent="0.3">
      <c r="A1853" s="10" t="s">
        <v>885</v>
      </c>
      <c r="B1853" s="10" t="s">
        <v>130</v>
      </c>
      <c r="C1853" s="10" t="s">
        <v>65</v>
      </c>
      <c r="D1853" s="3">
        <v>42985</v>
      </c>
      <c r="E1853" t="s">
        <v>63</v>
      </c>
      <c r="F1853" t="s">
        <v>66</v>
      </c>
      <c r="G1853" s="2">
        <v>4000</v>
      </c>
      <c r="H1853" s="2">
        <v>5</v>
      </c>
      <c r="I1853" s="4">
        <v>0.05</v>
      </c>
      <c r="J1853" s="2">
        <v>19000</v>
      </c>
    </row>
    <row r="1854" spans="1:10" ht="19.5" customHeight="1" x14ac:dyDescent="0.3">
      <c r="A1854" s="10" t="s">
        <v>886</v>
      </c>
      <c r="B1854" s="10" t="s">
        <v>45</v>
      </c>
      <c r="C1854" s="10" t="s">
        <v>106</v>
      </c>
      <c r="D1854" s="3">
        <v>42985</v>
      </c>
      <c r="E1854" t="s">
        <v>63</v>
      </c>
      <c r="F1854" t="s">
        <v>91</v>
      </c>
      <c r="G1854" s="2">
        <v>5800</v>
      </c>
      <c r="H1854" s="2">
        <v>5</v>
      </c>
      <c r="I1854" s="4">
        <v>0.05</v>
      </c>
      <c r="J1854" s="2">
        <v>27550</v>
      </c>
    </row>
    <row r="1855" spans="1:10" ht="19.5" customHeight="1" x14ac:dyDescent="0.3">
      <c r="A1855" s="10" t="s">
        <v>886</v>
      </c>
      <c r="B1855" s="10" t="s">
        <v>45</v>
      </c>
      <c r="C1855" s="10" t="s">
        <v>106</v>
      </c>
      <c r="D1855" s="3">
        <v>42985</v>
      </c>
      <c r="E1855" t="s">
        <v>69</v>
      </c>
      <c r="F1855" t="s">
        <v>516</v>
      </c>
      <c r="G1855" s="2">
        <v>568800</v>
      </c>
      <c r="H1855" s="2">
        <v>2</v>
      </c>
      <c r="I1855" s="4">
        <v>0.05</v>
      </c>
      <c r="J1855" s="2">
        <v>1080720</v>
      </c>
    </row>
    <row r="1856" spans="1:10" ht="19.5" customHeight="1" x14ac:dyDescent="0.3">
      <c r="A1856" s="10" t="s">
        <v>886</v>
      </c>
      <c r="B1856" s="10" t="s">
        <v>45</v>
      </c>
      <c r="C1856" s="10" t="s">
        <v>106</v>
      </c>
      <c r="D1856" s="3">
        <v>42985</v>
      </c>
      <c r="E1856" t="s">
        <v>57</v>
      </c>
      <c r="F1856" t="s">
        <v>511</v>
      </c>
      <c r="G1856" s="2">
        <v>977200</v>
      </c>
      <c r="H1856" s="2">
        <v>2</v>
      </c>
      <c r="I1856" s="4">
        <v>0.05</v>
      </c>
      <c r="J1856" s="2">
        <v>1856680</v>
      </c>
    </row>
    <row r="1857" spans="1:10" ht="19.5" customHeight="1" x14ac:dyDescent="0.3">
      <c r="A1857" s="10" t="s">
        <v>887</v>
      </c>
      <c r="B1857" s="10" t="s">
        <v>278</v>
      </c>
      <c r="C1857" s="10" t="s">
        <v>56</v>
      </c>
      <c r="D1857" s="3">
        <v>42986</v>
      </c>
      <c r="E1857" t="s">
        <v>69</v>
      </c>
      <c r="F1857" t="s">
        <v>542</v>
      </c>
      <c r="G1857" s="2">
        <v>93600</v>
      </c>
      <c r="H1857" s="2">
        <v>8</v>
      </c>
      <c r="I1857" s="4">
        <v>0</v>
      </c>
      <c r="J1857" s="2">
        <v>748800</v>
      </c>
    </row>
    <row r="1858" spans="1:10" ht="19.5" customHeight="1" x14ac:dyDescent="0.3">
      <c r="A1858" s="10" t="s">
        <v>887</v>
      </c>
      <c r="B1858" s="10" t="s">
        <v>278</v>
      </c>
      <c r="C1858" s="10" t="s">
        <v>56</v>
      </c>
      <c r="D1858" s="3">
        <v>42986</v>
      </c>
      <c r="E1858" t="s">
        <v>69</v>
      </c>
      <c r="F1858" t="s">
        <v>549</v>
      </c>
      <c r="G1858" s="2">
        <v>494000</v>
      </c>
      <c r="H1858" s="2">
        <v>1</v>
      </c>
      <c r="I1858" s="4">
        <v>0</v>
      </c>
      <c r="J1858" s="2">
        <v>494000</v>
      </c>
    </row>
    <row r="1859" spans="1:10" ht="19.5" customHeight="1" x14ac:dyDescent="0.3">
      <c r="A1859" s="10" t="s">
        <v>887</v>
      </c>
      <c r="B1859" s="10" t="s">
        <v>278</v>
      </c>
      <c r="C1859" s="10" t="s">
        <v>56</v>
      </c>
      <c r="D1859" s="3">
        <v>42986</v>
      </c>
      <c r="E1859" t="s">
        <v>60</v>
      </c>
      <c r="F1859" t="s">
        <v>533</v>
      </c>
      <c r="G1859" s="2">
        <v>87600</v>
      </c>
      <c r="H1859" s="2">
        <v>3</v>
      </c>
      <c r="I1859" s="4">
        <v>0</v>
      </c>
      <c r="J1859" s="2">
        <v>262800</v>
      </c>
    </row>
    <row r="1860" spans="1:10" ht="19.5" customHeight="1" x14ac:dyDescent="0.3">
      <c r="A1860" s="10" t="s">
        <v>888</v>
      </c>
      <c r="B1860" s="10" t="s">
        <v>36</v>
      </c>
      <c r="C1860" s="10" t="s">
        <v>65</v>
      </c>
      <c r="D1860" s="3">
        <v>42986</v>
      </c>
      <c r="E1860" t="s">
        <v>63</v>
      </c>
      <c r="F1860" t="s">
        <v>91</v>
      </c>
      <c r="G1860" s="2">
        <v>7500</v>
      </c>
      <c r="H1860" s="2">
        <v>5</v>
      </c>
      <c r="I1860" s="4">
        <v>0</v>
      </c>
      <c r="J1860" s="2">
        <v>37500</v>
      </c>
    </row>
    <row r="1861" spans="1:10" ht="19.5" customHeight="1" x14ac:dyDescent="0.3">
      <c r="A1861" s="10" t="s">
        <v>888</v>
      </c>
      <c r="B1861" s="10" t="s">
        <v>36</v>
      </c>
      <c r="C1861" s="10" t="s">
        <v>65</v>
      </c>
      <c r="D1861" s="3">
        <v>42986</v>
      </c>
      <c r="E1861" t="s">
        <v>63</v>
      </c>
      <c r="F1861" t="s">
        <v>88</v>
      </c>
      <c r="G1861" s="2">
        <v>26800</v>
      </c>
      <c r="H1861" s="2">
        <v>1</v>
      </c>
      <c r="I1861" s="4">
        <v>0</v>
      </c>
      <c r="J1861" s="2">
        <v>26800</v>
      </c>
    </row>
    <row r="1862" spans="1:10" ht="19.5" customHeight="1" x14ac:dyDescent="0.3">
      <c r="A1862" s="10" t="s">
        <v>889</v>
      </c>
      <c r="B1862" s="10" t="s">
        <v>505</v>
      </c>
      <c r="C1862" s="10" t="s">
        <v>74</v>
      </c>
      <c r="D1862" s="3">
        <v>42986</v>
      </c>
      <c r="E1862" t="s">
        <v>69</v>
      </c>
      <c r="F1862" t="s">
        <v>506</v>
      </c>
      <c r="G1862" s="2">
        <v>101000</v>
      </c>
      <c r="H1862" s="2">
        <v>4</v>
      </c>
      <c r="I1862" s="4">
        <v>0</v>
      </c>
      <c r="J1862" s="2">
        <v>404000</v>
      </c>
    </row>
    <row r="1863" spans="1:10" ht="19.5" customHeight="1" x14ac:dyDescent="0.3">
      <c r="A1863" s="10" t="s">
        <v>889</v>
      </c>
      <c r="B1863" s="10" t="s">
        <v>505</v>
      </c>
      <c r="C1863" s="10" t="s">
        <v>74</v>
      </c>
      <c r="D1863" s="3">
        <v>42986</v>
      </c>
      <c r="E1863" t="s">
        <v>69</v>
      </c>
      <c r="F1863" t="s">
        <v>539</v>
      </c>
      <c r="G1863" s="2">
        <v>292100</v>
      </c>
      <c r="H1863" s="2">
        <v>5</v>
      </c>
      <c r="I1863" s="4">
        <v>0.05</v>
      </c>
      <c r="J1863" s="2">
        <v>1387475</v>
      </c>
    </row>
    <row r="1864" spans="1:10" ht="19.5" customHeight="1" x14ac:dyDescent="0.3">
      <c r="A1864" s="10" t="s">
        <v>889</v>
      </c>
      <c r="B1864" s="10" t="s">
        <v>505</v>
      </c>
      <c r="C1864" s="10" t="s">
        <v>74</v>
      </c>
      <c r="D1864" s="3">
        <v>42986</v>
      </c>
      <c r="E1864" t="s">
        <v>77</v>
      </c>
      <c r="F1864" t="s">
        <v>529</v>
      </c>
      <c r="G1864" s="2">
        <v>167000</v>
      </c>
      <c r="H1864" s="2">
        <v>3</v>
      </c>
      <c r="I1864" s="4">
        <v>0</v>
      </c>
      <c r="J1864" s="2">
        <v>501000</v>
      </c>
    </row>
    <row r="1865" spans="1:10" ht="19.5" customHeight="1" x14ac:dyDescent="0.3">
      <c r="A1865" s="10" t="s">
        <v>890</v>
      </c>
      <c r="B1865" s="10" t="s">
        <v>45</v>
      </c>
      <c r="C1865" s="10" t="s">
        <v>106</v>
      </c>
      <c r="D1865" s="3">
        <v>42989</v>
      </c>
      <c r="E1865" t="s">
        <v>77</v>
      </c>
      <c r="F1865" t="s">
        <v>553</v>
      </c>
      <c r="G1865" s="2">
        <v>3400</v>
      </c>
      <c r="H1865" s="2">
        <v>1</v>
      </c>
      <c r="I1865" s="4">
        <v>0.05</v>
      </c>
      <c r="J1865" s="2">
        <v>3230</v>
      </c>
    </row>
    <row r="1866" spans="1:10" ht="19.5" customHeight="1" x14ac:dyDescent="0.3">
      <c r="A1866" s="10" t="s">
        <v>891</v>
      </c>
      <c r="B1866" s="10" t="s">
        <v>153</v>
      </c>
      <c r="C1866" s="10" t="s">
        <v>56</v>
      </c>
      <c r="D1866" s="3">
        <v>42989</v>
      </c>
      <c r="E1866" t="s">
        <v>77</v>
      </c>
      <c r="F1866" t="s">
        <v>553</v>
      </c>
      <c r="G1866" s="2">
        <v>4100</v>
      </c>
      <c r="H1866" s="2">
        <v>6</v>
      </c>
      <c r="I1866" s="4">
        <v>0</v>
      </c>
      <c r="J1866" s="2">
        <v>24600</v>
      </c>
    </row>
    <row r="1867" spans="1:10" ht="19.5" customHeight="1" x14ac:dyDescent="0.3">
      <c r="A1867" s="10" t="s">
        <v>891</v>
      </c>
      <c r="B1867" s="10" t="s">
        <v>153</v>
      </c>
      <c r="C1867" s="10" t="s">
        <v>56</v>
      </c>
      <c r="D1867" s="3">
        <v>42989</v>
      </c>
      <c r="E1867" t="s">
        <v>59</v>
      </c>
      <c r="F1867" t="s">
        <v>10</v>
      </c>
      <c r="G1867" s="2">
        <v>108300</v>
      </c>
      <c r="H1867" s="2">
        <v>9</v>
      </c>
      <c r="I1867" s="4">
        <v>0</v>
      </c>
      <c r="J1867" s="2">
        <v>974700</v>
      </c>
    </row>
    <row r="1868" spans="1:10" ht="19.5" customHeight="1" x14ac:dyDescent="0.3">
      <c r="A1868" s="10" t="s">
        <v>891</v>
      </c>
      <c r="B1868" s="10" t="s">
        <v>153</v>
      </c>
      <c r="C1868" s="10" t="s">
        <v>56</v>
      </c>
      <c r="D1868" s="3">
        <v>42989</v>
      </c>
      <c r="E1868" t="s">
        <v>63</v>
      </c>
      <c r="F1868" t="s">
        <v>179</v>
      </c>
      <c r="G1868" s="2">
        <v>30700</v>
      </c>
      <c r="H1868" s="2">
        <v>4</v>
      </c>
      <c r="I1868" s="4">
        <v>0</v>
      </c>
      <c r="J1868" s="2">
        <v>122800</v>
      </c>
    </row>
    <row r="1869" spans="1:10" ht="19.5" customHeight="1" x14ac:dyDescent="0.3">
      <c r="A1869" s="10" t="s">
        <v>892</v>
      </c>
      <c r="B1869" s="10" t="s">
        <v>278</v>
      </c>
      <c r="C1869" s="10" t="s">
        <v>56</v>
      </c>
      <c r="D1869" s="3">
        <v>42989</v>
      </c>
      <c r="E1869" t="s">
        <v>77</v>
      </c>
      <c r="F1869" t="s">
        <v>553</v>
      </c>
      <c r="G1869" s="2">
        <v>4000</v>
      </c>
      <c r="H1869" s="2">
        <v>1</v>
      </c>
      <c r="I1869" s="4">
        <v>0.05</v>
      </c>
      <c r="J1869" s="2">
        <v>3800</v>
      </c>
    </row>
    <row r="1870" spans="1:10" ht="19.5" customHeight="1" x14ac:dyDescent="0.3">
      <c r="A1870" s="10" t="s">
        <v>892</v>
      </c>
      <c r="B1870" s="10" t="s">
        <v>278</v>
      </c>
      <c r="C1870" s="10" t="s">
        <v>56</v>
      </c>
      <c r="D1870" s="3">
        <v>42989</v>
      </c>
      <c r="E1870" t="s">
        <v>63</v>
      </c>
      <c r="F1870" t="s">
        <v>66</v>
      </c>
      <c r="G1870" s="2">
        <v>4000</v>
      </c>
      <c r="H1870" s="2">
        <v>3</v>
      </c>
      <c r="I1870" s="4">
        <v>0.05</v>
      </c>
      <c r="J1870" s="2">
        <v>11400</v>
      </c>
    </row>
    <row r="1871" spans="1:10" ht="19.5" customHeight="1" x14ac:dyDescent="0.3">
      <c r="A1871" s="10" t="s">
        <v>892</v>
      </c>
      <c r="B1871" s="10" t="s">
        <v>278</v>
      </c>
      <c r="C1871" s="10" t="s">
        <v>56</v>
      </c>
      <c r="D1871" s="3">
        <v>42989</v>
      </c>
      <c r="E1871" t="s">
        <v>69</v>
      </c>
      <c r="F1871" t="s">
        <v>516</v>
      </c>
      <c r="G1871" s="2">
        <v>482000</v>
      </c>
      <c r="H1871" s="2">
        <v>1</v>
      </c>
      <c r="I1871" s="4">
        <v>0.05</v>
      </c>
      <c r="J1871" s="2">
        <v>457900</v>
      </c>
    </row>
    <row r="1872" spans="1:10" ht="19.5" customHeight="1" x14ac:dyDescent="0.3">
      <c r="A1872" s="10" t="s">
        <v>892</v>
      </c>
      <c r="B1872" s="10" t="s">
        <v>278</v>
      </c>
      <c r="C1872" s="10" t="s">
        <v>56</v>
      </c>
      <c r="D1872" s="3">
        <v>42989</v>
      </c>
      <c r="E1872" t="s">
        <v>76</v>
      </c>
      <c r="F1872" t="s">
        <v>510</v>
      </c>
      <c r="G1872" s="2">
        <v>95100</v>
      </c>
      <c r="H1872" s="2">
        <v>4</v>
      </c>
      <c r="I1872" s="4">
        <v>0.05</v>
      </c>
      <c r="J1872" s="2">
        <v>361380</v>
      </c>
    </row>
    <row r="1873" spans="1:10" ht="19.5" customHeight="1" x14ac:dyDescent="0.3">
      <c r="A1873" s="10" t="s">
        <v>893</v>
      </c>
      <c r="B1873" s="10" t="s">
        <v>120</v>
      </c>
      <c r="C1873" s="10" t="s">
        <v>62</v>
      </c>
      <c r="D1873" s="3">
        <v>42990</v>
      </c>
      <c r="E1873" t="s">
        <v>59</v>
      </c>
      <c r="F1873" t="s">
        <v>503</v>
      </c>
      <c r="G1873" s="2">
        <v>105900</v>
      </c>
      <c r="H1873" s="2">
        <v>8</v>
      </c>
      <c r="I1873" s="4">
        <v>0.05</v>
      </c>
      <c r="J1873" s="2">
        <v>804840</v>
      </c>
    </row>
    <row r="1874" spans="1:10" ht="19.5" customHeight="1" x14ac:dyDescent="0.3">
      <c r="A1874" s="10" t="s">
        <v>894</v>
      </c>
      <c r="B1874" s="10" t="s">
        <v>16</v>
      </c>
      <c r="C1874" s="10" t="s">
        <v>56</v>
      </c>
      <c r="D1874" s="3">
        <v>42990</v>
      </c>
      <c r="E1874" t="s">
        <v>69</v>
      </c>
      <c r="F1874" t="s">
        <v>515</v>
      </c>
      <c r="G1874" s="2">
        <v>137500</v>
      </c>
      <c r="H1874" s="2">
        <v>10</v>
      </c>
      <c r="I1874" s="4">
        <v>0.05</v>
      </c>
      <c r="J1874" s="2">
        <v>1306250</v>
      </c>
    </row>
    <row r="1875" spans="1:10" ht="19.5" customHeight="1" x14ac:dyDescent="0.3">
      <c r="A1875" s="10" t="s">
        <v>894</v>
      </c>
      <c r="B1875" s="10" t="s">
        <v>16</v>
      </c>
      <c r="C1875" s="10" t="s">
        <v>56</v>
      </c>
      <c r="D1875" s="3">
        <v>42990</v>
      </c>
      <c r="E1875" t="s">
        <v>63</v>
      </c>
      <c r="F1875" t="s">
        <v>179</v>
      </c>
      <c r="G1875" s="2">
        <v>32200</v>
      </c>
      <c r="H1875" s="2">
        <v>5</v>
      </c>
      <c r="I1875" s="4">
        <v>0.05</v>
      </c>
      <c r="J1875" s="2">
        <v>152950</v>
      </c>
    </row>
    <row r="1876" spans="1:10" ht="19.5" customHeight="1" x14ac:dyDescent="0.3">
      <c r="A1876" s="10" t="s">
        <v>894</v>
      </c>
      <c r="B1876" s="10" t="s">
        <v>16</v>
      </c>
      <c r="C1876" s="10" t="s">
        <v>56</v>
      </c>
      <c r="D1876" s="3">
        <v>42990</v>
      </c>
      <c r="E1876" t="s">
        <v>63</v>
      </c>
      <c r="F1876" t="s">
        <v>66</v>
      </c>
      <c r="G1876" s="2">
        <v>3300</v>
      </c>
      <c r="H1876" s="2">
        <v>1</v>
      </c>
      <c r="I1876" s="4">
        <v>0.05</v>
      </c>
      <c r="J1876" s="2">
        <v>3135</v>
      </c>
    </row>
    <row r="1877" spans="1:10" ht="19.5" customHeight="1" x14ac:dyDescent="0.3">
      <c r="A1877" s="10" t="s">
        <v>895</v>
      </c>
      <c r="B1877" s="10" t="s">
        <v>896</v>
      </c>
      <c r="C1877" s="10" t="s">
        <v>224</v>
      </c>
      <c r="D1877" s="3">
        <v>42990</v>
      </c>
      <c r="E1877" t="s">
        <v>63</v>
      </c>
      <c r="F1877" t="s">
        <v>66</v>
      </c>
      <c r="G1877" s="2">
        <v>3300</v>
      </c>
      <c r="H1877" s="2">
        <v>7</v>
      </c>
      <c r="I1877" s="4">
        <v>0</v>
      </c>
      <c r="J1877" s="2">
        <v>23100</v>
      </c>
    </row>
    <row r="1878" spans="1:10" ht="19.5" customHeight="1" x14ac:dyDescent="0.3">
      <c r="A1878" s="10" t="s">
        <v>895</v>
      </c>
      <c r="B1878" s="10" t="s">
        <v>896</v>
      </c>
      <c r="C1878" s="10" t="s">
        <v>224</v>
      </c>
      <c r="D1878" s="3">
        <v>42990</v>
      </c>
      <c r="E1878" t="s">
        <v>63</v>
      </c>
      <c r="F1878" t="s">
        <v>85</v>
      </c>
      <c r="G1878" s="2">
        <v>5800</v>
      </c>
      <c r="H1878" s="2">
        <v>7</v>
      </c>
      <c r="I1878" s="4">
        <v>0</v>
      </c>
      <c r="J1878" s="2">
        <v>40600</v>
      </c>
    </row>
    <row r="1879" spans="1:10" ht="19.5" customHeight="1" x14ac:dyDescent="0.3">
      <c r="A1879" s="10" t="s">
        <v>897</v>
      </c>
      <c r="B1879" s="10" t="s">
        <v>227</v>
      </c>
      <c r="C1879" s="10" t="s">
        <v>100</v>
      </c>
      <c r="D1879" s="3">
        <v>42990</v>
      </c>
      <c r="E1879" t="s">
        <v>77</v>
      </c>
      <c r="F1879" t="s">
        <v>524</v>
      </c>
      <c r="G1879" s="2">
        <v>5000</v>
      </c>
      <c r="H1879" s="2">
        <v>9</v>
      </c>
      <c r="I1879" s="4">
        <v>0.05</v>
      </c>
      <c r="J1879" s="2">
        <v>42750</v>
      </c>
    </row>
    <row r="1880" spans="1:10" ht="19.5" customHeight="1" x14ac:dyDescent="0.3">
      <c r="A1880" s="10" t="s">
        <v>897</v>
      </c>
      <c r="B1880" s="10" t="s">
        <v>227</v>
      </c>
      <c r="C1880" s="10" t="s">
        <v>100</v>
      </c>
      <c r="D1880" s="3">
        <v>42990</v>
      </c>
      <c r="E1880" t="s">
        <v>59</v>
      </c>
      <c r="F1880" t="s">
        <v>508</v>
      </c>
      <c r="G1880" s="2">
        <v>63200</v>
      </c>
      <c r="H1880" s="2">
        <v>4</v>
      </c>
      <c r="I1880" s="4">
        <v>0.05</v>
      </c>
      <c r="J1880" s="2">
        <v>240160</v>
      </c>
    </row>
    <row r="1881" spans="1:10" ht="19.5" customHeight="1" x14ac:dyDescent="0.3">
      <c r="A1881" s="10" t="s">
        <v>898</v>
      </c>
      <c r="B1881" s="10" t="s">
        <v>294</v>
      </c>
      <c r="C1881" s="10" t="s">
        <v>100</v>
      </c>
      <c r="D1881" s="3">
        <v>42991</v>
      </c>
      <c r="E1881" t="s">
        <v>77</v>
      </c>
      <c r="F1881" t="s">
        <v>102</v>
      </c>
      <c r="G1881" s="2">
        <v>126300</v>
      </c>
      <c r="H1881" s="2">
        <v>4</v>
      </c>
      <c r="I1881" s="4">
        <v>0.05</v>
      </c>
      <c r="J1881" s="2">
        <v>479940</v>
      </c>
    </row>
    <row r="1882" spans="1:10" ht="19.5" customHeight="1" x14ac:dyDescent="0.3">
      <c r="A1882" s="10" t="s">
        <v>898</v>
      </c>
      <c r="B1882" s="10" t="s">
        <v>294</v>
      </c>
      <c r="C1882" s="10" t="s">
        <v>100</v>
      </c>
      <c r="D1882" s="3">
        <v>42991</v>
      </c>
      <c r="E1882" t="s">
        <v>77</v>
      </c>
      <c r="F1882" t="s">
        <v>529</v>
      </c>
      <c r="G1882" s="2">
        <v>165600</v>
      </c>
      <c r="H1882" s="2">
        <v>1</v>
      </c>
      <c r="I1882" s="4">
        <v>0.05</v>
      </c>
      <c r="J1882" s="2">
        <v>157320</v>
      </c>
    </row>
    <row r="1883" spans="1:10" ht="19.5" customHeight="1" x14ac:dyDescent="0.3">
      <c r="A1883" s="10" t="s">
        <v>898</v>
      </c>
      <c r="B1883" s="10" t="s">
        <v>294</v>
      </c>
      <c r="C1883" s="10" t="s">
        <v>100</v>
      </c>
      <c r="D1883" s="3">
        <v>42991</v>
      </c>
      <c r="E1883" t="s">
        <v>69</v>
      </c>
      <c r="F1883" t="s">
        <v>542</v>
      </c>
      <c r="G1883" s="2">
        <v>106800</v>
      </c>
      <c r="H1883" s="2">
        <v>10</v>
      </c>
      <c r="I1883" s="4">
        <v>0.05</v>
      </c>
      <c r="J1883" s="2">
        <v>1014600</v>
      </c>
    </row>
    <row r="1884" spans="1:10" ht="19.5" customHeight="1" x14ac:dyDescent="0.3">
      <c r="A1884" s="10" t="s">
        <v>898</v>
      </c>
      <c r="B1884" s="10" t="s">
        <v>294</v>
      </c>
      <c r="C1884" s="10" t="s">
        <v>100</v>
      </c>
      <c r="D1884" s="3">
        <v>42991</v>
      </c>
      <c r="E1884" t="s">
        <v>69</v>
      </c>
      <c r="F1884" t="s">
        <v>507</v>
      </c>
      <c r="G1884" s="2">
        <v>566800</v>
      </c>
      <c r="H1884" s="2">
        <v>1</v>
      </c>
      <c r="I1884" s="4">
        <v>0.05</v>
      </c>
      <c r="J1884" s="2">
        <v>538460</v>
      </c>
    </row>
    <row r="1885" spans="1:10" ht="19.5" customHeight="1" x14ac:dyDescent="0.3">
      <c r="A1885" s="10" t="s">
        <v>899</v>
      </c>
      <c r="B1885" s="10" t="s">
        <v>105</v>
      </c>
      <c r="C1885" s="10" t="s">
        <v>100</v>
      </c>
      <c r="D1885" s="3">
        <v>42991</v>
      </c>
      <c r="E1885" t="s">
        <v>79</v>
      </c>
      <c r="F1885" t="s">
        <v>97</v>
      </c>
      <c r="G1885" s="2">
        <v>74600</v>
      </c>
      <c r="H1885" s="2">
        <v>1</v>
      </c>
      <c r="I1885" s="4">
        <v>0.05</v>
      </c>
      <c r="J1885" s="2">
        <v>70870</v>
      </c>
    </row>
    <row r="1886" spans="1:10" ht="19.5" customHeight="1" x14ac:dyDescent="0.3">
      <c r="A1886" s="10" t="s">
        <v>900</v>
      </c>
      <c r="B1886" s="10" t="s">
        <v>400</v>
      </c>
      <c r="C1886" s="10" t="s">
        <v>224</v>
      </c>
      <c r="D1886" s="3">
        <v>42991</v>
      </c>
      <c r="E1886" t="s">
        <v>59</v>
      </c>
      <c r="F1886" t="s">
        <v>508</v>
      </c>
      <c r="G1886" s="2">
        <v>62100</v>
      </c>
      <c r="H1886" s="2">
        <v>9</v>
      </c>
      <c r="I1886" s="4">
        <v>0</v>
      </c>
      <c r="J1886" s="2">
        <v>558900</v>
      </c>
    </row>
    <row r="1887" spans="1:10" ht="19.5" customHeight="1" x14ac:dyDescent="0.3">
      <c r="A1887" s="10" t="s">
        <v>900</v>
      </c>
      <c r="B1887" s="10" t="s">
        <v>400</v>
      </c>
      <c r="C1887" s="10" t="s">
        <v>224</v>
      </c>
      <c r="D1887" s="3">
        <v>42991</v>
      </c>
      <c r="E1887" t="s">
        <v>69</v>
      </c>
      <c r="F1887" t="s">
        <v>539</v>
      </c>
      <c r="G1887" s="2">
        <v>271400</v>
      </c>
      <c r="H1887" s="2">
        <v>2</v>
      </c>
      <c r="I1887" s="4">
        <v>0</v>
      </c>
      <c r="J1887" s="2">
        <v>542800</v>
      </c>
    </row>
    <row r="1888" spans="1:10" ht="19.5" customHeight="1" x14ac:dyDescent="0.3">
      <c r="A1888" s="10" t="s">
        <v>900</v>
      </c>
      <c r="B1888" s="10" t="s">
        <v>400</v>
      </c>
      <c r="C1888" s="10" t="s">
        <v>224</v>
      </c>
      <c r="D1888" s="3">
        <v>42991</v>
      </c>
      <c r="E1888" t="s">
        <v>60</v>
      </c>
      <c r="F1888" t="s">
        <v>533</v>
      </c>
      <c r="G1888" s="2">
        <v>85900</v>
      </c>
      <c r="H1888" s="2">
        <v>1</v>
      </c>
      <c r="I1888" s="4">
        <v>0</v>
      </c>
      <c r="J1888" s="2">
        <v>85900</v>
      </c>
    </row>
    <row r="1889" spans="1:10" ht="19.5" customHeight="1" x14ac:dyDescent="0.3">
      <c r="A1889" s="10" t="s">
        <v>901</v>
      </c>
      <c r="B1889" s="10" t="s">
        <v>20</v>
      </c>
      <c r="C1889" s="10" t="s">
        <v>62</v>
      </c>
      <c r="D1889" s="3">
        <v>42992</v>
      </c>
      <c r="E1889" t="s">
        <v>69</v>
      </c>
      <c r="F1889" t="s">
        <v>549</v>
      </c>
      <c r="G1889" s="2">
        <v>511800</v>
      </c>
      <c r="H1889" s="2">
        <v>4</v>
      </c>
      <c r="I1889" s="4">
        <v>0.1</v>
      </c>
      <c r="J1889" s="2">
        <v>1842480</v>
      </c>
    </row>
    <row r="1890" spans="1:10" ht="19.5" customHeight="1" x14ac:dyDescent="0.3">
      <c r="A1890" s="10" t="s">
        <v>901</v>
      </c>
      <c r="B1890" s="10" t="s">
        <v>20</v>
      </c>
      <c r="C1890" s="10" t="s">
        <v>62</v>
      </c>
      <c r="D1890" s="3">
        <v>42992</v>
      </c>
      <c r="E1890" t="s">
        <v>57</v>
      </c>
      <c r="F1890" t="s">
        <v>552</v>
      </c>
      <c r="G1890" s="2">
        <v>842400</v>
      </c>
      <c r="H1890" s="2">
        <v>4</v>
      </c>
      <c r="I1890" s="4">
        <v>0.15</v>
      </c>
      <c r="J1890" s="2">
        <v>2864160</v>
      </c>
    </row>
    <row r="1891" spans="1:10" ht="19.5" customHeight="1" x14ac:dyDescent="0.3">
      <c r="A1891" s="10" t="s">
        <v>901</v>
      </c>
      <c r="B1891" s="10" t="s">
        <v>20</v>
      </c>
      <c r="C1891" s="10" t="s">
        <v>62</v>
      </c>
      <c r="D1891" s="3">
        <v>42992</v>
      </c>
      <c r="E1891" t="s">
        <v>69</v>
      </c>
      <c r="F1891" t="s">
        <v>70</v>
      </c>
      <c r="G1891" s="2">
        <v>77300</v>
      </c>
      <c r="H1891" s="2">
        <v>1</v>
      </c>
      <c r="I1891" s="4">
        <v>0.05</v>
      </c>
      <c r="J1891" s="2">
        <v>73435</v>
      </c>
    </row>
    <row r="1892" spans="1:10" ht="19.5" customHeight="1" x14ac:dyDescent="0.3">
      <c r="A1892" s="10" t="s">
        <v>902</v>
      </c>
      <c r="B1892" s="10" t="s">
        <v>300</v>
      </c>
      <c r="C1892" s="10" t="s">
        <v>56</v>
      </c>
      <c r="D1892" s="3">
        <v>42992</v>
      </c>
      <c r="E1892" t="s">
        <v>77</v>
      </c>
      <c r="F1892" t="s">
        <v>553</v>
      </c>
      <c r="G1892" s="2">
        <v>3700</v>
      </c>
      <c r="H1892" s="2">
        <v>5</v>
      </c>
      <c r="I1892" s="4">
        <v>0</v>
      </c>
      <c r="J1892" s="2">
        <v>18500</v>
      </c>
    </row>
    <row r="1893" spans="1:10" ht="19.5" customHeight="1" x14ac:dyDescent="0.3">
      <c r="A1893" s="10" t="s">
        <v>902</v>
      </c>
      <c r="B1893" s="10" t="s">
        <v>300</v>
      </c>
      <c r="C1893" s="10" t="s">
        <v>56</v>
      </c>
      <c r="D1893" s="3">
        <v>42992</v>
      </c>
      <c r="E1893" t="s">
        <v>69</v>
      </c>
      <c r="F1893" t="s">
        <v>531</v>
      </c>
      <c r="G1893" s="2">
        <v>301300</v>
      </c>
      <c r="H1893" s="2">
        <v>1</v>
      </c>
      <c r="I1893" s="4">
        <v>0</v>
      </c>
      <c r="J1893" s="2">
        <v>301300</v>
      </c>
    </row>
    <row r="1894" spans="1:10" ht="19.5" customHeight="1" x14ac:dyDescent="0.3">
      <c r="A1894" s="10" t="s">
        <v>902</v>
      </c>
      <c r="B1894" s="10" t="s">
        <v>300</v>
      </c>
      <c r="C1894" s="10" t="s">
        <v>56</v>
      </c>
      <c r="D1894" s="3">
        <v>42992</v>
      </c>
      <c r="E1894" t="s">
        <v>63</v>
      </c>
      <c r="F1894" t="s">
        <v>91</v>
      </c>
      <c r="G1894" s="2">
        <v>6200</v>
      </c>
      <c r="H1894" s="2">
        <v>3</v>
      </c>
      <c r="I1894" s="4">
        <v>0</v>
      </c>
      <c r="J1894" s="2">
        <v>18600</v>
      </c>
    </row>
    <row r="1895" spans="1:10" ht="19.5" customHeight="1" x14ac:dyDescent="0.3">
      <c r="A1895" s="10" t="s">
        <v>903</v>
      </c>
      <c r="B1895" s="10" t="s">
        <v>315</v>
      </c>
      <c r="C1895" s="10" t="s">
        <v>74</v>
      </c>
      <c r="D1895" s="3">
        <v>42992</v>
      </c>
      <c r="E1895" t="s">
        <v>69</v>
      </c>
      <c r="F1895" t="s">
        <v>539</v>
      </c>
      <c r="G1895" s="2">
        <v>300900</v>
      </c>
      <c r="H1895" s="2">
        <v>5</v>
      </c>
      <c r="I1895" s="4">
        <v>0.05</v>
      </c>
      <c r="J1895" s="2">
        <v>1429275</v>
      </c>
    </row>
    <row r="1896" spans="1:10" ht="19.5" customHeight="1" x14ac:dyDescent="0.3">
      <c r="A1896" s="10" t="s">
        <v>904</v>
      </c>
      <c r="B1896" s="10" t="s">
        <v>20</v>
      </c>
      <c r="C1896" s="10" t="s">
        <v>62</v>
      </c>
      <c r="D1896" s="3">
        <v>42993</v>
      </c>
      <c r="E1896" t="s">
        <v>59</v>
      </c>
      <c r="F1896" t="s">
        <v>508</v>
      </c>
      <c r="G1896" s="2">
        <v>56700</v>
      </c>
      <c r="H1896" s="2">
        <v>7</v>
      </c>
      <c r="I1896" s="4">
        <v>0.05</v>
      </c>
      <c r="J1896" s="2">
        <v>377055</v>
      </c>
    </row>
    <row r="1897" spans="1:10" ht="19.5" customHeight="1" x14ac:dyDescent="0.3">
      <c r="A1897" s="10" t="s">
        <v>904</v>
      </c>
      <c r="B1897" s="10" t="s">
        <v>20</v>
      </c>
      <c r="C1897" s="10" t="s">
        <v>62</v>
      </c>
      <c r="D1897" s="3">
        <v>42993</v>
      </c>
      <c r="E1897" t="s">
        <v>60</v>
      </c>
      <c r="F1897" t="s">
        <v>167</v>
      </c>
      <c r="G1897" s="2">
        <v>50600</v>
      </c>
      <c r="H1897" s="2">
        <v>2</v>
      </c>
      <c r="I1897" s="4">
        <v>0.05</v>
      </c>
      <c r="J1897" s="2">
        <v>96140</v>
      </c>
    </row>
    <row r="1898" spans="1:10" ht="19.5" customHeight="1" x14ac:dyDescent="0.3">
      <c r="A1898" s="10" t="s">
        <v>905</v>
      </c>
      <c r="B1898" s="10" t="s">
        <v>257</v>
      </c>
      <c r="C1898" s="10" t="s">
        <v>56</v>
      </c>
      <c r="D1898" s="3">
        <v>42993</v>
      </c>
      <c r="E1898" t="s">
        <v>76</v>
      </c>
      <c r="F1898" t="s">
        <v>510</v>
      </c>
      <c r="G1898" s="2">
        <v>102900</v>
      </c>
      <c r="H1898" s="2">
        <v>4</v>
      </c>
      <c r="I1898" s="4">
        <v>0.05</v>
      </c>
      <c r="J1898" s="2">
        <v>391020</v>
      </c>
    </row>
    <row r="1899" spans="1:10" ht="19.5" customHeight="1" x14ac:dyDescent="0.3">
      <c r="A1899" s="10" t="s">
        <v>905</v>
      </c>
      <c r="B1899" s="10" t="s">
        <v>257</v>
      </c>
      <c r="C1899" s="10" t="s">
        <v>56</v>
      </c>
      <c r="D1899" s="3">
        <v>42993</v>
      </c>
      <c r="E1899" t="s">
        <v>63</v>
      </c>
      <c r="F1899" t="s">
        <v>96</v>
      </c>
      <c r="G1899" s="2">
        <v>3100</v>
      </c>
      <c r="H1899" s="2">
        <v>7</v>
      </c>
      <c r="I1899" s="4">
        <v>0.05</v>
      </c>
      <c r="J1899" s="2">
        <v>20615</v>
      </c>
    </row>
    <row r="1900" spans="1:10" ht="19.5" customHeight="1" x14ac:dyDescent="0.3">
      <c r="A1900" s="10" t="s">
        <v>906</v>
      </c>
      <c r="B1900" s="10" t="s">
        <v>34</v>
      </c>
      <c r="C1900" s="10" t="s">
        <v>90</v>
      </c>
      <c r="D1900" s="3">
        <v>42993</v>
      </c>
      <c r="E1900" t="s">
        <v>69</v>
      </c>
      <c r="F1900" t="s">
        <v>531</v>
      </c>
      <c r="G1900" s="2">
        <v>379100</v>
      </c>
      <c r="H1900" s="2">
        <v>3</v>
      </c>
      <c r="I1900" s="4">
        <v>0.05</v>
      </c>
      <c r="J1900" s="2">
        <v>1080435</v>
      </c>
    </row>
    <row r="1901" spans="1:10" ht="19.5" customHeight="1" x14ac:dyDescent="0.3">
      <c r="A1901" s="10" t="s">
        <v>906</v>
      </c>
      <c r="B1901" s="10" t="s">
        <v>34</v>
      </c>
      <c r="C1901" s="10" t="s">
        <v>90</v>
      </c>
      <c r="D1901" s="3">
        <v>42993</v>
      </c>
      <c r="E1901" t="s">
        <v>60</v>
      </c>
      <c r="F1901" t="s">
        <v>556</v>
      </c>
      <c r="G1901" s="2">
        <v>75600</v>
      </c>
      <c r="H1901" s="2">
        <v>2</v>
      </c>
      <c r="I1901" s="4">
        <v>0.05</v>
      </c>
      <c r="J1901" s="2">
        <v>143640</v>
      </c>
    </row>
    <row r="1902" spans="1:10" ht="19.5" customHeight="1" x14ac:dyDescent="0.3">
      <c r="A1902" s="10" t="s">
        <v>906</v>
      </c>
      <c r="B1902" s="10" t="s">
        <v>34</v>
      </c>
      <c r="C1902" s="10" t="s">
        <v>90</v>
      </c>
      <c r="D1902" s="3">
        <v>42993</v>
      </c>
      <c r="E1902" t="s">
        <v>57</v>
      </c>
      <c r="F1902" t="s">
        <v>568</v>
      </c>
      <c r="G1902" s="2">
        <v>1829000</v>
      </c>
      <c r="H1902" s="2">
        <v>5</v>
      </c>
      <c r="I1902" s="4">
        <v>0.15</v>
      </c>
      <c r="J1902" s="2">
        <v>7773250</v>
      </c>
    </row>
    <row r="1903" spans="1:10" ht="19.5" customHeight="1" x14ac:dyDescent="0.3">
      <c r="A1903" s="10" t="s">
        <v>906</v>
      </c>
      <c r="B1903" s="10" t="s">
        <v>34</v>
      </c>
      <c r="C1903" s="10" t="s">
        <v>90</v>
      </c>
      <c r="D1903" s="3">
        <v>42993</v>
      </c>
      <c r="E1903" t="s">
        <v>57</v>
      </c>
      <c r="F1903" t="s">
        <v>552</v>
      </c>
      <c r="G1903" s="2">
        <v>784800</v>
      </c>
      <c r="H1903" s="2">
        <v>2</v>
      </c>
      <c r="I1903" s="4">
        <v>0.05</v>
      </c>
      <c r="J1903" s="2">
        <v>1491120</v>
      </c>
    </row>
    <row r="1904" spans="1:10" ht="19.5" customHeight="1" x14ac:dyDescent="0.3">
      <c r="A1904" s="10" t="s">
        <v>906</v>
      </c>
      <c r="B1904" s="10" t="s">
        <v>34</v>
      </c>
      <c r="C1904" s="10" t="s">
        <v>90</v>
      </c>
      <c r="D1904" s="3">
        <v>42993</v>
      </c>
      <c r="E1904" t="s">
        <v>60</v>
      </c>
      <c r="F1904" t="s">
        <v>61</v>
      </c>
      <c r="G1904" s="2">
        <v>56100</v>
      </c>
      <c r="H1904" s="2">
        <v>6</v>
      </c>
      <c r="I1904" s="4">
        <v>0.05</v>
      </c>
      <c r="J1904" s="2">
        <v>319770</v>
      </c>
    </row>
    <row r="1905" spans="1:10" ht="19.5" customHeight="1" x14ac:dyDescent="0.3">
      <c r="A1905" s="10" t="s">
        <v>907</v>
      </c>
      <c r="B1905" s="10" t="s">
        <v>191</v>
      </c>
      <c r="C1905" s="10" t="s">
        <v>74</v>
      </c>
      <c r="D1905" s="3">
        <v>42993</v>
      </c>
      <c r="E1905" t="s">
        <v>76</v>
      </c>
      <c r="F1905" t="s">
        <v>575</v>
      </c>
      <c r="G1905" s="2">
        <v>189000</v>
      </c>
      <c r="H1905" s="2">
        <v>7</v>
      </c>
      <c r="I1905" s="4">
        <v>0.05</v>
      </c>
      <c r="J1905" s="2">
        <v>1256850</v>
      </c>
    </row>
    <row r="1906" spans="1:10" ht="19.5" customHeight="1" x14ac:dyDescent="0.3">
      <c r="A1906" s="10" t="s">
        <v>908</v>
      </c>
      <c r="B1906" s="10" t="s">
        <v>680</v>
      </c>
      <c r="C1906" s="10" t="s">
        <v>65</v>
      </c>
      <c r="D1906" s="3">
        <v>42996</v>
      </c>
      <c r="E1906" t="s">
        <v>79</v>
      </c>
      <c r="F1906" t="s">
        <v>517</v>
      </c>
      <c r="G1906" s="2">
        <v>106100</v>
      </c>
      <c r="H1906" s="2">
        <v>2</v>
      </c>
      <c r="I1906" s="4">
        <v>0</v>
      </c>
      <c r="J1906" s="2">
        <v>212200</v>
      </c>
    </row>
    <row r="1907" spans="1:10" ht="19.5" customHeight="1" x14ac:dyDescent="0.3">
      <c r="A1907" s="10" t="s">
        <v>908</v>
      </c>
      <c r="B1907" s="10" t="s">
        <v>680</v>
      </c>
      <c r="C1907" s="10" t="s">
        <v>65</v>
      </c>
      <c r="D1907" s="3">
        <v>42996</v>
      </c>
      <c r="E1907" t="s">
        <v>63</v>
      </c>
      <c r="F1907" t="s">
        <v>91</v>
      </c>
      <c r="G1907" s="2">
        <v>6400</v>
      </c>
      <c r="H1907" s="2">
        <v>3</v>
      </c>
      <c r="I1907" s="4">
        <v>0</v>
      </c>
      <c r="J1907" s="2">
        <v>19200</v>
      </c>
    </row>
    <row r="1908" spans="1:10" ht="19.5" customHeight="1" x14ac:dyDescent="0.3">
      <c r="A1908" s="10" t="s">
        <v>908</v>
      </c>
      <c r="B1908" s="10" t="s">
        <v>680</v>
      </c>
      <c r="C1908" s="10" t="s">
        <v>65</v>
      </c>
      <c r="D1908" s="3">
        <v>42996</v>
      </c>
      <c r="E1908" t="s">
        <v>76</v>
      </c>
      <c r="F1908" t="s">
        <v>510</v>
      </c>
      <c r="G1908" s="2">
        <v>115600</v>
      </c>
      <c r="H1908" s="2">
        <v>5</v>
      </c>
      <c r="I1908" s="4">
        <v>0</v>
      </c>
      <c r="J1908" s="2">
        <v>578000</v>
      </c>
    </row>
    <row r="1909" spans="1:10" ht="19.5" customHeight="1" x14ac:dyDescent="0.3">
      <c r="A1909" s="10" t="s">
        <v>909</v>
      </c>
      <c r="B1909" s="10" t="s">
        <v>156</v>
      </c>
      <c r="C1909" s="10" t="s">
        <v>65</v>
      </c>
      <c r="D1909" s="3">
        <v>42996</v>
      </c>
      <c r="E1909" t="s">
        <v>63</v>
      </c>
      <c r="F1909" t="s">
        <v>64</v>
      </c>
      <c r="G1909" s="2">
        <v>17400</v>
      </c>
      <c r="H1909" s="2">
        <v>4</v>
      </c>
      <c r="I1909" s="4">
        <v>0</v>
      </c>
      <c r="J1909" s="2">
        <v>69600</v>
      </c>
    </row>
    <row r="1910" spans="1:10" ht="19.5" customHeight="1" x14ac:dyDescent="0.3">
      <c r="A1910" s="10" t="s">
        <v>910</v>
      </c>
      <c r="B1910" s="10" t="s">
        <v>82</v>
      </c>
      <c r="C1910" s="10" t="s">
        <v>83</v>
      </c>
      <c r="D1910" s="3">
        <v>42996</v>
      </c>
      <c r="E1910" t="s">
        <v>57</v>
      </c>
      <c r="F1910" t="s">
        <v>552</v>
      </c>
      <c r="G1910" s="2">
        <v>835200</v>
      </c>
      <c r="H1910" s="2">
        <v>2</v>
      </c>
      <c r="I1910" s="4">
        <v>0.05</v>
      </c>
      <c r="J1910" s="2">
        <v>1586880</v>
      </c>
    </row>
    <row r="1911" spans="1:10" ht="19.5" customHeight="1" x14ac:dyDescent="0.3">
      <c r="A1911" s="10" t="s">
        <v>910</v>
      </c>
      <c r="B1911" s="10" t="s">
        <v>82</v>
      </c>
      <c r="C1911" s="10" t="s">
        <v>83</v>
      </c>
      <c r="D1911" s="3">
        <v>42996</v>
      </c>
      <c r="E1911" t="s">
        <v>59</v>
      </c>
      <c r="F1911" t="s">
        <v>508</v>
      </c>
      <c r="G1911" s="2">
        <v>56100</v>
      </c>
      <c r="H1911" s="2">
        <v>9</v>
      </c>
      <c r="I1911" s="4">
        <v>0.05</v>
      </c>
      <c r="J1911" s="2">
        <v>479655</v>
      </c>
    </row>
    <row r="1912" spans="1:10" ht="19.5" customHeight="1" x14ac:dyDescent="0.3">
      <c r="A1912" s="10" t="s">
        <v>910</v>
      </c>
      <c r="B1912" s="10" t="s">
        <v>82</v>
      </c>
      <c r="C1912" s="10" t="s">
        <v>83</v>
      </c>
      <c r="D1912" s="3">
        <v>42996</v>
      </c>
      <c r="E1912" t="s">
        <v>63</v>
      </c>
      <c r="F1912" t="s">
        <v>113</v>
      </c>
      <c r="G1912" s="2">
        <v>18600</v>
      </c>
      <c r="H1912" s="2">
        <v>2</v>
      </c>
      <c r="I1912" s="4">
        <v>0.05</v>
      </c>
      <c r="J1912" s="2">
        <v>35340</v>
      </c>
    </row>
    <row r="1913" spans="1:10" ht="19.5" customHeight="1" x14ac:dyDescent="0.3">
      <c r="A1913" s="10" t="s">
        <v>911</v>
      </c>
      <c r="B1913" s="10" t="s">
        <v>9</v>
      </c>
      <c r="C1913" s="10" t="s">
        <v>62</v>
      </c>
      <c r="D1913" s="3">
        <v>42997</v>
      </c>
      <c r="E1913" t="s">
        <v>63</v>
      </c>
      <c r="F1913" t="s">
        <v>64</v>
      </c>
      <c r="G1913" s="2">
        <v>20200</v>
      </c>
      <c r="H1913" s="2">
        <v>6</v>
      </c>
      <c r="I1913" s="4">
        <v>0</v>
      </c>
      <c r="J1913" s="2">
        <v>121200</v>
      </c>
    </row>
    <row r="1914" spans="1:10" ht="19.5" customHeight="1" x14ac:dyDescent="0.3">
      <c r="A1914" s="10" t="s">
        <v>911</v>
      </c>
      <c r="B1914" s="10" t="s">
        <v>9</v>
      </c>
      <c r="C1914" s="10" t="s">
        <v>62</v>
      </c>
      <c r="D1914" s="3">
        <v>42997</v>
      </c>
      <c r="E1914" t="s">
        <v>79</v>
      </c>
      <c r="F1914" t="s">
        <v>517</v>
      </c>
      <c r="G1914" s="2">
        <v>122600</v>
      </c>
      <c r="H1914" s="2">
        <v>10</v>
      </c>
      <c r="I1914" s="4">
        <v>0.05</v>
      </c>
      <c r="J1914" s="2">
        <v>1164700</v>
      </c>
    </row>
    <row r="1915" spans="1:10" ht="19.5" customHeight="1" x14ac:dyDescent="0.3">
      <c r="A1915" s="10" t="s">
        <v>912</v>
      </c>
      <c r="B1915" s="10" t="s">
        <v>26</v>
      </c>
      <c r="C1915" s="10" t="s">
        <v>90</v>
      </c>
      <c r="D1915" s="3">
        <v>42997</v>
      </c>
      <c r="E1915" t="s">
        <v>77</v>
      </c>
      <c r="F1915" t="s">
        <v>101</v>
      </c>
      <c r="G1915" s="2">
        <v>33300</v>
      </c>
      <c r="H1915" s="2">
        <v>5</v>
      </c>
      <c r="I1915" s="4">
        <v>0.05</v>
      </c>
      <c r="J1915" s="2">
        <v>158175</v>
      </c>
    </row>
    <row r="1916" spans="1:10" ht="19.5" customHeight="1" x14ac:dyDescent="0.3">
      <c r="A1916" s="10" t="s">
        <v>912</v>
      </c>
      <c r="B1916" s="10" t="s">
        <v>26</v>
      </c>
      <c r="C1916" s="10" t="s">
        <v>90</v>
      </c>
      <c r="D1916" s="3">
        <v>42997</v>
      </c>
      <c r="E1916" t="s">
        <v>63</v>
      </c>
      <c r="F1916" t="s">
        <v>85</v>
      </c>
      <c r="G1916" s="2">
        <v>5600</v>
      </c>
      <c r="H1916" s="2">
        <v>5</v>
      </c>
      <c r="I1916" s="4">
        <v>0.05</v>
      </c>
      <c r="J1916" s="2">
        <v>26600</v>
      </c>
    </row>
    <row r="1917" spans="1:10" ht="19.5" customHeight="1" x14ac:dyDescent="0.3">
      <c r="A1917" s="10" t="s">
        <v>912</v>
      </c>
      <c r="B1917" s="10" t="s">
        <v>26</v>
      </c>
      <c r="C1917" s="10" t="s">
        <v>90</v>
      </c>
      <c r="D1917" s="3">
        <v>42997</v>
      </c>
      <c r="E1917" t="s">
        <v>57</v>
      </c>
      <c r="F1917" t="s">
        <v>568</v>
      </c>
      <c r="G1917" s="2">
        <v>1395000</v>
      </c>
      <c r="H1917" s="2">
        <v>2</v>
      </c>
      <c r="I1917" s="4">
        <v>0.1</v>
      </c>
      <c r="J1917" s="2">
        <v>2511000</v>
      </c>
    </row>
    <row r="1918" spans="1:10" ht="19.5" customHeight="1" x14ac:dyDescent="0.3">
      <c r="A1918" s="10" t="s">
        <v>913</v>
      </c>
      <c r="B1918" s="10" t="s">
        <v>48</v>
      </c>
      <c r="C1918" s="10" t="s">
        <v>56</v>
      </c>
      <c r="D1918" s="3">
        <v>42997</v>
      </c>
      <c r="E1918" t="s">
        <v>63</v>
      </c>
      <c r="F1918" t="s">
        <v>109</v>
      </c>
      <c r="G1918" s="2">
        <v>30000</v>
      </c>
      <c r="H1918" s="2">
        <v>8</v>
      </c>
      <c r="I1918" s="4">
        <v>0</v>
      </c>
      <c r="J1918" s="2">
        <v>240000</v>
      </c>
    </row>
    <row r="1919" spans="1:10" ht="19.5" customHeight="1" x14ac:dyDescent="0.3">
      <c r="A1919" s="10" t="s">
        <v>914</v>
      </c>
      <c r="B1919" s="10" t="s">
        <v>188</v>
      </c>
      <c r="C1919" s="10" t="s">
        <v>74</v>
      </c>
      <c r="D1919" s="3">
        <v>42998</v>
      </c>
      <c r="E1919" t="s">
        <v>63</v>
      </c>
      <c r="F1919" t="s">
        <v>86</v>
      </c>
      <c r="G1919" s="2">
        <v>13800</v>
      </c>
      <c r="H1919" s="2">
        <v>10</v>
      </c>
      <c r="I1919" s="4">
        <v>0</v>
      </c>
      <c r="J1919" s="2">
        <v>138000</v>
      </c>
    </row>
    <row r="1920" spans="1:10" ht="19.5" customHeight="1" x14ac:dyDescent="0.3">
      <c r="A1920" s="10" t="s">
        <v>915</v>
      </c>
      <c r="B1920" s="10" t="s">
        <v>610</v>
      </c>
      <c r="C1920" s="10" t="s">
        <v>65</v>
      </c>
      <c r="D1920" s="3">
        <v>42998</v>
      </c>
      <c r="E1920" t="s">
        <v>69</v>
      </c>
      <c r="F1920" t="s">
        <v>531</v>
      </c>
      <c r="G1920" s="2">
        <v>385600</v>
      </c>
      <c r="H1920" s="2">
        <v>3</v>
      </c>
      <c r="I1920" s="4">
        <v>0.05</v>
      </c>
      <c r="J1920" s="2">
        <v>1098960</v>
      </c>
    </row>
    <row r="1921" spans="1:10" ht="19.5" customHeight="1" x14ac:dyDescent="0.3">
      <c r="A1921" s="10" t="s">
        <v>916</v>
      </c>
      <c r="B1921" s="10" t="s">
        <v>802</v>
      </c>
      <c r="C1921" s="10" t="s">
        <v>100</v>
      </c>
      <c r="D1921" s="3">
        <v>42998</v>
      </c>
      <c r="E1921" t="s">
        <v>76</v>
      </c>
      <c r="F1921" t="s">
        <v>510</v>
      </c>
      <c r="G1921" s="2">
        <v>99000</v>
      </c>
      <c r="H1921" s="2">
        <v>10</v>
      </c>
      <c r="I1921" s="4">
        <v>0</v>
      </c>
      <c r="J1921" s="2">
        <v>990000</v>
      </c>
    </row>
    <row r="1922" spans="1:10" ht="19.5" customHeight="1" x14ac:dyDescent="0.3">
      <c r="A1922" s="10" t="s">
        <v>916</v>
      </c>
      <c r="B1922" s="10" t="s">
        <v>802</v>
      </c>
      <c r="C1922" s="10" t="s">
        <v>100</v>
      </c>
      <c r="D1922" s="3">
        <v>42998</v>
      </c>
      <c r="E1922" t="s">
        <v>57</v>
      </c>
      <c r="F1922" t="s">
        <v>552</v>
      </c>
      <c r="G1922" s="2">
        <v>784800</v>
      </c>
      <c r="H1922" s="2">
        <v>4</v>
      </c>
      <c r="I1922" s="4">
        <v>0.15</v>
      </c>
      <c r="J1922" s="2">
        <v>2668320</v>
      </c>
    </row>
    <row r="1923" spans="1:10" ht="19.5" customHeight="1" x14ac:dyDescent="0.3">
      <c r="A1923" s="10" t="s">
        <v>916</v>
      </c>
      <c r="B1923" s="10" t="s">
        <v>802</v>
      </c>
      <c r="C1923" s="10" t="s">
        <v>100</v>
      </c>
      <c r="D1923" s="3">
        <v>42998</v>
      </c>
      <c r="E1923" t="s">
        <v>69</v>
      </c>
      <c r="F1923" t="s">
        <v>71</v>
      </c>
      <c r="G1923" s="2">
        <v>89300</v>
      </c>
      <c r="H1923" s="2">
        <v>3</v>
      </c>
      <c r="I1923" s="4">
        <v>0.05</v>
      </c>
      <c r="J1923" s="2">
        <v>254505</v>
      </c>
    </row>
    <row r="1924" spans="1:10" ht="19.5" customHeight="1" x14ac:dyDescent="0.3">
      <c r="A1924" s="10" t="s">
        <v>916</v>
      </c>
      <c r="B1924" s="10" t="s">
        <v>802</v>
      </c>
      <c r="C1924" s="10" t="s">
        <v>100</v>
      </c>
      <c r="D1924" s="3">
        <v>42998</v>
      </c>
      <c r="E1924" t="s">
        <v>76</v>
      </c>
      <c r="F1924" t="s">
        <v>510</v>
      </c>
      <c r="G1924" s="2">
        <v>111700</v>
      </c>
      <c r="H1924" s="2">
        <v>4</v>
      </c>
      <c r="I1924" s="4">
        <v>0.05</v>
      </c>
      <c r="J1924" s="2">
        <v>424460</v>
      </c>
    </row>
    <row r="1925" spans="1:10" ht="19.5" customHeight="1" x14ac:dyDescent="0.3">
      <c r="A1925" s="10" t="s">
        <v>916</v>
      </c>
      <c r="B1925" s="10" t="s">
        <v>802</v>
      </c>
      <c r="C1925" s="10" t="s">
        <v>100</v>
      </c>
      <c r="D1925" s="3">
        <v>42998</v>
      </c>
      <c r="E1925" t="s">
        <v>79</v>
      </c>
      <c r="F1925" t="s">
        <v>541</v>
      </c>
      <c r="G1925" s="2">
        <v>663500</v>
      </c>
      <c r="H1925" s="2">
        <v>4</v>
      </c>
      <c r="I1925" s="4">
        <v>0.1</v>
      </c>
      <c r="J1925" s="2">
        <v>2388600</v>
      </c>
    </row>
    <row r="1926" spans="1:10" ht="19.5" customHeight="1" x14ac:dyDescent="0.3">
      <c r="A1926" s="10" t="s">
        <v>917</v>
      </c>
      <c r="B1926" s="10" t="s">
        <v>115</v>
      </c>
      <c r="C1926" s="10" t="s">
        <v>65</v>
      </c>
      <c r="D1926" s="3">
        <v>42999</v>
      </c>
      <c r="E1926" t="s">
        <v>63</v>
      </c>
      <c r="F1926" t="s">
        <v>109</v>
      </c>
      <c r="G1926" s="2">
        <v>32600</v>
      </c>
      <c r="H1926" s="2">
        <v>7</v>
      </c>
      <c r="I1926" s="4">
        <v>0</v>
      </c>
      <c r="J1926" s="2">
        <v>228200</v>
      </c>
    </row>
    <row r="1927" spans="1:10" ht="19.5" customHeight="1" x14ac:dyDescent="0.3">
      <c r="A1927" s="10" t="s">
        <v>918</v>
      </c>
      <c r="B1927" s="10" t="s">
        <v>278</v>
      </c>
      <c r="C1927" s="10" t="s">
        <v>56</v>
      </c>
      <c r="D1927" s="3">
        <v>42999</v>
      </c>
      <c r="E1927" t="s">
        <v>69</v>
      </c>
      <c r="F1927" t="s">
        <v>507</v>
      </c>
      <c r="G1927" s="2">
        <v>478400</v>
      </c>
      <c r="H1927" s="2">
        <v>1</v>
      </c>
      <c r="I1927" s="4">
        <v>0.05</v>
      </c>
      <c r="J1927" s="2">
        <v>454480</v>
      </c>
    </row>
    <row r="1928" spans="1:10" ht="19.5" customHeight="1" x14ac:dyDescent="0.3">
      <c r="A1928" s="10" t="s">
        <v>918</v>
      </c>
      <c r="B1928" s="10" t="s">
        <v>278</v>
      </c>
      <c r="C1928" s="10" t="s">
        <v>56</v>
      </c>
      <c r="D1928" s="3">
        <v>42999</v>
      </c>
      <c r="E1928" t="s">
        <v>79</v>
      </c>
      <c r="F1928" t="s">
        <v>517</v>
      </c>
      <c r="G1928" s="2">
        <v>116400</v>
      </c>
      <c r="H1928" s="2">
        <v>8</v>
      </c>
      <c r="I1928" s="4">
        <v>0.05</v>
      </c>
      <c r="J1928" s="2">
        <v>884640</v>
      </c>
    </row>
    <row r="1929" spans="1:10" ht="19.5" customHeight="1" x14ac:dyDescent="0.3">
      <c r="A1929" s="10" t="s">
        <v>919</v>
      </c>
      <c r="B1929" s="10" t="s">
        <v>20</v>
      </c>
      <c r="C1929" s="10" t="s">
        <v>62</v>
      </c>
      <c r="D1929" s="3">
        <v>42999</v>
      </c>
      <c r="E1929" t="s">
        <v>63</v>
      </c>
      <c r="F1929" t="s">
        <v>88</v>
      </c>
      <c r="G1929" s="2">
        <v>24000</v>
      </c>
      <c r="H1929" s="2">
        <v>6</v>
      </c>
      <c r="I1929" s="4">
        <v>0.05</v>
      </c>
      <c r="J1929" s="2">
        <v>136800</v>
      </c>
    </row>
    <row r="1930" spans="1:10" ht="19.5" customHeight="1" x14ac:dyDescent="0.3">
      <c r="A1930" s="10" t="s">
        <v>920</v>
      </c>
      <c r="B1930" s="10" t="s">
        <v>105</v>
      </c>
      <c r="C1930" s="10" t="s">
        <v>100</v>
      </c>
      <c r="D1930" s="3">
        <v>43000</v>
      </c>
      <c r="E1930" t="s">
        <v>77</v>
      </c>
      <c r="F1930" t="s">
        <v>553</v>
      </c>
      <c r="G1930" s="2">
        <v>3500</v>
      </c>
      <c r="H1930" s="2">
        <v>6</v>
      </c>
      <c r="I1930" s="4">
        <v>0.05</v>
      </c>
      <c r="J1930" s="2">
        <v>19950</v>
      </c>
    </row>
    <row r="1931" spans="1:10" ht="19.5" customHeight="1" x14ac:dyDescent="0.3">
      <c r="A1931" s="10" t="s">
        <v>920</v>
      </c>
      <c r="B1931" s="10" t="s">
        <v>105</v>
      </c>
      <c r="C1931" s="10" t="s">
        <v>100</v>
      </c>
      <c r="D1931" s="3">
        <v>43000</v>
      </c>
      <c r="E1931" t="s">
        <v>69</v>
      </c>
      <c r="F1931" t="s">
        <v>516</v>
      </c>
      <c r="G1931" s="2">
        <v>506100</v>
      </c>
      <c r="H1931" s="2">
        <v>1</v>
      </c>
      <c r="I1931" s="4">
        <v>0.05</v>
      </c>
      <c r="J1931" s="2">
        <v>480795</v>
      </c>
    </row>
    <row r="1932" spans="1:10" ht="19.5" customHeight="1" x14ac:dyDescent="0.3">
      <c r="A1932" s="10" t="s">
        <v>920</v>
      </c>
      <c r="B1932" s="10" t="s">
        <v>105</v>
      </c>
      <c r="C1932" s="10" t="s">
        <v>100</v>
      </c>
      <c r="D1932" s="3">
        <v>43000</v>
      </c>
      <c r="E1932" t="s">
        <v>79</v>
      </c>
      <c r="F1932" t="s">
        <v>541</v>
      </c>
      <c r="G1932" s="2">
        <v>675100</v>
      </c>
      <c r="H1932" s="2">
        <v>2</v>
      </c>
      <c r="I1932" s="4">
        <v>0.05</v>
      </c>
      <c r="J1932" s="2">
        <v>1282690</v>
      </c>
    </row>
    <row r="1933" spans="1:10" ht="19.5" customHeight="1" x14ac:dyDescent="0.3">
      <c r="A1933" s="10" t="s">
        <v>920</v>
      </c>
      <c r="B1933" s="10" t="s">
        <v>105</v>
      </c>
      <c r="C1933" s="10" t="s">
        <v>100</v>
      </c>
      <c r="D1933" s="3">
        <v>43000</v>
      </c>
      <c r="E1933" t="s">
        <v>79</v>
      </c>
      <c r="F1933" t="s">
        <v>98</v>
      </c>
      <c r="G1933" s="2">
        <v>491700</v>
      </c>
      <c r="H1933" s="2">
        <v>1</v>
      </c>
      <c r="I1933" s="4">
        <v>0.05</v>
      </c>
      <c r="J1933" s="2">
        <v>467115</v>
      </c>
    </row>
    <row r="1934" spans="1:10" ht="19.5" customHeight="1" x14ac:dyDescent="0.3">
      <c r="A1934" s="10" t="s">
        <v>921</v>
      </c>
      <c r="B1934" s="10" t="s">
        <v>435</v>
      </c>
      <c r="C1934" s="10" t="s">
        <v>100</v>
      </c>
      <c r="D1934" s="3">
        <v>43000</v>
      </c>
      <c r="E1934" t="s">
        <v>69</v>
      </c>
      <c r="F1934" t="s">
        <v>519</v>
      </c>
      <c r="G1934" s="2">
        <v>144200</v>
      </c>
      <c r="H1934" s="2">
        <v>2</v>
      </c>
      <c r="I1934" s="4">
        <v>0.05</v>
      </c>
      <c r="J1934" s="2">
        <v>273980</v>
      </c>
    </row>
    <row r="1935" spans="1:10" ht="19.5" customHeight="1" x14ac:dyDescent="0.3">
      <c r="A1935" s="10" t="s">
        <v>921</v>
      </c>
      <c r="B1935" s="10" t="s">
        <v>435</v>
      </c>
      <c r="C1935" s="10" t="s">
        <v>100</v>
      </c>
      <c r="D1935" s="3">
        <v>43000</v>
      </c>
      <c r="E1935" t="s">
        <v>69</v>
      </c>
      <c r="F1935" t="s">
        <v>542</v>
      </c>
      <c r="G1935" s="2">
        <v>93600</v>
      </c>
      <c r="H1935" s="2">
        <v>8</v>
      </c>
      <c r="I1935" s="4">
        <v>0.05</v>
      </c>
      <c r="J1935" s="2">
        <v>711360</v>
      </c>
    </row>
    <row r="1936" spans="1:10" ht="19.5" customHeight="1" x14ac:dyDescent="0.3">
      <c r="A1936" s="10" t="s">
        <v>921</v>
      </c>
      <c r="B1936" s="10" t="s">
        <v>435</v>
      </c>
      <c r="C1936" s="10" t="s">
        <v>100</v>
      </c>
      <c r="D1936" s="3">
        <v>43000</v>
      </c>
      <c r="E1936" t="s">
        <v>69</v>
      </c>
      <c r="F1936" t="s">
        <v>539</v>
      </c>
      <c r="G1936" s="2">
        <v>303900</v>
      </c>
      <c r="H1936" s="2">
        <v>2</v>
      </c>
      <c r="I1936" s="4">
        <v>0.05</v>
      </c>
      <c r="J1936" s="2">
        <v>577410</v>
      </c>
    </row>
    <row r="1937" spans="1:10" ht="19.5" customHeight="1" x14ac:dyDescent="0.3">
      <c r="A1937" s="10" t="s">
        <v>921</v>
      </c>
      <c r="B1937" s="10" t="s">
        <v>435</v>
      </c>
      <c r="C1937" s="10" t="s">
        <v>100</v>
      </c>
      <c r="D1937" s="3">
        <v>43000</v>
      </c>
      <c r="E1937" t="s">
        <v>60</v>
      </c>
      <c r="F1937" t="s">
        <v>61</v>
      </c>
      <c r="G1937" s="2">
        <v>58100</v>
      </c>
      <c r="H1937" s="2">
        <v>7</v>
      </c>
      <c r="I1937" s="4">
        <v>0.05</v>
      </c>
      <c r="J1937" s="2">
        <v>386365</v>
      </c>
    </row>
    <row r="1938" spans="1:10" ht="19.5" customHeight="1" x14ac:dyDescent="0.3">
      <c r="A1938" s="10" t="s">
        <v>922</v>
      </c>
      <c r="B1938" s="10" t="s">
        <v>26</v>
      </c>
      <c r="C1938" s="10" t="s">
        <v>90</v>
      </c>
      <c r="D1938" s="3">
        <v>43000</v>
      </c>
      <c r="E1938" t="s">
        <v>79</v>
      </c>
      <c r="F1938" t="s">
        <v>541</v>
      </c>
      <c r="G1938" s="2">
        <v>692600</v>
      </c>
      <c r="H1938" s="2">
        <v>4</v>
      </c>
      <c r="I1938" s="4">
        <v>0.1</v>
      </c>
      <c r="J1938" s="2">
        <v>2493360</v>
      </c>
    </row>
    <row r="1939" spans="1:10" ht="19.5" customHeight="1" x14ac:dyDescent="0.3">
      <c r="A1939" s="10" t="s">
        <v>922</v>
      </c>
      <c r="B1939" s="10" t="s">
        <v>26</v>
      </c>
      <c r="C1939" s="10" t="s">
        <v>90</v>
      </c>
      <c r="D1939" s="3">
        <v>43000</v>
      </c>
      <c r="E1939" t="s">
        <v>76</v>
      </c>
      <c r="F1939" t="s">
        <v>510</v>
      </c>
      <c r="G1939" s="2">
        <v>94100</v>
      </c>
      <c r="H1939" s="2">
        <v>8</v>
      </c>
      <c r="I1939" s="4">
        <v>0.05</v>
      </c>
      <c r="J1939" s="2">
        <v>715160</v>
      </c>
    </row>
    <row r="1940" spans="1:10" ht="19.5" customHeight="1" x14ac:dyDescent="0.3">
      <c r="A1940" s="10" t="s">
        <v>922</v>
      </c>
      <c r="B1940" s="10" t="s">
        <v>26</v>
      </c>
      <c r="C1940" s="10" t="s">
        <v>90</v>
      </c>
      <c r="D1940" s="3">
        <v>43000</v>
      </c>
      <c r="E1940" t="s">
        <v>59</v>
      </c>
      <c r="F1940" t="s">
        <v>21</v>
      </c>
      <c r="G1940" s="2">
        <v>105800</v>
      </c>
      <c r="H1940" s="2">
        <v>6</v>
      </c>
      <c r="I1940" s="4">
        <v>0.05</v>
      </c>
      <c r="J1940" s="2">
        <v>603060</v>
      </c>
    </row>
    <row r="1941" spans="1:10" ht="19.5" customHeight="1" x14ac:dyDescent="0.3">
      <c r="A1941" s="10" t="s">
        <v>922</v>
      </c>
      <c r="B1941" s="10" t="s">
        <v>26</v>
      </c>
      <c r="C1941" s="10" t="s">
        <v>90</v>
      </c>
      <c r="D1941" s="3">
        <v>43000</v>
      </c>
      <c r="E1941" t="s">
        <v>69</v>
      </c>
      <c r="F1941" t="s">
        <v>539</v>
      </c>
      <c r="G1941" s="2">
        <v>342200</v>
      </c>
      <c r="H1941" s="2">
        <v>3</v>
      </c>
      <c r="I1941" s="4">
        <v>0.05</v>
      </c>
      <c r="J1941" s="2">
        <v>975270</v>
      </c>
    </row>
    <row r="1942" spans="1:10" ht="19.5" customHeight="1" x14ac:dyDescent="0.3">
      <c r="A1942" s="10" t="s">
        <v>922</v>
      </c>
      <c r="B1942" s="10" t="s">
        <v>26</v>
      </c>
      <c r="C1942" s="10" t="s">
        <v>90</v>
      </c>
      <c r="D1942" s="3">
        <v>43000</v>
      </c>
      <c r="E1942" t="s">
        <v>69</v>
      </c>
      <c r="F1942" t="s">
        <v>75</v>
      </c>
      <c r="G1942" s="2">
        <v>166800</v>
      </c>
      <c r="H1942" s="2">
        <v>7</v>
      </c>
      <c r="I1942" s="4">
        <v>0.05</v>
      </c>
      <c r="J1942" s="2">
        <v>1109220</v>
      </c>
    </row>
    <row r="1943" spans="1:10" ht="19.5" customHeight="1" x14ac:dyDescent="0.3">
      <c r="A1943" s="10" t="s">
        <v>922</v>
      </c>
      <c r="B1943" s="10" t="s">
        <v>26</v>
      </c>
      <c r="C1943" s="10" t="s">
        <v>90</v>
      </c>
      <c r="D1943" s="3">
        <v>43000</v>
      </c>
      <c r="E1943" t="s">
        <v>63</v>
      </c>
      <c r="F1943" t="s">
        <v>179</v>
      </c>
      <c r="G1943" s="2">
        <v>34700</v>
      </c>
      <c r="H1943" s="2">
        <v>4</v>
      </c>
      <c r="I1943" s="4">
        <v>0.05</v>
      </c>
      <c r="J1943" s="2">
        <v>131860</v>
      </c>
    </row>
    <row r="1944" spans="1:10" ht="19.5" customHeight="1" x14ac:dyDescent="0.3">
      <c r="A1944" s="10" t="s">
        <v>923</v>
      </c>
      <c r="B1944" s="10" t="s">
        <v>105</v>
      </c>
      <c r="C1944" s="10" t="s">
        <v>100</v>
      </c>
      <c r="D1944" s="3">
        <v>43003</v>
      </c>
      <c r="E1944" t="s">
        <v>69</v>
      </c>
      <c r="F1944" t="s">
        <v>516</v>
      </c>
      <c r="G1944" s="2">
        <v>477200</v>
      </c>
      <c r="H1944" s="2">
        <v>5</v>
      </c>
      <c r="I1944" s="4">
        <v>0.1</v>
      </c>
      <c r="J1944" s="2">
        <v>2147400</v>
      </c>
    </row>
    <row r="1945" spans="1:10" ht="19.5" customHeight="1" x14ac:dyDescent="0.3">
      <c r="A1945" s="10" t="s">
        <v>924</v>
      </c>
      <c r="B1945" s="10" t="s">
        <v>582</v>
      </c>
      <c r="C1945" s="10" t="s">
        <v>224</v>
      </c>
      <c r="D1945" s="3">
        <v>43003</v>
      </c>
      <c r="E1945" t="s">
        <v>63</v>
      </c>
      <c r="F1945" t="s">
        <v>96</v>
      </c>
      <c r="G1945" s="2">
        <v>3500</v>
      </c>
      <c r="H1945" s="2">
        <v>10</v>
      </c>
      <c r="I1945" s="4">
        <v>0</v>
      </c>
      <c r="J1945" s="2">
        <v>35000</v>
      </c>
    </row>
    <row r="1946" spans="1:10" ht="19.5" customHeight="1" x14ac:dyDescent="0.3">
      <c r="A1946" s="10" t="s">
        <v>925</v>
      </c>
      <c r="B1946" s="10" t="s">
        <v>278</v>
      </c>
      <c r="C1946" s="10" t="s">
        <v>56</v>
      </c>
      <c r="D1946" s="3">
        <v>43003</v>
      </c>
      <c r="E1946" t="s">
        <v>79</v>
      </c>
      <c r="F1946" t="s">
        <v>80</v>
      </c>
      <c r="G1946" s="2">
        <v>44500</v>
      </c>
      <c r="H1946" s="2">
        <v>10</v>
      </c>
      <c r="I1946" s="4">
        <v>0.05</v>
      </c>
      <c r="J1946" s="2">
        <v>422750</v>
      </c>
    </row>
    <row r="1947" spans="1:10" ht="19.5" customHeight="1" x14ac:dyDescent="0.3">
      <c r="A1947" s="10" t="s">
        <v>925</v>
      </c>
      <c r="B1947" s="10" t="s">
        <v>278</v>
      </c>
      <c r="C1947" s="10" t="s">
        <v>56</v>
      </c>
      <c r="D1947" s="3">
        <v>43003</v>
      </c>
      <c r="E1947" t="s">
        <v>60</v>
      </c>
      <c r="F1947" t="s">
        <v>533</v>
      </c>
      <c r="G1947" s="2">
        <v>82500</v>
      </c>
      <c r="H1947" s="2">
        <v>2</v>
      </c>
      <c r="I1947" s="4">
        <v>0.05</v>
      </c>
      <c r="J1947" s="2">
        <v>156750</v>
      </c>
    </row>
    <row r="1948" spans="1:10" ht="19.5" customHeight="1" x14ac:dyDescent="0.3">
      <c r="A1948" s="10" t="s">
        <v>926</v>
      </c>
      <c r="B1948" s="10" t="s">
        <v>185</v>
      </c>
      <c r="C1948" s="10" t="s">
        <v>90</v>
      </c>
      <c r="D1948" s="3">
        <v>43003</v>
      </c>
      <c r="E1948" t="s">
        <v>69</v>
      </c>
      <c r="F1948" t="s">
        <v>539</v>
      </c>
      <c r="G1948" s="2">
        <v>339300</v>
      </c>
      <c r="H1948" s="2">
        <v>2</v>
      </c>
      <c r="I1948" s="4">
        <v>0.05</v>
      </c>
      <c r="J1948" s="2">
        <v>644670</v>
      </c>
    </row>
    <row r="1949" spans="1:10" ht="19.5" customHeight="1" x14ac:dyDescent="0.3">
      <c r="A1949" s="10" t="s">
        <v>926</v>
      </c>
      <c r="B1949" s="10" t="s">
        <v>185</v>
      </c>
      <c r="C1949" s="10" t="s">
        <v>90</v>
      </c>
      <c r="D1949" s="3">
        <v>43003</v>
      </c>
      <c r="E1949" t="s">
        <v>69</v>
      </c>
      <c r="F1949" t="s">
        <v>549</v>
      </c>
      <c r="G1949" s="2">
        <v>445000</v>
      </c>
      <c r="H1949" s="2">
        <v>4</v>
      </c>
      <c r="I1949" s="4">
        <v>0.05</v>
      </c>
      <c r="J1949" s="2">
        <v>1691000</v>
      </c>
    </row>
    <row r="1950" spans="1:10" ht="19.5" customHeight="1" x14ac:dyDescent="0.3">
      <c r="A1950" s="10" t="s">
        <v>926</v>
      </c>
      <c r="B1950" s="10" t="s">
        <v>185</v>
      </c>
      <c r="C1950" s="10" t="s">
        <v>90</v>
      </c>
      <c r="D1950" s="3">
        <v>43004</v>
      </c>
      <c r="E1950" t="s">
        <v>69</v>
      </c>
      <c r="F1950" t="s">
        <v>507</v>
      </c>
      <c r="G1950" s="2">
        <v>556400</v>
      </c>
      <c r="H1950" s="2">
        <v>1</v>
      </c>
      <c r="I1950" s="4">
        <v>0.05</v>
      </c>
      <c r="J1950" s="2">
        <v>528580</v>
      </c>
    </row>
    <row r="1951" spans="1:10" ht="19.5" customHeight="1" x14ac:dyDescent="0.3">
      <c r="A1951" s="10" t="s">
        <v>926</v>
      </c>
      <c r="B1951" s="10" t="s">
        <v>185</v>
      </c>
      <c r="C1951" s="10" t="s">
        <v>90</v>
      </c>
      <c r="D1951" s="3">
        <v>43004</v>
      </c>
      <c r="E1951" t="s">
        <v>79</v>
      </c>
      <c r="F1951" t="s">
        <v>517</v>
      </c>
      <c r="G1951" s="2">
        <v>122600</v>
      </c>
      <c r="H1951" s="2">
        <v>4</v>
      </c>
      <c r="I1951" s="4">
        <v>0.05</v>
      </c>
      <c r="J1951" s="2">
        <v>465880</v>
      </c>
    </row>
    <row r="1952" spans="1:10" ht="19.5" customHeight="1" x14ac:dyDescent="0.3">
      <c r="A1952" s="10" t="s">
        <v>926</v>
      </c>
      <c r="B1952" s="10" t="s">
        <v>185</v>
      </c>
      <c r="C1952" s="10" t="s">
        <v>90</v>
      </c>
      <c r="D1952" s="3">
        <v>43004</v>
      </c>
      <c r="E1952" t="s">
        <v>79</v>
      </c>
      <c r="F1952" t="s">
        <v>541</v>
      </c>
      <c r="G1952" s="2">
        <v>628600</v>
      </c>
      <c r="H1952" s="2">
        <v>3</v>
      </c>
      <c r="I1952" s="4">
        <v>0.05</v>
      </c>
      <c r="J1952" s="2">
        <v>1791510</v>
      </c>
    </row>
    <row r="1953" spans="1:10" ht="19.5" customHeight="1" x14ac:dyDescent="0.3">
      <c r="A1953" s="10" t="s">
        <v>927</v>
      </c>
      <c r="B1953" s="10" t="s">
        <v>146</v>
      </c>
      <c r="C1953" s="10" t="s">
        <v>90</v>
      </c>
      <c r="D1953" s="3">
        <v>43004</v>
      </c>
      <c r="E1953" t="s">
        <v>77</v>
      </c>
      <c r="F1953" t="s">
        <v>553</v>
      </c>
      <c r="G1953" s="2">
        <v>4200</v>
      </c>
      <c r="H1953" s="2">
        <v>7</v>
      </c>
      <c r="I1953" s="4">
        <v>0.05</v>
      </c>
      <c r="J1953" s="2">
        <v>27930</v>
      </c>
    </row>
    <row r="1954" spans="1:10" ht="19.5" customHeight="1" x14ac:dyDescent="0.3">
      <c r="A1954" s="10" t="s">
        <v>927</v>
      </c>
      <c r="B1954" s="10" t="s">
        <v>146</v>
      </c>
      <c r="C1954" s="10" t="s">
        <v>90</v>
      </c>
      <c r="D1954" s="3">
        <v>43004</v>
      </c>
      <c r="E1954" t="s">
        <v>76</v>
      </c>
      <c r="F1954" t="s">
        <v>575</v>
      </c>
      <c r="G1954" s="2">
        <v>172000</v>
      </c>
      <c r="H1954" s="2">
        <v>4</v>
      </c>
      <c r="I1954" s="4">
        <v>0.05</v>
      </c>
      <c r="J1954" s="2">
        <v>653600</v>
      </c>
    </row>
    <row r="1955" spans="1:10" ht="19.5" customHeight="1" x14ac:dyDescent="0.3">
      <c r="A1955" s="10" t="s">
        <v>927</v>
      </c>
      <c r="B1955" s="10" t="s">
        <v>146</v>
      </c>
      <c r="C1955" s="10" t="s">
        <v>90</v>
      </c>
      <c r="D1955" s="3">
        <v>43004</v>
      </c>
      <c r="E1955" t="s">
        <v>57</v>
      </c>
      <c r="F1955" t="s">
        <v>84</v>
      </c>
      <c r="G1955" s="2">
        <v>635900</v>
      </c>
      <c r="H1955" s="2">
        <v>1</v>
      </c>
      <c r="I1955" s="4">
        <v>0.05</v>
      </c>
      <c r="J1955" s="2">
        <v>604105</v>
      </c>
    </row>
    <row r="1956" spans="1:10" ht="19.5" customHeight="1" x14ac:dyDescent="0.3">
      <c r="A1956" s="10" t="s">
        <v>928</v>
      </c>
      <c r="B1956" s="10" t="s">
        <v>300</v>
      </c>
      <c r="C1956" s="10" t="s">
        <v>56</v>
      </c>
      <c r="D1956" s="3">
        <v>43004</v>
      </c>
      <c r="E1956" t="s">
        <v>63</v>
      </c>
      <c r="F1956" t="s">
        <v>179</v>
      </c>
      <c r="G1956" s="2">
        <v>32200</v>
      </c>
      <c r="H1956" s="2">
        <v>2</v>
      </c>
      <c r="I1956" s="4">
        <v>0</v>
      </c>
      <c r="J1956" s="2">
        <v>64400</v>
      </c>
    </row>
    <row r="1957" spans="1:10" ht="19.5" customHeight="1" x14ac:dyDescent="0.3">
      <c r="A1957" s="10" t="s">
        <v>928</v>
      </c>
      <c r="B1957" s="10" t="s">
        <v>300</v>
      </c>
      <c r="C1957" s="10" t="s">
        <v>56</v>
      </c>
      <c r="D1957" s="3">
        <v>43004</v>
      </c>
      <c r="E1957" t="s">
        <v>63</v>
      </c>
      <c r="F1957" t="s">
        <v>88</v>
      </c>
      <c r="G1957" s="2">
        <v>25300</v>
      </c>
      <c r="H1957" s="2">
        <v>10</v>
      </c>
      <c r="I1957" s="4">
        <v>0</v>
      </c>
      <c r="J1957" s="2">
        <v>253000</v>
      </c>
    </row>
    <row r="1958" spans="1:10" ht="19.5" customHeight="1" x14ac:dyDescent="0.3">
      <c r="A1958" s="10" t="s">
        <v>928</v>
      </c>
      <c r="B1958" s="10" t="s">
        <v>300</v>
      </c>
      <c r="C1958" s="10" t="s">
        <v>56</v>
      </c>
      <c r="D1958" s="3">
        <v>43004</v>
      </c>
      <c r="E1958" t="s">
        <v>79</v>
      </c>
      <c r="F1958" t="s">
        <v>98</v>
      </c>
      <c r="G1958" s="2">
        <v>509200</v>
      </c>
      <c r="H1958" s="2">
        <v>2</v>
      </c>
      <c r="I1958" s="4">
        <v>0.05</v>
      </c>
      <c r="J1958" s="2">
        <v>967480</v>
      </c>
    </row>
    <row r="1959" spans="1:10" ht="19.5" customHeight="1" x14ac:dyDescent="0.3">
      <c r="A1959" s="10" t="s">
        <v>928</v>
      </c>
      <c r="B1959" s="10" t="s">
        <v>300</v>
      </c>
      <c r="C1959" s="10" t="s">
        <v>56</v>
      </c>
      <c r="D1959" s="3">
        <v>43004</v>
      </c>
      <c r="E1959" t="s">
        <v>63</v>
      </c>
      <c r="F1959" t="s">
        <v>86</v>
      </c>
      <c r="G1959" s="2">
        <v>12300</v>
      </c>
      <c r="H1959" s="2">
        <v>3</v>
      </c>
      <c r="I1959" s="4">
        <v>0</v>
      </c>
      <c r="J1959" s="2">
        <v>36900</v>
      </c>
    </row>
    <row r="1960" spans="1:10" ht="19.5" customHeight="1" x14ac:dyDescent="0.3">
      <c r="A1960" s="10" t="s">
        <v>929</v>
      </c>
      <c r="B1960" s="10" t="s">
        <v>241</v>
      </c>
      <c r="C1960" s="10" t="s">
        <v>74</v>
      </c>
      <c r="D1960" s="3">
        <v>43005</v>
      </c>
      <c r="E1960" t="s">
        <v>69</v>
      </c>
      <c r="F1960" t="s">
        <v>539</v>
      </c>
      <c r="G1960" s="2">
        <v>271400</v>
      </c>
      <c r="H1960" s="2">
        <v>1</v>
      </c>
      <c r="I1960" s="4">
        <v>0</v>
      </c>
      <c r="J1960" s="2">
        <v>271400</v>
      </c>
    </row>
    <row r="1961" spans="1:10" ht="19.5" customHeight="1" x14ac:dyDescent="0.3">
      <c r="A1961" s="10" t="s">
        <v>929</v>
      </c>
      <c r="B1961" s="10" t="s">
        <v>241</v>
      </c>
      <c r="C1961" s="10" t="s">
        <v>74</v>
      </c>
      <c r="D1961" s="3">
        <v>43005</v>
      </c>
      <c r="E1961" t="s">
        <v>69</v>
      </c>
      <c r="F1961" t="s">
        <v>71</v>
      </c>
      <c r="G1961" s="2">
        <v>90000</v>
      </c>
      <c r="H1961" s="2">
        <v>4</v>
      </c>
      <c r="I1961" s="4">
        <v>0</v>
      </c>
      <c r="J1961" s="2">
        <v>360000</v>
      </c>
    </row>
    <row r="1962" spans="1:10" ht="19.5" customHeight="1" x14ac:dyDescent="0.3">
      <c r="A1962" s="10" t="s">
        <v>929</v>
      </c>
      <c r="B1962" s="10" t="s">
        <v>241</v>
      </c>
      <c r="C1962" s="10" t="s">
        <v>74</v>
      </c>
      <c r="D1962" s="3">
        <v>43005</v>
      </c>
      <c r="E1962" t="s">
        <v>63</v>
      </c>
      <c r="F1962" t="s">
        <v>86</v>
      </c>
      <c r="G1962" s="2">
        <v>13100</v>
      </c>
      <c r="H1962" s="2">
        <v>4</v>
      </c>
      <c r="I1962" s="4">
        <v>0</v>
      </c>
      <c r="J1962" s="2">
        <v>52400</v>
      </c>
    </row>
    <row r="1963" spans="1:10" ht="19.5" customHeight="1" x14ac:dyDescent="0.3">
      <c r="A1963" s="10" t="s">
        <v>930</v>
      </c>
      <c r="B1963" s="10" t="s">
        <v>23</v>
      </c>
      <c r="C1963" s="10" t="s">
        <v>100</v>
      </c>
      <c r="D1963" s="3">
        <v>43005</v>
      </c>
      <c r="E1963" t="s">
        <v>77</v>
      </c>
      <c r="F1963" t="s">
        <v>526</v>
      </c>
      <c r="G1963" s="2">
        <v>67600</v>
      </c>
      <c r="H1963" s="2">
        <v>3</v>
      </c>
      <c r="I1963" s="4">
        <v>0.05</v>
      </c>
      <c r="J1963" s="2">
        <v>192660</v>
      </c>
    </row>
    <row r="1964" spans="1:10" ht="19.5" customHeight="1" x14ac:dyDescent="0.3">
      <c r="A1964" s="10" t="s">
        <v>930</v>
      </c>
      <c r="B1964" s="10" t="s">
        <v>23</v>
      </c>
      <c r="C1964" s="10" t="s">
        <v>100</v>
      </c>
      <c r="D1964" s="3">
        <v>43005</v>
      </c>
      <c r="E1964" t="s">
        <v>57</v>
      </c>
      <c r="F1964" t="s">
        <v>568</v>
      </c>
      <c r="G1964" s="2">
        <v>1503500</v>
      </c>
      <c r="H1964" s="2">
        <v>2</v>
      </c>
      <c r="I1964" s="4">
        <v>0.15</v>
      </c>
      <c r="J1964" s="2">
        <v>2555950</v>
      </c>
    </row>
    <row r="1965" spans="1:10" ht="19.5" customHeight="1" x14ac:dyDescent="0.3">
      <c r="A1965" s="10" t="s">
        <v>931</v>
      </c>
      <c r="B1965" s="10" t="s">
        <v>50</v>
      </c>
      <c r="C1965" s="10" t="s">
        <v>62</v>
      </c>
      <c r="D1965" s="3">
        <v>43005</v>
      </c>
      <c r="E1965" t="s">
        <v>69</v>
      </c>
      <c r="F1965" t="s">
        <v>506</v>
      </c>
      <c r="G1965" s="2">
        <v>110000</v>
      </c>
      <c r="H1965" s="2">
        <v>5</v>
      </c>
      <c r="I1965" s="4">
        <v>0</v>
      </c>
      <c r="J1965" s="2">
        <v>550000</v>
      </c>
    </row>
    <row r="1966" spans="1:10" ht="19.5" customHeight="1" x14ac:dyDescent="0.3">
      <c r="A1966" s="10" t="s">
        <v>931</v>
      </c>
      <c r="B1966" s="10" t="s">
        <v>50</v>
      </c>
      <c r="C1966" s="10" t="s">
        <v>62</v>
      </c>
      <c r="D1966" s="3">
        <v>43005</v>
      </c>
      <c r="E1966" t="s">
        <v>59</v>
      </c>
      <c r="F1966" t="s">
        <v>21</v>
      </c>
      <c r="G1966" s="2">
        <v>96900</v>
      </c>
      <c r="H1966" s="2">
        <v>4</v>
      </c>
      <c r="I1966" s="4">
        <v>0.05</v>
      </c>
      <c r="J1966" s="2">
        <v>368220</v>
      </c>
    </row>
    <row r="1967" spans="1:10" ht="19.5" customHeight="1" x14ac:dyDescent="0.3">
      <c r="A1967" s="10" t="s">
        <v>931</v>
      </c>
      <c r="B1967" s="10" t="s">
        <v>50</v>
      </c>
      <c r="C1967" s="10" t="s">
        <v>62</v>
      </c>
      <c r="D1967" s="3">
        <v>43005</v>
      </c>
      <c r="E1967" t="s">
        <v>57</v>
      </c>
      <c r="F1967" t="s">
        <v>552</v>
      </c>
      <c r="G1967" s="2">
        <v>684000</v>
      </c>
      <c r="H1967" s="2">
        <v>4</v>
      </c>
      <c r="I1967" s="4">
        <v>0.1</v>
      </c>
      <c r="J1967" s="2">
        <v>2462400</v>
      </c>
    </row>
    <row r="1968" spans="1:10" ht="19.5" customHeight="1" x14ac:dyDescent="0.3">
      <c r="A1968" s="10" t="s">
        <v>932</v>
      </c>
      <c r="B1968" s="10" t="s">
        <v>26</v>
      </c>
      <c r="C1968" s="10" t="s">
        <v>90</v>
      </c>
      <c r="D1968" s="3">
        <v>43006</v>
      </c>
      <c r="E1968" t="s">
        <v>69</v>
      </c>
      <c r="F1968" t="s">
        <v>542</v>
      </c>
      <c r="G1968" s="2">
        <v>109600</v>
      </c>
      <c r="H1968" s="2">
        <v>2</v>
      </c>
      <c r="I1968" s="4">
        <v>0.05</v>
      </c>
      <c r="J1968" s="2">
        <v>208240</v>
      </c>
    </row>
    <row r="1969" spans="1:10" ht="19.5" customHeight="1" x14ac:dyDescent="0.3">
      <c r="A1969" s="10" t="s">
        <v>932</v>
      </c>
      <c r="B1969" s="10" t="s">
        <v>26</v>
      </c>
      <c r="C1969" s="10" t="s">
        <v>90</v>
      </c>
      <c r="D1969" s="3">
        <v>43006</v>
      </c>
      <c r="E1969" t="s">
        <v>57</v>
      </c>
      <c r="F1969" t="s">
        <v>511</v>
      </c>
      <c r="G1969" s="2">
        <v>923400</v>
      </c>
      <c r="H1969" s="2">
        <v>2</v>
      </c>
      <c r="I1969" s="4">
        <v>0.05</v>
      </c>
      <c r="J1969" s="2">
        <v>1754460</v>
      </c>
    </row>
    <row r="1970" spans="1:10" ht="19.5" customHeight="1" x14ac:dyDescent="0.3">
      <c r="A1970" s="10" t="s">
        <v>932</v>
      </c>
      <c r="B1970" s="10" t="s">
        <v>26</v>
      </c>
      <c r="C1970" s="10" t="s">
        <v>90</v>
      </c>
      <c r="D1970" s="3">
        <v>43006</v>
      </c>
      <c r="E1970" t="s">
        <v>69</v>
      </c>
      <c r="F1970" t="s">
        <v>516</v>
      </c>
      <c r="G1970" s="2">
        <v>477200</v>
      </c>
      <c r="H1970" s="2">
        <v>2</v>
      </c>
      <c r="I1970" s="4">
        <v>0.05</v>
      </c>
      <c r="J1970" s="2">
        <v>906680</v>
      </c>
    </row>
    <row r="1971" spans="1:10" ht="19.5" customHeight="1" x14ac:dyDescent="0.3">
      <c r="A1971" s="10" t="s">
        <v>932</v>
      </c>
      <c r="B1971" s="10" t="s">
        <v>26</v>
      </c>
      <c r="C1971" s="10" t="s">
        <v>90</v>
      </c>
      <c r="D1971" s="3">
        <v>43006</v>
      </c>
      <c r="E1971" t="s">
        <v>60</v>
      </c>
      <c r="F1971" t="s">
        <v>533</v>
      </c>
      <c r="G1971" s="2">
        <v>96100</v>
      </c>
      <c r="H1971" s="2">
        <v>2</v>
      </c>
      <c r="I1971" s="4">
        <v>0.05</v>
      </c>
      <c r="J1971" s="2">
        <v>182590</v>
      </c>
    </row>
    <row r="1972" spans="1:10" ht="19.5" customHeight="1" x14ac:dyDescent="0.3">
      <c r="A1972" s="10" t="s">
        <v>933</v>
      </c>
      <c r="B1972" s="10" t="s">
        <v>34</v>
      </c>
      <c r="C1972" s="10" t="s">
        <v>90</v>
      </c>
      <c r="D1972" s="3">
        <v>43006</v>
      </c>
      <c r="E1972" t="s">
        <v>59</v>
      </c>
      <c r="F1972" t="s">
        <v>508</v>
      </c>
      <c r="G1972" s="2">
        <v>50700</v>
      </c>
      <c r="H1972" s="2">
        <v>10</v>
      </c>
      <c r="I1972" s="4">
        <v>0.05</v>
      </c>
      <c r="J1972" s="2">
        <v>481650</v>
      </c>
    </row>
    <row r="1973" spans="1:10" ht="19.5" customHeight="1" x14ac:dyDescent="0.3">
      <c r="A1973" s="10" t="s">
        <v>933</v>
      </c>
      <c r="B1973" s="10" t="s">
        <v>34</v>
      </c>
      <c r="C1973" s="10" t="s">
        <v>90</v>
      </c>
      <c r="D1973" s="3">
        <v>43006</v>
      </c>
      <c r="E1973" t="s">
        <v>79</v>
      </c>
      <c r="F1973" t="s">
        <v>98</v>
      </c>
      <c r="G1973" s="2">
        <v>509200</v>
      </c>
      <c r="H1973" s="2">
        <v>3</v>
      </c>
      <c r="I1973" s="4">
        <v>0.05</v>
      </c>
      <c r="J1973" s="2">
        <v>1451220</v>
      </c>
    </row>
    <row r="1974" spans="1:10" ht="19.5" customHeight="1" x14ac:dyDescent="0.3">
      <c r="A1974" s="10" t="s">
        <v>933</v>
      </c>
      <c r="B1974" s="10" t="s">
        <v>34</v>
      </c>
      <c r="C1974" s="10" t="s">
        <v>90</v>
      </c>
      <c r="D1974" s="3">
        <v>43006</v>
      </c>
      <c r="E1974" t="s">
        <v>57</v>
      </c>
      <c r="F1974" t="s">
        <v>58</v>
      </c>
      <c r="G1974" s="2">
        <v>1296000</v>
      </c>
      <c r="H1974" s="2">
        <v>2</v>
      </c>
      <c r="I1974" s="4">
        <v>0.1</v>
      </c>
      <c r="J1974" s="2">
        <v>2332800</v>
      </c>
    </row>
    <row r="1975" spans="1:10" ht="19.5" customHeight="1" x14ac:dyDescent="0.3">
      <c r="A1975" s="10" t="s">
        <v>934</v>
      </c>
      <c r="B1975" s="10" t="s">
        <v>164</v>
      </c>
      <c r="C1975" s="10" t="s">
        <v>62</v>
      </c>
      <c r="D1975" s="3">
        <v>43006</v>
      </c>
      <c r="E1975" t="s">
        <v>57</v>
      </c>
      <c r="F1975" t="s">
        <v>87</v>
      </c>
      <c r="G1975" s="2">
        <v>952000</v>
      </c>
      <c r="H1975" s="2">
        <v>2</v>
      </c>
      <c r="I1975" s="4">
        <v>0.05</v>
      </c>
      <c r="J1975" s="2">
        <v>1808800</v>
      </c>
    </row>
    <row r="1976" spans="1:10" ht="19.5" customHeight="1" x14ac:dyDescent="0.3">
      <c r="A1976" s="10" t="s">
        <v>935</v>
      </c>
      <c r="B1976" s="10" t="s">
        <v>105</v>
      </c>
      <c r="C1976" s="10" t="s">
        <v>100</v>
      </c>
      <c r="D1976" s="3">
        <v>43006</v>
      </c>
      <c r="E1976" t="s">
        <v>79</v>
      </c>
      <c r="F1976" t="s">
        <v>517</v>
      </c>
      <c r="G1976" s="2">
        <v>110200</v>
      </c>
      <c r="H1976" s="2">
        <v>9</v>
      </c>
      <c r="I1976" s="4">
        <v>0.05</v>
      </c>
      <c r="J1976" s="2">
        <v>942210</v>
      </c>
    </row>
    <row r="1977" spans="1:10" ht="19.5" customHeight="1" x14ac:dyDescent="0.3">
      <c r="A1977" s="10" t="s">
        <v>935</v>
      </c>
      <c r="B1977" s="10" t="s">
        <v>105</v>
      </c>
      <c r="C1977" s="10" t="s">
        <v>100</v>
      </c>
      <c r="D1977" s="3">
        <v>43006</v>
      </c>
      <c r="E1977" t="s">
        <v>79</v>
      </c>
      <c r="F1977" t="s">
        <v>98</v>
      </c>
      <c r="G1977" s="2">
        <v>478500</v>
      </c>
      <c r="H1977" s="2">
        <v>2</v>
      </c>
      <c r="I1977" s="4">
        <v>0.05</v>
      </c>
      <c r="J1977" s="2">
        <v>909150</v>
      </c>
    </row>
    <row r="1978" spans="1:10" ht="19.5" customHeight="1" x14ac:dyDescent="0.3">
      <c r="A1978" s="10" t="s">
        <v>936</v>
      </c>
      <c r="B1978" s="10" t="s">
        <v>505</v>
      </c>
      <c r="C1978" s="10" t="s">
        <v>74</v>
      </c>
      <c r="D1978" s="3">
        <v>43006</v>
      </c>
      <c r="E1978" t="s">
        <v>59</v>
      </c>
      <c r="F1978" t="s">
        <v>10</v>
      </c>
      <c r="G1978" s="2">
        <v>113100</v>
      </c>
      <c r="H1978" s="2">
        <v>5</v>
      </c>
      <c r="I1978" s="4">
        <v>0.05</v>
      </c>
      <c r="J1978" s="2">
        <v>537225</v>
      </c>
    </row>
    <row r="1979" spans="1:10" ht="19.5" customHeight="1" x14ac:dyDescent="0.3">
      <c r="A1979" s="10" t="s">
        <v>937</v>
      </c>
      <c r="B1979" s="10" t="s">
        <v>181</v>
      </c>
      <c r="C1979" s="10" t="s">
        <v>62</v>
      </c>
      <c r="D1979" s="3">
        <v>43006</v>
      </c>
      <c r="E1979" t="s">
        <v>69</v>
      </c>
      <c r="F1979" t="s">
        <v>519</v>
      </c>
      <c r="G1979" s="2">
        <v>153500</v>
      </c>
      <c r="H1979" s="2">
        <v>2</v>
      </c>
      <c r="I1979" s="4">
        <v>0</v>
      </c>
      <c r="J1979" s="2">
        <v>307000</v>
      </c>
    </row>
    <row r="1980" spans="1:10" ht="19.5" customHeight="1" x14ac:dyDescent="0.3">
      <c r="A1980" s="10" t="s">
        <v>937</v>
      </c>
      <c r="B1980" s="10" t="s">
        <v>181</v>
      </c>
      <c r="C1980" s="10" t="s">
        <v>62</v>
      </c>
      <c r="D1980" s="3">
        <v>43006</v>
      </c>
      <c r="E1980" t="s">
        <v>63</v>
      </c>
      <c r="F1980" t="s">
        <v>66</v>
      </c>
      <c r="G1980" s="2">
        <v>3200</v>
      </c>
      <c r="H1980" s="2">
        <v>7</v>
      </c>
      <c r="I1980" s="4">
        <v>0</v>
      </c>
      <c r="J1980" s="2">
        <v>22400</v>
      </c>
    </row>
    <row r="1981" spans="1:10" ht="19.5" customHeight="1" x14ac:dyDescent="0.3">
      <c r="A1981" s="10" t="s">
        <v>938</v>
      </c>
      <c r="B1981" s="10" t="s">
        <v>34</v>
      </c>
      <c r="C1981" s="10" t="s">
        <v>90</v>
      </c>
      <c r="D1981" s="3">
        <v>43006</v>
      </c>
      <c r="E1981" t="s">
        <v>69</v>
      </c>
      <c r="F1981" t="s">
        <v>542</v>
      </c>
      <c r="G1981" s="2">
        <v>96400</v>
      </c>
      <c r="H1981" s="2">
        <v>8</v>
      </c>
      <c r="I1981" s="4">
        <v>0.05</v>
      </c>
      <c r="J1981" s="2">
        <v>732640</v>
      </c>
    </row>
    <row r="1982" spans="1:10" ht="19.5" customHeight="1" x14ac:dyDescent="0.3">
      <c r="A1982" s="10" t="s">
        <v>939</v>
      </c>
      <c r="B1982" s="10" t="s">
        <v>127</v>
      </c>
      <c r="C1982" s="10" t="s">
        <v>106</v>
      </c>
      <c r="D1982" s="3">
        <v>43006</v>
      </c>
      <c r="E1982" t="s">
        <v>77</v>
      </c>
      <c r="F1982" t="s">
        <v>553</v>
      </c>
      <c r="G1982" s="2">
        <v>3800</v>
      </c>
      <c r="H1982" s="2">
        <v>2</v>
      </c>
      <c r="I1982" s="4">
        <v>0.05</v>
      </c>
      <c r="J1982" s="2">
        <v>7220</v>
      </c>
    </row>
    <row r="1983" spans="1:10" ht="19.5" customHeight="1" x14ac:dyDescent="0.3">
      <c r="A1983" s="10" t="s">
        <v>939</v>
      </c>
      <c r="B1983" s="10" t="s">
        <v>127</v>
      </c>
      <c r="C1983" s="10" t="s">
        <v>106</v>
      </c>
      <c r="D1983" s="3">
        <v>43006</v>
      </c>
      <c r="E1983" t="s">
        <v>69</v>
      </c>
      <c r="F1983" t="s">
        <v>506</v>
      </c>
      <c r="G1983" s="2">
        <v>90000</v>
      </c>
      <c r="H1983" s="2">
        <v>1</v>
      </c>
      <c r="I1983" s="4">
        <v>0.05</v>
      </c>
      <c r="J1983" s="2">
        <v>85500</v>
      </c>
    </row>
    <row r="1984" spans="1:10" ht="19.5" customHeight="1" x14ac:dyDescent="0.3">
      <c r="A1984" s="10" t="s">
        <v>939</v>
      </c>
      <c r="B1984" s="10" t="s">
        <v>127</v>
      </c>
      <c r="C1984" s="10" t="s">
        <v>106</v>
      </c>
      <c r="D1984" s="3">
        <v>43006</v>
      </c>
      <c r="E1984" t="s">
        <v>63</v>
      </c>
      <c r="F1984" t="s">
        <v>91</v>
      </c>
      <c r="G1984" s="2">
        <v>7300</v>
      </c>
      <c r="H1984" s="2">
        <v>5</v>
      </c>
      <c r="I1984" s="4">
        <v>0.05</v>
      </c>
      <c r="J1984" s="2">
        <v>34675</v>
      </c>
    </row>
    <row r="1985" spans="1:10" ht="19.5" customHeight="1" x14ac:dyDescent="0.3">
      <c r="A1985" s="10" t="s">
        <v>940</v>
      </c>
      <c r="B1985" s="10" t="s">
        <v>260</v>
      </c>
      <c r="C1985" s="10" t="s">
        <v>100</v>
      </c>
      <c r="D1985" s="3">
        <v>43006</v>
      </c>
      <c r="E1985" t="s">
        <v>63</v>
      </c>
      <c r="F1985" t="s">
        <v>85</v>
      </c>
      <c r="G1985" s="2">
        <v>5600</v>
      </c>
      <c r="H1985" s="2">
        <v>5</v>
      </c>
      <c r="I1985" s="4">
        <v>0.05</v>
      </c>
      <c r="J1985" s="2">
        <v>26600</v>
      </c>
    </row>
    <row r="1986" spans="1:10" ht="19.5" customHeight="1" x14ac:dyDescent="0.3">
      <c r="A1986" s="10" t="s">
        <v>940</v>
      </c>
      <c r="B1986" s="10" t="s">
        <v>260</v>
      </c>
      <c r="C1986" s="10" t="s">
        <v>100</v>
      </c>
      <c r="D1986" s="3">
        <v>43006</v>
      </c>
      <c r="E1986" t="s">
        <v>57</v>
      </c>
      <c r="F1986" t="s">
        <v>87</v>
      </c>
      <c r="G1986" s="2">
        <v>909500</v>
      </c>
      <c r="H1986" s="2">
        <v>1</v>
      </c>
      <c r="I1986" s="4">
        <v>0.05</v>
      </c>
      <c r="J1986" s="2">
        <v>864025</v>
      </c>
    </row>
    <row r="1987" spans="1:10" ht="19.5" customHeight="1" x14ac:dyDescent="0.3">
      <c r="A1987" s="10" t="s">
        <v>940</v>
      </c>
      <c r="B1987" s="10" t="s">
        <v>260</v>
      </c>
      <c r="C1987" s="10" t="s">
        <v>100</v>
      </c>
      <c r="D1987" s="3">
        <v>43006</v>
      </c>
      <c r="E1987" t="s">
        <v>60</v>
      </c>
      <c r="F1987" t="s">
        <v>533</v>
      </c>
      <c r="G1987" s="2">
        <v>77400</v>
      </c>
      <c r="H1987" s="2">
        <v>4</v>
      </c>
      <c r="I1987" s="4">
        <v>0.05</v>
      </c>
      <c r="J1987" s="2">
        <v>294120</v>
      </c>
    </row>
    <row r="1988" spans="1:10" ht="19.5" customHeight="1" x14ac:dyDescent="0.3">
      <c r="A1988" s="10" t="s">
        <v>940</v>
      </c>
      <c r="B1988" s="10" t="s">
        <v>260</v>
      </c>
      <c r="C1988" s="10" t="s">
        <v>100</v>
      </c>
      <c r="D1988" s="3">
        <v>43006</v>
      </c>
      <c r="E1988" t="s">
        <v>77</v>
      </c>
      <c r="F1988" t="s">
        <v>102</v>
      </c>
      <c r="G1988" s="2">
        <v>125000</v>
      </c>
      <c r="H1988" s="2">
        <v>4</v>
      </c>
      <c r="I1988" s="4">
        <v>0.05</v>
      </c>
      <c r="J1988" s="2">
        <v>475000</v>
      </c>
    </row>
    <row r="1989" spans="1:10" ht="19.5" customHeight="1" x14ac:dyDescent="0.3">
      <c r="A1989" s="10" t="s">
        <v>941</v>
      </c>
      <c r="B1989" s="10" t="s">
        <v>95</v>
      </c>
      <c r="C1989" s="10" t="s">
        <v>74</v>
      </c>
      <c r="D1989" s="3">
        <v>43006</v>
      </c>
      <c r="E1989" t="s">
        <v>63</v>
      </c>
      <c r="F1989" t="s">
        <v>86</v>
      </c>
      <c r="G1989" s="2">
        <v>14600</v>
      </c>
      <c r="H1989" s="2">
        <v>1</v>
      </c>
      <c r="I1989" s="4">
        <v>0.05</v>
      </c>
      <c r="J1989" s="2">
        <v>13870</v>
      </c>
    </row>
    <row r="1990" spans="1:10" ht="19.5" customHeight="1" x14ac:dyDescent="0.3">
      <c r="A1990" s="10" t="s">
        <v>941</v>
      </c>
      <c r="B1990" s="10" t="s">
        <v>95</v>
      </c>
      <c r="C1990" s="10" t="s">
        <v>74</v>
      </c>
      <c r="D1990" s="3">
        <v>43006</v>
      </c>
      <c r="E1990" t="s">
        <v>63</v>
      </c>
      <c r="F1990" t="s">
        <v>86</v>
      </c>
      <c r="G1990" s="2">
        <v>14300</v>
      </c>
      <c r="H1990" s="2">
        <v>4</v>
      </c>
      <c r="I1990" s="4">
        <v>0.05</v>
      </c>
      <c r="J1990" s="2">
        <v>54340</v>
      </c>
    </row>
    <row r="1991" spans="1:10" ht="19.5" customHeight="1" x14ac:dyDescent="0.3">
      <c r="A1991" s="10" t="s">
        <v>941</v>
      </c>
      <c r="B1991" s="10" t="s">
        <v>95</v>
      </c>
      <c r="C1991" s="10" t="s">
        <v>74</v>
      </c>
      <c r="D1991" s="3">
        <v>43006</v>
      </c>
      <c r="E1991" t="s">
        <v>69</v>
      </c>
      <c r="F1991" t="s">
        <v>539</v>
      </c>
      <c r="G1991" s="2">
        <v>268500</v>
      </c>
      <c r="H1991" s="2">
        <v>4</v>
      </c>
      <c r="I1991" s="4">
        <v>0.05</v>
      </c>
      <c r="J1991" s="2">
        <v>1020300</v>
      </c>
    </row>
    <row r="1992" spans="1:10" ht="19.5" customHeight="1" x14ac:dyDescent="0.3">
      <c r="A1992" s="10" t="s">
        <v>942</v>
      </c>
      <c r="B1992" s="10" t="s">
        <v>23</v>
      </c>
      <c r="C1992" s="10" t="s">
        <v>100</v>
      </c>
      <c r="D1992" s="3">
        <v>43006</v>
      </c>
      <c r="E1992" t="s">
        <v>57</v>
      </c>
      <c r="F1992" t="s">
        <v>552</v>
      </c>
      <c r="G1992" s="2">
        <v>784800</v>
      </c>
      <c r="H1992" s="2">
        <v>4</v>
      </c>
      <c r="I1992" s="4">
        <v>0.15</v>
      </c>
      <c r="J1992" s="2">
        <v>2668320</v>
      </c>
    </row>
    <row r="1993" spans="1:10" ht="19.5" customHeight="1" x14ac:dyDescent="0.3">
      <c r="A1993" s="10" t="s">
        <v>942</v>
      </c>
      <c r="B1993" s="10" t="s">
        <v>23</v>
      </c>
      <c r="C1993" s="10" t="s">
        <v>100</v>
      </c>
      <c r="D1993" s="3">
        <v>43006</v>
      </c>
      <c r="E1993" t="s">
        <v>57</v>
      </c>
      <c r="F1993" t="s">
        <v>552</v>
      </c>
      <c r="G1993" s="2">
        <v>669600</v>
      </c>
      <c r="H1993" s="2">
        <v>4</v>
      </c>
      <c r="I1993" s="4">
        <v>0.1</v>
      </c>
      <c r="J1993" s="2">
        <v>2410560</v>
      </c>
    </row>
    <row r="1994" spans="1:10" ht="19.5" customHeight="1" x14ac:dyDescent="0.3">
      <c r="A1994" s="10" t="s">
        <v>942</v>
      </c>
      <c r="B1994" s="10" t="s">
        <v>23</v>
      </c>
      <c r="C1994" s="10" t="s">
        <v>100</v>
      </c>
      <c r="D1994" s="3">
        <v>43006</v>
      </c>
      <c r="E1994" t="s">
        <v>69</v>
      </c>
      <c r="F1994" t="s">
        <v>539</v>
      </c>
      <c r="G1994" s="2">
        <v>318600</v>
      </c>
      <c r="H1994" s="2">
        <v>2</v>
      </c>
      <c r="I1994" s="4">
        <v>0.05</v>
      </c>
      <c r="J1994" s="2">
        <v>605340</v>
      </c>
    </row>
    <row r="1995" spans="1:10" ht="19.5" customHeight="1" x14ac:dyDescent="0.3">
      <c r="A1995" s="10" t="s">
        <v>943</v>
      </c>
      <c r="B1995" s="10" t="s">
        <v>105</v>
      </c>
      <c r="C1995" s="10" t="s">
        <v>100</v>
      </c>
      <c r="D1995" s="3">
        <v>43007</v>
      </c>
      <c r="E1995" t="s">
        <v>69</v>
      </c>
      <c r="F1995" t="s">
        <v>506</v>
      </c>
      <c r="G1995" s="2">
        <v>111000</v>
      </c>
      <c r="H1995" s="2">
        <v>9</v>
      </c>
      <c r="I1995" s="4">
        <v>0.05</v>
      </c>
      <c r="J1995" s="2">
        <v>949050</v>
      </c>
    </row>
    <row r="1996" spans="1:10" ht="19.5" customHeight="1" x14ac:dyDescent="0.3">
      <c r="A1996" s="10" t="s">
        <v>943</v>
      </c>
      <c r="B1996" s="10" t="s">
        <v>105</v>
      </c>
      <c r="C1996" s="10" t="s">
        <v>100</v>
      </c>
      <c r="D1996" s="3">
        <v>43007</v>
      </c>
      <c r="E1996" t="s">
        <v>57</v>
      </c>
      <c r="F1996" t="s">
        <v>552</v>
      </c>
      <c r="G1996" s="2">
        <v>835200</v>
      </c>
      <c r="H1996" s="2">
        <v>1</v>
      </c>
      <c r="I1996" s="4">
        <v>0.05</v>
      </c>
      <c r="J1996" s="2">
        <v>793440</v>
      </c>
    </row>
    <row r="1997" spans="1:10" ht="19.5" customHeight="1" x14ac:dyDescent="0.3">
      <c r="A1997" s="10" t="s">
        <v>943</v>
      </c>
      <c r="B1997" s="10" t="s">
        <v>105</v>
      </c>
      <c r="C1997" s="10" t="s">
        <v>100</v>
      </c>
      <c r="D1997" s="3">
        <v>43007</v>
      </c>
      <c r="E1997" t="s">
        <v>63</v>
      </c>
      <c r="F1997" t="s">
        <v>96</v>
      </c>
      <c r="G1997" s="2">
        <v>2800</v>
      </c>
      <c r="H1997" s="2">
        <v>3</v>
      </c>
      <c r="I1997" s="4">
        <v>0.05</v>
      </c>
      <c r="J1997" s="2">
        <v>7980</v>
      </c>
    </row>
    <row r="1998" spans="1:10" ht="19.5" customHeight="1" x14ac:dyDescent="0.3">
      <c r="A1998" s="10" t="s">
        <v>943</v>
      </c>
      <c r="B1998" s="10" t="s">
        <v>105</v>
      </c>
      <c r="C1998" s="10" t="s">
        <v>100</v>
      </c>
      <c r="D1998" s="3">
        <v>43007</v>
      </c>
      <c r="E1998" t="s">
        <v>63</v>
      </c>
      <c r="F1998" t="s">
        <v>64</v>
      </c>
      <c r="G1998" s="2">
        <v>21300</v>
      </c>
      <c r="H1998" s="2">
        <v>5</v>
      </c>
      <c r="I1998" s="4">
        <v>0.05</v>
      </c>
      <c r="J1998" s="2">
        <v>101175</v>
      </c>
    </row>
    <row r="1999" spans="1:10" ht="19.5" customHeight="1" x14ac:dyDescent="0.3">
      <c r="A1999" s="10" t="s">
        <v>944</v>
      </c>
      <c r="B1999" s="10" t="s">
        <v>185</v>
      </c>
      <c r="C1999" s="10" t="s">
        <v>90</v>
      </c>
      <c r="D1999" s="3">
        <v>43007</v>
      </c>
      <c r="E1999" t="s">
        <v>69</v>
      </c>
      <c r="F1999" t="s">
        <v>542</v>
      </c>
      <c r="G1999" s="2">
        <v>99200</v>
      </c>
      <c r="H1999" s="2">
        <v>6</v>
      </c>
      <c r="I1999" s="4">
        <v>0.05</v>
      </c>
      <c r="J1999" s="2">
        <v>565440</v>
      </c>
    </row>
    <row r="2000" spans="1:10" ht="19.5" customHeight="1" x14ac:dyDescent="0.3">
      <c r="A2000" s="10" t="s">
        <v>944</v>
      </c>
      <c r="B2000" s="10" t="s">
        <v>185</v>
      </c>
      <c r="C2000" s="10" t="s">
        <v>90</v>
      </c>
      <c r="D2000" s="3">
        <v>43007</v>
      </c>
      <c r="E2000" t="s">
        <v>60</v>
      </c>
      <c r="F2000" t="s">
        <v>533</v>
      </c>
      <c r="G2000" s="2">
        <v>100300</v>
      </c>
      <c r="H2000" s="2">
        <v>2</v>
      </c>
      <c r="I2000" s="4">
        <v>0.05</v>
      </c>
      <c r="J2000" s="2">
        <v>190570</v>
      </c>
    </row>
    <row r="2001" spans="1:10" ht="19.5" customHeight="1" x14ac:dyDescent="0.3">
      <c r="A2001" s="10" t="s">
        <v>944</v>
      </c>
      <c r="B2001" s="10" t="s">
        <v>185</v>
      </c>
      <c r="C2001" s="10" t="s">
        <v>90</v>
      </c>
      <c r="D2001" s="3">
        <v>43007</v>
      </c>
      <c r="E2001" t="s">
        <v>63</v>
      </c>
      <c r="F2001" t="s">
        <v>113</v>
      </c>
      <c r="G2001" s="2">
        <v>16500</v>
      </c>
      <c r="H2001" s="2">
        <v>5</v>
      </c>
      <c r="I2001" s="4">
        <v>0.05</v>
      </c>
      <c r="J2001" s="2">
        <v>78375</v>
      </c>
    </row>
    <row r="2002" spans="1:10" ht="19.5" customHeight="1" x14ac:dyDescent="0.3">
      <c r="A2002" s="10" t="s">
        <v>944</v>
      </c>
      <c r="B2002" s="10" t="s">
        <v>185</v>
      </c>
      <c r="C2002" s="10" t="s">
        <v>90</v>
      </c>
      <c r="D2002" s="3">
        <v>43007</v>
      </c>
      <c r="E2002" t="s">
        <v>63</v>
      </c>
      <c r="F2002" t="s">
        <v>86</v>
      </c>
      <c r="G2002" s="2">
        <v>12200</v>
      </c>
      <c r="H2002" s="2">
        <v>5</v>
      </c>
      <c r="I2002" s="4">
        <v>0.05</v>
      </c>
      <c r="J2002" s="2">
        <v>57950</v>
      </c>
    </row>
    <row r="2003" spans="1:10" ht="19.5" customHeight="1" x14ac:dyDescent="0.3">
      <c r="A2003" s="10" t="s">
        <v>945</v>
      </c>
      <c r="B2003" s="10" t="s">
        <v>558</v>
      </c>
      <c r="C2003" s="10" t="s">
        <v>83</v>
      </c>
      <c r="D2003" s="3">
        <v>43007</v>
      </c>
      <c r="E2003" t="s">
        <v>69</v>
      </c>
      <c r="F2003" t="s">
        <v>507</v>
      </c>
      <c r="G2003" s="2">
        <v>608400</v>
      </c>
      <c r="H2003" s="2">
        <v>5</v>
      </c>
      <c r="I2003" s="4">
        <v>0.15</v>
      </c>
      <c r="J2003" s="2">
        <v>2585700</v>
      </c>
    </row>
    <row r="2004" spans="1:10" ht="19.5" customHeight="1" x14ac:dyDescent="0.3">
      <c r="A2004" s="10" t="s">
        <v>945</v>
      </c>
      <c r="B2004" s="10" t="s">
        <v>558</v>
      </c>
      <c r="C2004" s="10" t="s">
        <v>83</v>
      </c>
      <c r="D2004" s="3">
        <v>43007</v>
      </c>
      <c r="E2004" t="s">
        <v>69</v>
      </c>
      <c r="F2004" t="s">
        <v>506</v>
      </c>
      <c r="G2004" s="2">
        <v>115000</v>
      </c>
      <c r="H2004" s="2">
        <v>4</v>
      </c>
      <c r="I2004" s="4">
        <v>0</v>
      </c>
      <c r="J2004" s="2">
        <v>460000</v>
      </c>
    </row>
    <row r="2005" spans="1:10" ht="19.5" customHeight="1" x14ac:dyDescent="0.3">
      <c r="A2005" s="10" t="s">
        <v>945</v>
      </c>
      <c r="B2005" s="10" t="s">
        <v>558</v>
      </c>
      <c r="C2005" s="10" t="s">
        <v>83</v>
      </c>
      <c r="D2005" s="3">
        <v>43007</v>
      </c>
      <c r="E2005" t="s">
        <v>77</v>
      </c>
      <c r="F2005" t="s">
        <v>553</v>
      </c>
      <c r="G2005" s="2">
        <v>3700</v>
      </c>
      <c r="H2005" s="2">
        <v>6</v>
      </c>
      <c r="I2005" s="4">
        <v>0</v>
      </c>
      <c r="J2005" s="2">
        <v>22200</v>
      </c>
    </row>
    <row r="2006" spans="1:10" ht="19.5" customHeight="1" x14ac:dyDescent="0.3">
      <c r="A2006" s="10" t="s">
        <v>946</v>
      </c>
      <c r="B2006" s="10" t="s">
        <v>435</v>
      </c>
      <c r="C2006" s="10" t="s">
        <v>100</v>
      </c>
      <c r="D2006" s="3">
        <v>43010</v>
      </c>
      <c r="E2006" t="s">
        <v>59</v>
      </c>
      <c r="F2006" t="s">
        <v>503</v>
      </c>
      <c r="G2006" s="2">
        <v>116200</v>
      </c>
      <c r="H2006" s="2">
        <v>5</v>
      </c>
      <c r="I2006" s="4">
        <v>0.05</v>
      </c>
      <c r="J2006" s="2">
        <v>551950</v>
      </c>
    </row>
    <row r="2007" spans="1:10" ht="19.5" customHeight="1" x14ac:dyDescent="0.3">
      <c r="A2007" s="10" t="s">
        <v>946</v>
      </c>
      <c r="B2007" s="10" t="s">
        <v>435</v>
      </c>
      <c r="C2007" s="10" t="s">
        <v>100</v>
      </c>
      <c r="D2007" s="3">
        <v>43010</v>
      </c>
      <c r="E2007" t="s">
        <v>63</v>
      </c>
      <c r="F2007" t="s">
        <v>109</v>
      </c>
      <c r="G2007" s="2">
        <v>31700</v>
      </c>
      <c r="H2007" s="2">
        <v>10</v>
      </c>
      <c r="I2007" s="4">
        <v>0.05</v>
      </c>
      <c r="J2007" s="2">
        <v>301150</v>
      </c>
    </row>
    <row r="2008" spans="1:10" ht="19.5" customHeight="1" x14ac:dyDescent="0.3">
      <c r="A2008" s="10" t="s">
        <v>947</v>
      </c>
      <c r="B2008" s="10" t="s">
        <v>546</v>
      </c>
      <c r="C2008" s="10" t="s">
        <v>74</v>
      </c>
      <c r="D2008" s="3">
        <v>43010</v>
      </c>
      <c r="E2008" t="s">
        <v>69</v>
      </c>
      <c r="F2008" t="s">
        <v>70</v>
      </c>
      <c r="G2008" s="2">
        <v>100000</v>
      </c>
      <c r="H2008" s="2">
        <v>2</v>
      </c>
      <c r="I2008" s="4">
        <v>0.05</v>
      </c>
      <c r="J2008" s="2">
        <v>190000</v>
      </c>
    </row>
    <row r="2009" spans="1:10" ht="19.5" customHeight="1" x14ac:dyDescent="0.3">
      <c r="A2009" s="10" t="s">
        <v>947</v>
      </c>
      <c r="B2009" s="10" t="s">
        <v>546</v>
      </c>
      <c r="C2009" s="10" t="s">
        <v>74</v>
      </c>
      <c r="D2009" s="3">
        <v>43010</v>
      </c>
      <c r="E2009" t="s">
        <v>59</v>
      </c>
      <c r="F2009" t="s">
        <v>503</v>
      </c>
      <c r="G2009" s="2">
        <v>99700</v>
      </c>
      <c r="H2009" s="2">
        <v>6</v>
      </c>
      <c r="I2009" s="4">
        <v>0.05</v>
      </c>
      <c r="J2009" s="2">
        <v>568290</v>
      </c>
    </row>
    <row r="2010" spans="1:10" ht="19.5" customHeight="1" x14ac:dyDescent="0.3">
      <c r="A2010" s="10" t="s">
        <v>948</v>
      </c>
      <c r="B2010" s="10" t="s">
        <v>433</v>
      </c>
      <c r="C2010" s="10" t="s">
        <v>83</v>
      </c>
      <c r="D2010" s="3">
        <v>43010</v>
      </c>
      <c r="E2010" t="s">
        <v>77</v>
      </c>
      <c r="F2010" t="s">
        <v>529</v>
      </c>
      <c r="G2010" s="2">
        <v>141100</v>
      </c>
      <c r="H2010" s="2">
        <v>3</v>
      </c>
      <c r="I2010" s="4">
        <v>0.05</v>
      </c>
      <c r="J2010" s="2">
        <v>402135</v>
      </c>
    </row>
    <row r="2011" spans="1:10" ht="19.5" customHeight="1" x14ac:dyDescent="0.3">
      <c r="A2011" s="10" t="s">
        <v>948</v>
      </c>
      <c r="B2011" s="10" t="s">
        <v>433</v>
      </c>
      <c r="C2011" s="10" t="s">
        <v>83</v>
      </c>
      <c r="D2011" s="3">
        <v>43010</v>
      </c>
      <c r="E2011" t="s">
        <v>77</v>
      </c>
      <c r="F2011" t="s">
        <v>553</v>
      </c>
      <c r="G2011" s="2">
        <v>4100</v>
      </c>
      <c r="H2011" s="2">
        <v>3</v>
      </c>
      <c r="I2011" s="4">
        <v>0.05</v>
      </c>
      <c r="J2011" s="2">
        <v>11685</v>
      </c>
    </row>
    <row r="2012" spans="1:10" ht="19.5" customHeight="1" x14ac:dyDescent="0.3">
      <c r="A2012" s="10" t="s">
        <v>949</v>
      </c>
      <c r="B2012" s="10" t="s">
        <v>172</v>
      </c>
      <c r="C2012" s="10" t="s">
        <v>106</v>
      </c>
      <c r="D2012" s="3">
        <v>43011</v>
      </c>
      <c r="E2012" t="s">
        <v>60</v>
      </c>
      <c r="F2012" t="s">
        <v>167</v>
      </c>
      <c r="G2012" s="2">
        <v>53400</v>
      </c>
      <c r="H2012" s="2">
        <v>6</v>
      </c>
      <c r="I2012" s="4">
        <v>0.05</v>
      </c>
      <c r="J2012" s="2">
        <v>304380</v>
      </c>
    </row>
    <row r="2013" spans="1:10" ht="19.5" customHeight="1" x14ac:dyDescent="0.3">
      <c r="A2013" s="10" t="s">
        <v>949</v>
      </c>
      <c r="B2013" s="10" t="s">
        <v>172</v>
      </c>
      <c r="C2013" s="10" t="s">
        <v>106</v>
      </c>
      <c r="D2013" s="3">
        <v>43011</v>
      </c>
      <c r="E2013" t="s">
        <v>76</v>
      </c>
      <c r="F2013" t="s">
        <v>510</v>
      </c>
      <c r="G2013" s="2">
        <v>108800</v>
      </c>
      <c r="H2013" s="2">
        <v>6</v>
      </c>
      <c r="I2013" s="4">
        <v>0.05</v>
      </c>
      <c r="J2013" s="2">
        <v>620160</v>
      </c>
    </row>
    <row r="2014" spans="1:10" ht="19.5" customHeight="1" x14ac:dyDescent="0.3">
      <c r="A2014" s="10" t="s">
        <v>949</v>
      </c>
      <c r="B2014" s="10" t="s">
        <v>172</v>
      </c>
      <c r="C2014" s="10" t="s">
        <v>106</v>
      </c>
      <c r="D2014" s="3">
        <v>43011</v>
      </c>
      <c r="E2014" t="s">
        <v>63</v>
      </c>
      <c r="F2014" t="s">
        <v>86</v>
      </c>
      <c r="G2014" s="2">
        <v>13200</v>
      </c>
      <c r="H2014" s="2">
        <v>9</v>
      </c>
      <c r="I2014" s="4">
        <v>0.05</v>
      </c>
      <c r="J2014" s="2">
        <v>112860</v>
      </c>
    </row>
    <row r="2015" spans="1:10" ht="19.5" customHeight="1" x14ac:dyDescent="0.3">
      <c r="A2015" s="10" t="s">
        <v>950</v>
      </c>
      <c r="B2015" s="10" t="s">
        <v>26</v>
      </c>
      <c r="C2015" s="10" t="s">
        <v>90</v>
      </c>
      <c r="D2015" s="3">
        <v>43011</v>
      </c>
      <c r="E2015" t="s">
        <v>79</v>
      </c>
      <c r="F2015" t="s">
        <v>541</v>
      </c>
      <c r="G2015" s="2">
        <v>564500</v>
      </c>
      <c r="H2015" s="2">
        <v>1</v>
      </c>
      <c r="I2015" s="4">
        <v>0.05</v>
      </c>
      <c r="J2015" s="2">
        <v>536275</v>
      </c>
    </row>
    <row r="2016" spans="1:10" ht="19.5" customHeight="1" x14ac:dyDescent="0.3">
      <c r="A2016" s="10" t="s">
        <v>950</v>
      </c>
      <c r="B2016" s="10" t="s">
        <v>26</v>
      </c>
      <c r="C2016" s="10" t="s">
        <v>90</v>
      </c>
      <c r="D2016" s="3">
        <v>43011</v>
      </c>
      <c r="E2016" t="s">
        <v>57</v>
      </c>
      <c r="F2016" t="s">
        <v>552</v>
      </c>
      <c r="G2016" s="2">
        <v>864000</v>
      </c>
      <c r="H2016" s="2">
        <v>5</v>
      </c>
      <c r="I2016" s="4">
        <v>0.15</v>
      </c>
      <c r="J2016" s="2">
        <v>3672000</v>
      </c>
    </row>
    <row r="2017" spans="1:10" ht="19.5" customHeight="1" x14ac:dyDescent="0.3">
      <c r="A2017" s="10" t="s">
        <v>950</v>
      </c>
      <c r="B2017" s="10" t="s">
        <v>26</v>
      </c>
      <c r="C2017" s="10" t="s">
        <v>90</v>
      </c>
      <c r="D2017" s="3">
        <v>43011</v>
      </c>
      <c r="E2017" t="s">
        <v>69</v>
      </c>
      <c r="F2017" t="s">
        <v>539</v>
      </c>
      <c r="G2017" s="2">
        <v>277300</v>
      </c>
      <c r="H2017" s="2">
        <v>5</v>
      </c>
      <c r="I2017" s="4">
        <v>0.05</v>
      </c>
      <c r="J2017" s="2">
        <v>1317175</v>
      </c>
    </row>
    <row r="2018" spans="1:10" ht="19.5" customHeight="1" x14ac:dyDescent="0.3">
      <c r="A2018" s="10" t="s">
        <v>951</v>
      </c>
      <c r="B2018" s="10" t="s">
        <v>153</v>
      </c>
      <c r="C2018" s="10" t="s">
        <v>56</v>
      </c>
      <c r="D2018" s="3">
        <v>43011</v>
      </c>
      <c r="E2018" t="s">
        <v>63</v>
      </c>
      <c r="F2018" t="s">
        <v>66</v>
      </c>
      <c r="G2018" s="2">
        <v>3300</v>
      </c>
      <c r="H2018" s="2">
        <v>3</v>
      </c>
      <c r="I2018" s="4">
        <v>0</v>
      </c>
      <c r="J2018" s="2">
        <v>9900</v>
      </c>
    </row>
    <row r="2019" spans="1:10" ht="19.5" customHeight="1" x14ac:dyDescent="0.3">
      <c r="A2019" s="10" t="s">
        <v>951</v>
      </c>
      <c r="B2019" s="10" t="s">
        <v>153</v>
      </c>
      <c r="C2019" s="10" t="s">
        <v>56</v>
      </c>
      <c r="D2019" s="3">
        <v>43011</v>
      </c>
      <c r="E2019" t="s">
        <v>77</v>
      </c>
      <c r="F2019" t="s">
        <v>526</v>
      </c>
      <c r="G2019" s="2">
        <v>71800</v>
      </c>
      <c r="H2019" s="2">
        <v>9</v>
      </c>
      <c r="I2019" s="4">
        <v>0</v>
      </c>
      <c r="J2019" s="2">
        <v>646200</v>
      </c>
    </row>
    <row r="2020" spans="1:10" ht="19.5" customHeight="1" x14ac:dyDescent="0.3">
      <c r="A2020" s="10" t="s">
        <v>951</v>
      </c>
      <c r="B2020" s="10" t="s">
        <v>153</v>
      </c>
      <c r="C2020" s="10" t="s">
        <v>56</v>
      </c>
      <c r="D2020" s="3">
        <v>43011</v>
      </c>
      <c r="E2020" t="s">
        <v>59</v>
      </c>
      <c r="F2020" t="s">
        <v>503</v>
      </c>
      <c r="G2020" s="2">
        <v>95600</v>
      </c>
      <c r="H2020" s="2">
        <v>5</v>
      </c>
      <c r="I2020" s="4">
        <v>0</v>
      </c>
      <c r="J2020" s="2">
        <v>478000</v>
      </c>
    </row>
    <row r="2021" spans="1:10" ht="19.5" customHeight="1" x14ac:dyDescent="0.3">
      <c r="A2021" s="10" t="s">
        <v>952</v>
      </c>
      <c r="B2021" s="10" t="s">
        <v>130</v>
      </c>
      <c r="C2021" s="10" t="s">
        <v>65</v>
      </c>
      <c r="D2021" s="3">
        <v>43012</v>
      </c>
      <c r="E2021" t="s">
        <v>69</v>
      </c>
      <c r="F2021" t="s">
        <v>519</v>
      </c>
      <c r="G2021" s="2">
        <v>179800</v>
      </c>
      <c r="H2021" s="2">
        <v>8</v>
      </c>
      <c r="I2021" s="4">
        <v>0.05</v>
      </c>
      <c r="J2021" s="2">
        <v>1366480</v>
      </c>
    </row>
    <row r="2022" spans="1:10" ht="19.5" customHeight="1" x14ac:dyDescent="0.3">
      <c r="A2022" s="10" t="s">
        <v>952</v>
      </c>
      <c r="B2022" s="10" t="s">
        <v>130</v>
      </c>
      <c r="C2022" s="10" t="s">
        <v>65</v>
      </c>
      <c r="D2022" s="3">
        <v>43012</v>
      </c>
      <c r="E2022" t="s">
        <v>59</v>
      </c>
      <c r="F2022" t="s">
        <v>503</v>
      </c>
      <c r="G2022" s="2">
        <v>109000</v>
      </c>
      <c r="H2022" s="2">
        <v>7</v>
      </c>
      <c r="I2022" s="4">
        <v>0.05</v>
      </c>
      <c r="J2022" s="2">
        <v>724850</v>
      </c>
    </row>
    <row r="2023" spans="1:10" ht="19.5" customHeight="1" x14ac:dyDescent="0.3">
      <c r="A2023" s="10" t="s">
        <v>953</v>
      </c>
      <c r="B2023" s="10" t="s">
        <v>896</v>
      </c>
      <c r="C2023" s="10" t="s">
        <v>224</v>
      </c>
      <c r="D2023" s="3">
        <v>43012</v>
      </c>
      <c r="E2023" t="s">
        <v>60</v>
      </c>
      <c r="F2023" t="s">
        <v>556</v>
      </c>
      <c r="G2023" s="2">
        <v>83500</v>
      </c>
      <c r="H2023" s="2">
        <v>5</v>
      </c>
      <c r="I2023" s="4">
        <v>0</v>
      </c>
      <c r="J2023" s="2">
        <v>417500</v>
      </c>
    </row>
    <row r="2024" spans="1:10" ht="19.5" customHeight="1" x14ac:dyDescent="0.3">
      <c r="A2024" s="10" t="s">
        <v>953</v>
      </c>
      <c r="B2024" s="10" t="s">
        <v>896</v>
      </c>
      <c r="C2024" s="10" t="s">
        <v>224</v>
      </c>
      <c r="D2024" s="3">
        <v>43012</v>
      </c>
      <c r="E2024" t="s">
        <v>79</v>
      </c>
      <c r="F2024" t="s">
        <v>517</v>
      </c>
      <c r="G2024" s="2">
        <v>109200</v>
      </c>
      <c r="H2024" s="2">
        <v>10</v>
      </c>
      <c r="I2024" s="4">
        <v>0.05</v>
      </c>
      <c r="J2024" s="2">
        <v>1037400</v>
      </c>
    </row>
    <row r="2025" spans="1:10" ht="19.5" customHeight="1" x14ac:dyDescent="0.3">
      <c r="A2025" s="10" t="s">
        <v>954</v>
      </c>
      <c r="B2025" s="10" t="s">
        <v>30</v>
      </c>
      <c r="C2025" s="10" t="s">
        <v>100</v>
      </c>
      <c r="D2025" s="3">
        <v>43012</v>
      </c>
      <c r="E2025" t="s">
        <v>69</v>
      </c>
      <c r="F2025" t="s">
        <v>531</v>
      </c>
      <c r="G2025" s="2">
        <v>330500</v>
      </c>
      <c r="H2025" s="2">
        <v>1</v>
      </c>
      <c r="I2025" s="4">
        <v>0.05</v>
      </c>
      <c r="J2025" s="2">
        <v>313975</v>
      </c>
    </row>
    <row r="2026" spans="1:10" ht="19.5" customHeight="1" x14ac:dyDescent="0.3">
      <c r="A2026" s="10" t="s">
        <v>954</v>
      </c>
      <c r="B2026" s="10" t="s">
        <v>30</v>
      </c>
      <c r="C2026" s="10" t="s">
        <v>100</v>
      </c>
      <c r="D2026" s="3">
        <v>43012</v>
      </c>
      <c r="E2026" t="s">
        <v>77</v>
      </c>
      <c r="F2026" t="s">
        <v>524</v>
      </c>
      <c r="G2026" s="2">
        <v>4300</v>
      </c>
      <c r="H2026" s="2">
        <v>8</v>
      </c>
      <c r="I2026" s="4">
        <v>0.05</v>
      </c>
      <c r="J2026" s="2">
        <v>32680</v>
      </c>
    </row>
    <row r="2027" spans="1:10" ht="19.5" customHeight="1" x14ac:dyDescent="0.3">
      <c r="A2027" s="10" t="s">
        <v>954</v>
      </c>
      <c r="B2027" s="10" t="s">
        <v>30</v>
      </c>
      <c r="C2027" s="10" t="s">
        <v>100</v>
      </c>
      <c r="D2027" s="3">
        <v>43012</v>
      </c>
      <c r="E2027" t="s">
        <v>69</v>
      </c>
      <c r="F2027" t="s">
        <v>539</v>
      </c>
      <c r="G2027" s="2">
        <v>312700</v>
      </c>
      <c r="H2027" s="2">
        <v>5</v>
      </c>
      <c r="I2027" s="4">
        <v>0.05</v>
      </c>
      <c r="J2027" s="2">
        <v>1485325</v>
      </c>
    </row>
    <row r="2028" spans="1:10" ht="19.5" customHeight="1" x14ac:dyDescent="0.3">
      <c r="A2028" s="10" t="s">
        <v>955</v>
      </c>
      <c r="B2028" s="10" t="s">
        <v>40</v>
      </c>
      <c r="C2028" s="10" t="s">
        <v>62</v>
      </c>
      <c r="D2028" s="3">
        <v>43012</v>
      </c>
      <c r="E2028" t="s">
        <v>60</v>
      </c>
      <c r="F2028" t="s">
        <v>167</v>
      </c>
      <c r="G2028" s="2">
        <v>42800</v>
      </c>
      <c r="H2028" s="2">
        <v>2</v>
      </c>
      <c r="I2028" s="4">
        <v>0.05</v>
      </c>
      <c r="J2028" s="2">
        <v>81320</v>
      </c>
    </row>
    <row r="2029" spans="1:10" ht="19.5" customHeight="1" x14ac:dyDescent="0.3">
      <c r="A2029" s="10" t="s">
        <v>955</v>
      </c>
      <c r="B2029" s="10" t="s">
        <v>40</v>
      </c>
      <c r="C2029" s="10" t="s">
        <v>62</v>
      </c>
      <c r="D2029" s="3">
        <v>43012</v>
      </c>
      <c r="E2029" t="s">
        <v>79</v>
      </c>
      <c r="F2029" t="s">
        <v>517</v>
      </c>
      <c r="G2029" s="2">
        <v>100900</v>
      </c>
      <c r="H2029" s="2">
        <v>6</v>
      </c>
      <c r="I2029" s="4">
        <v>0.05</v>
      </c>
      <c r="J2029" s="2">
        <v>575130</v>
      </c>
    </row>
    <row r="2030" spans="1:10" ht="19.5" customHeight="1" x14ac:dyDescent="0.3">
      <c r="A2030" s="10" t="s">
        <v>955</v>
      </c>
      <c r="B2030" s="10" t="s">
        <v>40</v>
      </c>
      <c r="C2030" s="10" t="s">
        <v>62</v>
      </c>
      <c r="D2030" s="3">
        <v>43012</v>
      </c>
      <c r="E2030" t="s">
        <v>57</v>
      </c>
      <c r="F2030" t="s">
        <v>511</v>
      </c>
      <c r="G2030" s="2">
        <v>878600</v>
      </c>
      <c r="H2030" s="2">
        <v>5</v>
      </c>
      <c r="I2030" s="4">
        <v>0.15</v>
      </c>
      <c r="J2030" s="2">
        <v>3734050</v>
      </c>
    </row>
    <row r="2031" spans="1:10" ht="19.5" customHeight="1" x14ac:dyDescent="0.3">
      <c r="A2031" s="10" t="s">
        <v>955</v>
      </c>
      <c r="B2031" s="10" t="s">
        <v>40</v>
      </c>
      <c r="C2031" s="10" t="s">
        <v>62</v>
      </c>
      <c r="D2031" s="3">
        <v>43012</v>
      </c>
      <c r="E2031" t="s">
        <v>63</v>
      </c>
      <c r="F2031" t="s">
        <v>91</v>
      </c>
      <c r="G2031" s="2">
        <v>7600</v>
      </c>
      <c r="H2031" s="2">
        <v>9</v>
      </c>
      <c r="I2031" s="4">
        <v>0.05</v>
      </c>
      <c r="J2031" s="2">
        <v>64980</v>
      </c>
    </row>
    <row r="2032" spans="1:10" ht="19.5" customHeight="1" x14ac:dyDescent="0.3">
      <c r="A2032" s="10" t="s">
        <v>956</v>
      </c>
      <c r="B2032" s="10" t="s">
        <v>294</v>
      </c>
      <c r="C2032" s="10" t="s">
        <v>100</v>
      </c>
      <c r="D2032" s="3">
        <v>43013</v>
      </c>
      <c r="E2032" t="s">
        <v>77</v>
      </c>
      <c r="F2032" t="s">
        <v>78</v>
      </c>
      <c r="G2032" s="2">
        <v>52500</v>
      </c>
      <c r="H2032" s="2">
        <v>6</v>
      </c>
      <c r="I2032" s="4">
        <v>0.05</v>
      </c>
      <c r="J2032" s="2">
        <v>299250</v>
      </c>
    </row>
    <row r="2033" spans="1:10" ht="19.5" customHeight="1" x14ac:dyDescent="0.3">
      <c r="A2033" s="10" t="s">
        <v>957</v>
      </c>
      <c r="B2033" s="10" t="s">
        <v>275</v>
      </c>
      <c r="C2033" s="10" t="s">
        <v>83</v>
      </c>
      <c r="D2033" s="3">
        <v>43013</v>
      </c>
      <c r="E2033" t="s">
        <v>69</v>
      </c>
      <c r="F2033" t="s">
        <v>516</v>
      </c>
      <c r="G2033" s="2">
        <v>525400</v>
      </c>
      <c r="H2033" s="2">
        <v>1</v>
      </c>
      <c r="I2033" s="4">
        <v>0</v>
      </c>
      <c r="J2033" s="2">
        <v>525400</v>
      </c>
    </row>
    <row r="2034" spans="1:10" ht="19.5" customHeight="1" x14ac:dyDescent="0.3">
      <c r="A2034" s="10" t="s">
        <v>957</v>
      </c>
      <c r="B2034" s="10" t="s">
        <v>275</v>
      </c>
      <c r="C2034" s="10" t="s">
        <v>83</v>
      </c>
      <c r="D2034" s="3">
        <v>43013</v>
      </c>
      <c r="E2034" t="s">
        <v>57</v>
      </c>
      <c r="F2034" t="s">
        <v>87</v>
      </c>
      <c r="G2034" s="2">
        <v>901000</v>
      </c>
      <c r="H2034" s="2">
        <v>1</v>
      </c>
      <c r="I2034" s="4">
        <v>0</v>
      </c>
      <c r="J2034" s="2">
        <v>901000</v>
      </c>
    </row>
    <row r="2035" spans="1:10" ht="19.5" customHeight="1" x14ac:dyDescent="0.3">
      <c r="A2035" s="10" t="s">
        <v>958</v>
      </c>
      <c r="B2035" s="10" t="s">
        <v>227</v>
      </c>
      <c r="C2035" s="10" t="s">
        <v>100</v>
      </c>
      <c r="D2035" s="3">
        <v>43013</v>
      </c>
      <c r="E2035" t="s">
        <v>63</v>
      </c>
      <c r="F2035" t="s">
        <v>85</v>
      </c>
      <c r="G2035" s="2">
        <v>5400</v>
      </c>
      <c r="H2035" s="2">
        <v>4</v>
      </c>
      <c r="I2035" s="4">
        <v>0.05</v>
      </c>
      <c r="J2035" s="2">
        <v>20520</v>
      </c>
    </row>
    <row r="2036" spans="1:10" ht="19.5" customHeight="1" x14ac:dyDescent="0.3">
      <c r="A2036" s="10" t="s">
        <v>958</v>
      </c>
      <c r="B2036" s="10" t="s">
        <v>227</v>
      </c>
      <c r="C2036" s="10" t="s">
        <v>100</v>
      </c>
      <c r="D2036" s="3">
        <v>43013</v>
      </c>
      <c r="E2036" t="s">
        <v>77</v>
      </c>
      <c r="F2036" t="s">
        <v>526</v>
      </c>
      <c r="G2036" s="2">
        <v>81400</v>
      </c>
      <c r="H2036" s="2">
        <v>1</v>
      </c>
      <c r="I2036" s="4">
        <v>0.05</v>
      </c>
      <c r="J2036" s="2">
        <v>77330</v>
      </c>
    </row>
    <row r="2037" spans="1:10" ht="19.5" customHeight="1" x14ac:dyDescent="0.3">
      <c r="A2037" s="10" t="s">
        <v>959</v>
      </c>
      <c r="B2037" s="10" t="s">
        <v>26</v>
      </c>
      <c r="C2037" s="10" t="s">
        <v>90</v>
      </c>
      <c r="D2037" s="3">
        <v>43014</v>
      </c>
      <c r="E2037" t="s">
        <v>63</v>
      </c>
      <c r="F2037" t="s">
        <v>113</v>
      </c>
      <c r="G2037" s="2">
        <v>16800</v>
      </c>
      <c r="H2037" s="2">
        <v>4</v>
      </c>
      <c r="I2037" s="4">
        <v>0.05</v>
      </c>
      <c r="J2037" s="2">
        <v>63840</v>
      </c>
    </row>
    <row r="2038" spans="1:10" ht="19.5" customHeight="1" x14ac:dyDescent="0.3">
      <c r="A2038" s="10" t="s">
        <v>959</v>
      </c>
      <c r="B2038" s="10" t="s">
        <v>26</v>
      </c>
      <c r="C2038" s="10" t="s">
        <v>90</v>
      </c>
      <c r="D2038" s="3">
        <v>43014</v>
      </c>
      <c r="E2038" t="s">
        <v>60</v>
      </c>
      <c r="F2038" t="s">
        <v>556</v>
      </c>
      <c r="G2038" s="2">
        <v>80600</v>
      </c>
      <c r="H2038" s="2">
        <v>2</v>
      </c>
      <c r="I2038" s="4">
        <v>0.05</v>
      </c>
      <c r="J2038" s="2">
        <v>153140</v>
      </c>
    </row>
    <row r="2039" spans="1:10" ht="19.5" customHeight="1" x14ac:dyDescent="0.3">
      <c r="A2039" s="10" t="s">
        <v>959</v>
      </c>
      <c r="B2039" s="10" t="s">
        <v>26</v>
      </c>
      <c r="C2039" s="10" t="s">
        <v>90</v>
      </c>
      <c r="D2039" s="3">
        <v>43014</v>
      </c>
      <c r="E2039" t="s">
        <v>63</v>
      </c>
      <c r="F2039" t="s">
        <v>96</v>
      </c>
      <c r="G2039" s="2">
        <v>3000</v>
      </c>
      <c r="H2039" s="2">
        <v>10</v>
      </c>
      <c r="I2039" s="4">
        <v>0.05</v>
      </c>
      <c r="J2039" s="2">
        <v>28500</v>
      </c>
    </row>
    <row r="2040" spans="1:10" ht="19.5" customHeight="1" x14ac:dyDescent="0.3">
      <c r="A2040" s="10" t="s">
        <v>960</v>
      </c>
      <c r="B2040" s="10" t="s">
        <v>600</v>
      </c>
      <c r="C2040" s="10" t="s">
        <v>65</v>
      </c>
      <c r="D2040" s="3">
        <v>43014</v>
      </c>
      <c r="E2040" t="s">
        <v>59</v>
      </c>
      <c r="F2040" t="s">
        <v>503</v>
      </c>
      <c r="G2040" s="2">
        <v>121300</v>
      </c>
      <c r="H2040" s="2">
        <v>3</v>
      </c>
      <c r="I2040" s="4">
        <v>0</v>
      </c>
      <c r="J2040" s="2">
        <v>363900</v>
      </c>
    </row>
    <row r="2041" spans="1:10" ht="19.5" customHeight="1" x14ac:dyDescent="0.3">
      <c r="A2041" s="10" t="s">
        <v>960</v>
      </c>
      <c r="B2041" s="10" t="s">
        <v>600</v>
      </c>
      <c r="C2041" s="10" t="s">
        <v>65</v>
      </c>
      <c r="D2041" s="3">
        <v>43014</v>
      </c>
      <c r="E2041" t="s">
        <v>63</v>
      </c>
      <c r="F2041" t="s">
        <v>86</v>
      </c>
      <c r="G2041" s="2">
        <v>12800</v>
      </c>
      <c r="H2041" s="2">
        <v>3</v>
      </c>
      <c r="I2041" s="4">
        <v>0</v>
      </c>
      <c r="J2041" s="2">
        <v>38400</v>
      </c>
    </row>
    <row r="2042" spans="1:10" ht="19.5" customHeight="1" x14ac:dyDescent="0.3">
      <c r="A2042" s="10" t="s">
        <v>960</v>
      </c>
      <c r="B2042" s="10" t="s">
        <v>600</v>
      </c>
      <c r="C2042" s="10" t="s">
        <v>65</v>
      </c>
      <c r="D2042" s="3">
        <v>43014</v>
      </c>
      <c r="E2042" t="s">
        <v>69</v>
      </c>
      <c r="F2042" t="s">
        <v>531</v>
      </c>
      <c r="G2042" s="2">
        <v>317500</v>
      </c>
      <c r="H2042" s="2">
        <v>5</v>
      </c>
      <c r="I2042" s="4">
        <v>0.05</v>
      </c>
      <c r="J2042" s="2">
        <v>1508125</v>
      </c>
    </row>
    <row r="2043" spans="1:10" ht="19.5" customHeight="1" x14ac:dyDescent="0.3">
      <c r="A2043" s="10" t="s">
        <v>961</v>
      </c>
      <c r="B2043" s="10" t="s">
        <v>342</v>
      </c>
      <c r="C2043" s="10" t="s">
        <v>224</v>
      </c>
      <c r="D2043" s="3">
        <v>43014</v>
      </c>
      <c r="E2043" t="s">
        <v>77</v>
      </c>
      <c r="F2043" t="s">
        <v>78</v>
      </c>
      <c r="G2043" s="2">
        <v>47300</v>
      </c>
      <c r="H2043" s="2">
        <v>2</v>
      </c>
      <c r="I2043" s="4">
        <v>0</v>
      </c>
      <c r="J2043" s="2">
        <v>94600</v>
      </c>
    </row>
    <row r="2044" spans="1:10" ht="19.5" customHeight="1" x14ac:dyDescent="0.3">
      <c r="A2044" s="10" t="s">
        <v>961</v>
      </c>
      <c r="B2044" s="10" t="s">
        <v>342</v>
      </c>
      <c r="C2044" s="10" t="s">
        <v>224</v>
      </c>
      <c r="D2044" s="3">
        <v>43014</v>
      </c>
      <c r="E2044" t="s">
        <v>60</v>
      </c>
      <c r="F2044" t="s">
        <v>61</v>
      </c>
      <c r="G2044" s="2">
        <v>56100</v>
      </c>
      <c r="H2044" s="2">
        <v>3</v>
      </c>
      <c r="I2044" s="4">
        <v>0</v>
      </c>
      <c r="J2044" s="2">
        <v>168300</v>
      </c>
    </row>
    <row r="2045" spans="1:10" ht="19.5" customHeight="1" x14ac:dyDescent="0.3">
      <c r="A2045" s="10" t="s">
        <v>962</v>
      </c>
      <c r="B2045" s="10" t="s">
        <v>95</v>
      </c>
      <c r="C2045" s="10" t="s">
        <v>74</v>
      </c>
      <c r="D2045" s="3">
        <v>43017</v>
      </c>
      <c r="E2045" t="s">
        <v>69</v>
      </c>
      <c r="F2045" t="s">
        <v>531</v>
      </c>
      <c r="G2045" s="2">
        <v>356400</v>
      </c>
      <c r="H2045" s="2">
        <v>4</v>
      </c>
      <c r="I2045" s="4">
        <v>0.05</v>
      </c>
      <c r="J2045" s="2">
        <v>1354320</v>
      </c>
    </row>
    <row r="2046" spans="1:10" ht="19.5" customHeight="1" x14ac:dyDescent="0.3">
      <c r="A2046" s="10" t="s">
        <v>963</v>
      </c>
      <c r="B2046" s="10" t="s">
        <v>34</v>
      </c>
      <c r="C2046" s="10" t="s">
        <v>90</v>
      </c>
      <c r="D2046" s="3">
        <v>43017</v>
      </c>
      <c r="E2046" t="s">
        <v>77</v>
      </c>
      <c r="F2046" t="s">
        <v>529</v>
      </c>
      <c r="G2046" s="2">
        <v>148300</v>
      </c>
      <c r="H2046" s="2">
        <v>7</v>
      </c>
      <c r="I2046" s="4">
        <v>0.05</v>
      </c>
      <c r="J2046" s="2">
        <v>986195</v>
      </c>
    </row>
    <row r="2047" spans="1:10" ht="19.5" customHeight="1" x14ac:dyDescent="0.3">
      <c r="A2047" s="10" t="s">
        <v>963</v>
      </c>
      <c r="B2047" s="10" t="s">
        <v>34</v>
      </c>
      <c r="C2047" s="10" t="s">
        <v>90</v>
      </c>
      <c r="D2047" s="3">
        <v>43017</v>
      </c>
      <c r="E2047" t="s">
        <v>63</v>
      </c>
      <c r="F2047" t="s">
        <v>91</v>
      </c>
      <c r="G2047" s="2">
        <v>6500</v>
      </c>
      <c r="H2047" s="2">
        <v>5</v>
      </c>
      <c r="I2047" s="4">
        <v>0.05</v>
      </c>
      <c r="J2047" s="2">
        <v>30875</v>
      </c>
    </row>
    <row r="2048" spans="1:10" ht="19.5" customHeight="1" x14ac:dyDescent="0.3">
      <c r="A2048" s="10" t="s">
        <v>963</v>
      </c>
      <c r="B2048" s="10" t="s">
        <v>34</v>
      </c>
      <c r="C2048" s="10" t="s">
        <v>90</v>
      </c>
      <c r="D2048" s="3">
        <v>43017</v>
      </c>
      <c r="E2048" t="s">
        <v>77</v>
      </c>
      <c r="F2048" t="s">
        <v>78</v>
      </c>
      <c r="G2048" s="2">
        <v>53600</v>
      </c>
      <c r="H2048" s="2">
        <v>2</v>
      </c>
      <c r="I2048" s="4">
        <v>0.05</v>
      </c>
      <c r="J2048" s="2">
        <v>101840</v>
      </c>
    </row>
    <row r="2049" spans="1:10" ht="19.5" customHeight="1" x14ac:dyDescent="0.3">
      <c r="A2049" s="10" t="s">
        <v>963</v>
      </c>
      <c r="B2049" s="10" t="s">
        <v>34</v>
      </c>
      <c r="C2049" s="10" t="s">
        <v>90</v>
      </c>
      <c r="D2049" s="3">
        <v>43017</v>
      </c>
      <c r="E2049" t="s">
        <v>63</v>
      </c>
      <c r="F2049" t="s">
        <v>96</v>
      </c>
      <c r="G2049" s="2">
        <v>3200</v>
      </c>
      <c r="H2049" s="2">
        <v>2</v>
      </c>
      <c r="I2049" s="4">
        <v>0.05</v>
      </c>
      <c r="J2049" s="2">
        <v>6080</v>
      </c>
    </row>
    <row r="2050" spans="1:10" ht="19.5" customHeight="1" x14ac:dyDescent="0.3">
      <c r="A2050" s="10" t="s">
        <v>963</v>
      </c>
      <c r="B2050" s="10" t="s">
        <v>34</v>
      </c>
      <c r="C2050" s="10" t="s">
        <v>90</v>
      </c>
      <c r="D2050" s="3">
        <v>43017</v>
      </c>
      <c r="E2050" t="s">
        <v>69</v>
      </c>
      <c r="F2050" t="s">
        <v>515</v>
      </c>
      <c r="G2050" s="2">
        <v>148200</v>
      </c>
      <c r="H2050" s="2">
        <v>1</v>
      </c>
      <c r="I2050" s="4">
        <v>0.05</v>
      </c>
      <c r="J2050" s="2">
        <v>140790</v>
      </c>
    </row>
    <row r="2051" spans="1:10" ht="19.5" customHeight="1" x14ac:dyDescent="0.3">
      <c r="A2051" s="10" t="s">
        <v>964</v>
      </c>
      <c r="B2051" s="10" t="s">
        <v>582</v>
      </c>
      <c r="C2051" s="10" t="s">
        <v>224</v>
      </c>
      <c r="D2051" s="3">
        <v>43017</v>
      </c>
      <c r="E2051" t="s">
        <v>57</v>
      </c>
      <c r="F2051" t="s">
        <v>84</v>
      </c>
      <c r="G2051" s="2">
        <v>652200</v>
      </c>
      <c r="H2051" s="2">
        <v>5</v>
      </c>
      <c r="I2051" s="4">
        <v>0.15</v>
      </c>
      <c r="J2051" s="2">
        <v>2771850</v>
      </c>
    </row>
    <row r="2052" spans="1:10" ht="19.5" customHeight="1" x14ac:dyDescent="0.3">
      <c r="A2052" s="10" t="s">
        <v>964</v>
      </c>
      <c r="B2052" s="10" t="s">
        <v>582</v>
      </c>
      <c r="C2052" s="10" t="s">
        <v>224</v>
      </c>
      <c r="D2052" s="3">
        <v>43017</v>
      </c>
      <c r="E2052" t="s">
        <v>63</v>
      </c>
      <c r="F2052" t="s">
        <v>86</v>
      </c>
      <c r="G2052" s="2">
        <v>12600</v>
      </c>
      <c r="H2052" s="2">
        <v>10</v>
      </c>
      <c r="I2052" s="4">
        <v>0.05</v>
      </c>
      <c r="J2052" s="2">
        <v>119700</v>
      </c>
    </row>
    <row r="2053" spans="1:10" ht="19.5" customHeight="1" x14ac:dyDescent="0.3">
      <c r="A2053" s="10" t="s">
        <v>965</v>
      </c>
      <c r="B2053" s="10" t="s">
        <v>45</v>
      </c>
      <c r="C2053" s="10" t="s">
        <v>106</v>
      </c>
      <c r="D2053" s="3">
        <v>43017</v>
      </c>
      <c r="E2053" t="s">
        <v>59</v>
      </c>
      <c r="F2053" t="s">
        <v>503</v>
      </c>
      <c r="G2053" s="2">
        <v>92500</v>
      </c>
      <c r="H2053" s="2">
        <v>9</v>
      </c>
      <c r="I2053" s="4">
        <v>0.05</v>
      </c>
      <c r="J2053" s="2">
        <v>790875</v>
      </c>
    </row>
    <row r="2054" spans="1:10" ht="19.5" customHeight="1" x14ac:dyDescent="0.3">
      <c r="A2054" s="10" t="s">
        <v>965</v>
      </c>
      <c r="B2054" s="10" t="s">
        <v>45</v>
      </c>
      <c r="C2054" s="10" t="s">
        <v>106</v>
      </c>
      <c r="D2054" s="3">
        <v>43017</v>
      </c>
      <c r="E2054" t="s">
        <v>76</v>
      </c>
      <c r="F2054" t="s">
        <v>510</v>
      </c>
      <c r="G2054" s="2">
        <v>93100</v>
      </c>
      <c r="H2054" s="2">
        <v>10</v>
      </c>
      <c r="I2054" s="4">
        <v>0.05</v>
      </c>
      <c r="J2054" s="2">
        <v>884450</v>
      </c>
    </row>
    <row r="2055" spans="1:10" ht="19.5" customHeight="1" x14ac:dyDescent="0.3">
      <c r="A2055" s="10" t="s">
        <v>966</v>
      </c>
      <c r="B2055" s="10" t="s">
        <v>241</v>
      </c>
      <c r="C2055" s="10" t="s">
        <v>74</v>
      </c>
      <c r="D2055" s="3">
        <v>43018</v>
      </c>
      <c r="E2055" t="s">
        <v>63</v>
      </c>
      <c r="F2055" t="s">
        <v>91</v>
      </c>
      <c r="G2055" s="2">
        <v>6500</v>
      </c>
      <c r="H2055" s="2">
        <v>9</v>
      </c>
      <c r="I2055" s="4">
        <v>0</v>
      </c>
      <c r="J2055" s="2">
        <v>58500</v>
      </c>
    </row>
    <row r="2056" spans="1:10" ht="19.5" customHeight="1" x14ac:dyDescent="0.3">
      <c r="A2056" s="10" t="s">
        <v>966</v>
      </c>
      <c r="B2056" s="10" t="s">
        <v>241</v>
      </c>
      <c r="C2056" s="10" t="s">
        <v>74</v>
      </c>
      <c r="D2056" s="3">
        <v>43018</v>
      </c>
      <c r="E2056" t="s">
        <v>59</v>
      </c>
      <c r="F2056" t="s">
        <v>508</v>
      </c>
      <c r="G2056" s="2">
        <v>64900</v>
      </c>
      <c r="H2056" s="2">
        <v>6</v>
      </c>
      <c r="I2056" s="4">
        <v>0</v>
      </c>
      <c r="J2056" s="2">
        <v>389400</v>
      </c>
    </row>
    <row r="2057" spans="1:10" ht="19.5" customHeight="1" x14ac:dyDescent="0.3">
      <c r="A2057" s="10" t="s">
        <v>966</v>
      </c>
      <c r="B2057" s="10" t="s">
        <v>241</v>
      </c>
      <c r="C2057" s="10" t="s">
        <v>74</v>
      </c>
      <c r="D2057" s="3">
        <v>43018</v>
      </c>
      <c r="E2057" t="s">
        <v>69</v>
      </c>
      <c r="F2057" t="s">
        <v>531</v>
      </c>
      <c r="G2057" s="2">
        <v>291600</v>
      </c>
      <c r="H2057" s="2">
        <v>2</v>
      </c>
      <c r="I2057" s="4">
        <v>0</v>
      </c>
      <c r="J2057" s="2">
        <v>583200</v>
      </c>
    </row>
    <row r="2058" spans="1:10" ht="19.5" customHeight="1" x14ac:dyDescent="0.3">
      <c r="A2058" s="10" t="s">
        <v>966</v>
      </c>
      <c r="B2058" s="10" t="s">
        <v>241</v>
      </c>
      <c r="C2058" s="10" t="s">
        <v>74</v>
      </c>
      <c r="D2058" s="3">
        <v>43018</v>
      </c>
      <c r="E2058" t="s">
        <v>77</v>
      </c>
      <c r="F2058" t="s">
        <v>526</v>
      </c>
      <c r="G2058" s="2">
        <v>75900</v>
      </c>
      <c r="H2058" s="2">
        <v>9</v>
      </c>
      <c r="I2058" s="4">
        <v>0</v>
      </c>
      <c r="J2058" s="2">
        <v>683100</v>
      </c>
    </row>
    <row r="2059" spans="1:10" ht="19.5" customHeight="1" x14ac:dyDescent="0.3">
      <c r="A2059" s="10" t="s">
        <v>967</v>
      </c>
      <c r="B2059" s="10" t="s">
        <v>108</v>
      </c>
      <c r="C2059" s="10" t="s">
        <v>106</v>
      </c>
      <c r="D2059" s="3">
        <v>43018</v>
      </c>
      <c r="E2059" t="s">
        <v>57</v>
      </c>
      <c r="F2059" t="s">
        <v>511</v>
      </c>
      <c r="G2059" s="2">
        <v>806900</v>
      </c>
      <c r="H2059" s="2">
        <v>5</v>
      </c>
      <c r="I2059" s="4">
        <v>0.15</v>
      </c>
      <c r="J2059" s="2">
        <v>3429325</v>
      </c>
    </row>
    <row r="2060" spans="1:10" ht="19.5" customHeight="1" x14ac:dyDescent="0.3">
      <c r="A2060" s="10" t="s">
        <v>967</v>
      </c>
      <c r="B2060" s="10" t="s">
        <v>108</v>
      </c>
      <c r="C2060" s="10" t="s">
        <v>106</v>
      </c>
      <c r="D2060" s="3">
        <v>43018</v>
      </c>
      <c r="E2060" t="s">
        <v>63</v>
      </c>
      <c r="F2060" t="s">
        <v>66</v>
      </c>
      <c r="G2060" s="2">
        <v>3800</v>
      </c>
      <c r="H2060" s="2">
        <v>4</v>
      </c>
      <c r="I2060" s="4">
        <v>0.05</v>
      </c>
      <c r="J2060" s="2">
        <v>14440</v>
      </c>
    </row>
    <row r="2061" spans="1:10" ht="19.5" customHeight="1" x14ac:dyDescent="0.3">
      <c r="A2061" s="10" t="s">
        <v>968</v>
      </c>
      <c r="B2061" s="10" t="s">
        <v>313</v>
      </c>
      <c r="C2061" s="10" t="s">
        <v>83</v>
      </c>
      <c r="D2061" s="3">
        <v>43018</v>
      </c>
      <c r="E2061" t="s">
        <v>76</v>
      </c>
      <c r="F2061" t="s">
        <v>575</v>
      </c>
      <c r="G2061" s="2">
        <v>181400</v>
      </c>
      <c r="H2061" s="2">
        <v>3</v>
      </c>
      <c r="I2061" s="4">
        <v>0.05</v>
      </c>
      <c r="J2061" s="2">
        <v>516990</v>
      </c>
    </row>
    <row r="2062" spans="1:10" ht="19.5" customHeight="1" x14ac:dyDescent="0.3">
      <c r="A2062" s="10" t="s">
        <v>968</v>
      </c>
      <c r="B2062" s="10" t="s">
        <v>313</v>
      </c>
      <c r="C2062" s="10" t="s">
        <v>83</v>
      </c>
      <c r="D2062" s="3">
        <v>43018</v>
      </c>
      <c r="E2062" t="s">
        <v>57</v>
      </c>
      <c r="F2062" t="s">
        <v>552</v>
      </c>
      <c r="G2062" s="2">
        <v>748800</v>
      </c>
      <c r="H2062" s="2">
        <v>5</v>
      </c>
      <c r="I2062" s="4">
        <v>0.15</v>
      </c>
      <c r="J2062" s="2">
        <v>3182400</v>
      </c>
    </row>
    <row r="2063" spans="1:10" ht="19.5" customHeight="1" x14ac:dyDescent="0.3">
      <c r="A2063" s="10" t="s">
        <v>969</v>
      </c>
      <c r="B2063" s="10" t="s">
        <v>278</v>
      </c>
      <c r="C2063" s="10" t="s">
        <v>56</v>
      </c>
      <c r="D2063" s="3">
        <v>43019</v>
      </c>
      <c r="E2063" t="s">
        <v>63</v>
      </c>
      <c r="F2063" t="s">
        <v>91</v>
      </c>
      <c r="G2063" s="2">
        <v>6600</v>
      </c>
      <c r="H2063" s="2">
        <v>7</v>
      </c>
      <c r="I2063" s="4">
        <v>0.05</v>
      </c>
      <c r="J2063" s="2">
        <v>43890</v>
      </c>
    </row>
    <row r="2064" spans="1:10" ht="19.5" customHeight="1" x14ac:dyDescent="0.3">
      <c r="A2064" s="10" t="s">
        <v>969</v>
      </c>
      <c r="B2064" s="10" t="s">
        <v>278</v>
      </c>
      <c r="C2064" s="10" t="s">
        <v>56</v>
      </c>
      <c r="D2064" s="3">
        <v>43019</v>
      </c>
      <c r="E2064" t="s">
        <v>63</v>
      </c>
      <c r="F2064" t="s">
        <v>179</v>
      </c>
      <c r="G2064" s="2">
        <v>35100</v>
      </c>
      <c r="H2064" s="2">
        <v>6</v>
      </c>
      <c r="I2064" s="4">
        <v>0.05</v>
      </c>
      <c r="J2064" s="2">
        <v>200070</v>
      </c>
    </row>
    <row r="2065" spans="1:10" ht="19.5" customHeight="1" x14ac:dyDescent="0.3">
      <c r="A2065" s="10" t="s">
        <v>970</v>
      </c>
      <c r="B2065" s="10" t="s">
        <v>183</v>
      </c>
      <c r="C2065" s="10" t="s">
        <v>100</v>
      </c>
      <c r="D2065" s="3">
        <v>43019</v>
      </c>
      <c r="E2065" t="s">
        <v>63</v>
      </c>
      <c r="F2065" t="s">
        <v>85</v>
      </c>
      <c r="G2065" s="2">
        <v>5200</v>
      </c>
      <c r="H2065" s="2">
        <v>8</v>
      </c>
      <c r="I2065" s="4">
        <v>0.05</v>
      </c>
      <c r="J2065" s="2">
        <v>39520</v>
      </c>
    </row>
    <row r="2066" spans="1:10" ht="19.5" customHeight="1" x14ac:dyDescent="0.3">
      <c r="A2066" s="10" t="s">
        <v>970</v>
      </c>
      <c r="B2066" s="10" t="s">
        <v>183</v>
      </c>
      <c r="C2066" s="10" t="s">
        <v>100</v>
      </c>
      <c r="D2066" s="3">
        <v>43019</v>
      </c>
      <c r="E2066" t="s">
        <v>77</v>
      </c>
      <c r="F2066" t="s">
        <v>529</v>
      </c>
      <c r="G2066" s="2">
        <v>131000</v>
      </c>
      <c r="H2066" s="2">
        <v>1</v>
      </c>
      <c r="I2066" s="4">
        <v>0.05</v>
      </c>
      <c r="J2066" s="2">
        <v>124450</v>
      </c>
    </row>
    <row r="2067" spans="1:10" ht="19.5" customHeight="1" x14ac:dyDescent="0.3">
      <c r="A2067" s="10" t="s">
        <v>971</v>
      </c>
      <c r="B2067" s="10" t="s">
        <v>82</v>
      </c>
      <c r="C2067" s="10" t="s">
        <v>83</v>
      </c>
      <c r="D2067" s="3">
        <v>43019</v>
      </c>
      <c r="E2067" t="s">
        <v>63</v>
      </c>
      <c r="F2067" t="s">
        <v>66</v>
      </c>
      <c r="G2067" s="2">
        <v>3900</v>
      </c>
      <c r="H2067" s="2">
        <v>6</v>
      </c>
      <c r="I2067" s="4">
        <v>0.05</v>
      </c>
      <c r="J2067" s="2">
        <v>22230</v>
      </c>
    </row>
    <row r="2068" spans="1:10" ht="19.5" customHeight="1" x14ac:dyDescent="0.3">
      <c r="A2068" s="10" t="s">
        <v>971</v>
      </c>
      <c r="B2068" s="10" t="s">
        <v>82</v>
      </c>
      <c r="C2068" s="10" t="s">
        <v>83</v>
      </c>
      <c r="D2068" s="3">
        <v>43019</v>
      </c>
      <c r="E2068" t="s">
        <v>63</v>
      </c>
      <c r="F2068" t="s">
        <v>179</v>
      </c>
      <c r="G2068" s="2">
        <v>29400</v>
      </c>
      <c r="H2068" s="2">
        <v>4</v>
      </c>
      <c r="I2068" s="4">
        <v>0.05</v>
      </c>
      <c r="J2068" s="2">
        <v>111720</v>
      </c>
    </row>
    <row r="2069" spans="1:10" ht="19.5" customHeight="1" x14ac:dyDescent="0.3">
      <c r="A2069" s="10" t="s">
        <v>972</v>
      </c>
      <c r="B2069" s="10" t="s">
        <v>185</v>
      </c>
      <c r="C2069" s="10" t="s">
        <v>90</v>
      </c>
      <c r="D2069" s="3">
        <v>43020</v>
      </c>
      <c r="E2069" t="s">
        <v>63</v>
      </c>
      <c r="F2069" t="s">
        <v>96</v>
      </c>
      <c r="G2069" s="2">
        <v>3400</v>
      </c>
      <c r="H2069" s="2">
        <v>2</v>
      </c>
      <c r="I2069" s="4">
        <v>0.05</v>
      </c>
      <c r="J2069" s="2">
        <v>6460</v>
      </c>
    </row>
    <row r="2070" spans="1:10" ht="19.5" customHeight="1" x14ac:dyDescent="0.3">
      <c r="A2070" s="10" t="s">
        <v>972</v>
      </c>
      <c r="B2070" s="10" t="s">
        <v>185</v>
      </c>
      <c r="C2070" s="10" t="s">
        <v>90</v>
      </c>
      <c r="D2070" s="3">
        <v>43020</v>
      </c>
      <c r="E2070" t="s">
        <v>77</v>
      </c>
      <c r="F2070" t="s">
        <v>529</v>
      </c>
      <c r="G2070" s="2">
        <v>144000</v>
      </c>
      <c r="H2070" s="2">
        <v>7</v>
      </c>
      <c r="I2070" s="4">
        <v>0.05</v>
      </c>
      <c r="J2070" s="2">
        <v>957600</v>
      </c>
    </row>
    <row r="2071" spans="1:10" ht="19.5" customHeight="1" x14ac:dyDescent="0.3">
      <c r="A2071" s="10" t="s">
        <v>972</v>
      </c>
      <c r="B2071" s="10" t="s">
        <v>185</v>
      </c>
      <c r="C2071" s="10" t="s">
        <v>90</v>
      </c>
      <c r="D2071" s="3">
        <v>43020</v>
      </c>
      <c r="E2071" t="s">
        <v>63</v>
      </c>
      <c r="F2071" t="s">
        <v>113</v>
      </c>
      <c r="G2071" s="2">
        <v>17400</v>
      </c>
      <c r="H2071" s="2">
        <v>9</v>
      </c>
      <c r="I2071" s="4">
        <v>0.05</v>
      </c>
      <c r="J2071" s="2">
        <v>148770</v>
      </c>
    </row>
    <row r="2072" spans="1:10" ht="19.5" customHeight="1" x14ac:dyDescent="0.3">
      <c r="A2072" s="10" t="s">
        <v>972</v>
      </c>
      <c r="B2072" s="10" t="s">
        <v>185</v>
      </c>
      <c r="C2072" s="10" t="s">
        <v>90</v>
      </c>
      <c r="D2072" s="3">
        <v>43020</v>
      </c>
      <c r="E2072" t="s">
        <v>63</v>
      </c>
      <c r="F2072" t="s">
        <v>96</v>
      </c>
      <c r="G2072" s="2">
        <v>3400</v>
      </c>
      <c r="H2072" s="2">
        <v>3</v>
      </c>
      <c r="I2072" s="4">
        <v>0.05</v>
      </c>
      <c r="J2072" s="2">
        <v>9690</v>
      </c>
    </row>
    <row r="2073" spans="1:10" ht="19.5" customHeight="1" x14ac:dyDescent="0.3">
      <c r="A2073" s="10" t="s">
        <v>972</v>
      </c>
      <c r="B2073" s="10" t="s">
        <v>185</v>
      </c>
      <c r="C2073" s="10" t="s">
        <v>90</v>
      </c>
      <c r="D2073" s="3">
        <v>43020</v>
      </c>
      <c r="E2073" t="s">
        <v>63</v>
      </c>
      <c r="F2073" t="s">
        <v>91</v>
      </c>
      <c r="G2073" s="2">
        <v>7500</v>
      </c>
      <c r="H2073" s="2">
        <v>8</v>
      </c>
      <c r="I2073" s="4">
        <v>0.05</v>
      </c>
      <c r="J2073" s="2">
        <v>57000</v>
      </c>
    </row>
    <row r="2074" spans="1:10" ht="19.5" customHeight="1" x14ac:dyDescent="0.3">
      <c r="A2074" s="10" t="s">
        <v>972</v>
      </c>
      <c r="B2074" s="10" t="s">
        <v>185</v>
      </c>
      <c r="C2074" s="10" t="s">
        <v>90</v>
      </c>
      <c r="D2074" s="3">
        <v>43020</v>
      </c>
      <c r="E2074" t="s">
        <v>69</v>
      </c>
      <c r="F2074" t="s">
        <v>507</v>
      </c>
      <c r="G2074" s="2">
        <v>572000</v>
      </c>
      <c r="H2074" s="2">
        <v>2</v>
      </c>
      <c r="I2074" s="4">
        <v>0.05</v>
      </c>
      <c r="J2074" s="2">
        <v>1086800</v>
      </c>
    </row>
    <row r="2075" spans="1:10" ht="19.5" customHeight="1" x14ac:dyDescent="0.3">
      <c r="A2075" s="10" t="s">
        <v>972</v>
      </c>
      <c r="B2075" s="10" t="s">
        <v>185</v>
      </c>
      <c r="C2075" s="10" t="s">
        <v>90</v>
      </c>
      <c r="D2075" s="3">
        <v>43020</v>
      </c>
      <c r="E2075" t="s">
        <v>77</v>
      </c>
      <c r="F2075" t="s">
        <v>524</v>
      </c>
      <c r="G2075" s="2">
        <v>4000</v>
      </c>
      <c r="H2075" s="2">
        <v>4</v>
      </c>
      <c r="I2075" s="4">
        <v>0.05</v>
      </c>
      <c r="J2075" s="2">
        <v>15200</v>
      </c>
    </row>
    <row r="2076" spans="1:10" ht="19.5" customHeight="1" x14ac:dyDescent="0.3">
      <c r="A2076" s="10" t="s">
        <v>972</v>
      </c>
      <c r="B2076" s="10" t="s">
        <v>185</v>
      </c>
      <c r="C2076" s="10" t="s">
        <v>90</v>
      </c>
      <c r="D2076" s="3">
        <v>43020</v>
      </c>
      <c r="E2076" t="s">
        <v>59</v>
      </c>
      <c r="F2076" t="s">
        <v>21</v>
      </c>
      <c r="G2076" s="2">
        <v>90000</v>
      </c>
      <c r="H2076" s="2">
        <v>8</v>
      </c>
      <c r="I2076" s="4">
        <v>0.05</v>
      </c>
      <c r="J2076" s="2">
        <v>684000</v>
      </c>
    </row>
    <row r="2077" spans="1:10" ht="19.5" customHeight="1" x14ac:dyDescent="0.3">
      <c r="A2077" s="10" t="s">
        <v>972</v>
      </c>
      <c r="B2077" s="10" t="s">
        <v>185</v>
      </c>
      <c r="C2077" s="10" t="s">
        <v>90</v>
      </c>
      <c r="D2077" s="3">
        <v>43020</v>
      </c>
      <c r="E2077" t="s">
        <v>63</v>
      </c>
      <c r="F2077" t="s">
        <v>86</v>
      </c>
      <c r="G2077" s="2">
        <v>13900</v>
      </c>
      <c r="H2077" s="2">
        <v>8</v>
      </c>
      <c r="I2077" s="4">
        <v>0.05</v>
      </c>
      <c r="J2077" s="2">
        <v>105640</v>
      </c>
    </row>
    <row r="2078" spans="1:10" ht="19.5" customHeight="1" x14ac:dyDescent="0.3">
      <c r="A2078" s="10" t="s">
        <v>973</v>
      </c>
      <c r="B2078" s="10" t="s">
        <v>32</v>
      </c>
      <c r="C2078" s="10" t="s">
        <v>90</v>
      </c>
      <c r="D2078" s="3">
        <v>43020</v>
      </c>
      <c r="E2078" t="s">
        <v>69</v>
      </c>
      <c r="F2078" t="s">
        <v>531</v>
      </c>
      <c r="G2078" s="2">
        <v>359600</v>
      </c>
      <c r="H2078" s="2">
        <v>3</v>
      </c>
      <c r="I2078" s="4">
        <v>0.05</v>
      </c>
      <c r="J2078" s="2">
        <v>1024860</v>
      </c>
    </row>
    <row r="2079" spans="1:10" ht="19.5" customHeight="1" x14ac:dyDescent="0.3">
      <c r="A2079" s="10" t="s">
        <v>973</v>
      </c>
      <c r="B2079" s="10" t="s">
        <v>32</v>
      </c>
      <c r="C2079" s="10" t="s">
        <v>90</v>
      </c>
      <c r="D2079" s="3">
        <v>43020</v>
      </c>
      <c r="E2079" t="s">
        <v>63</v>
      </c>
      <c r="F2079" t="s">
        <v>96</v>
      </c>
      <c r="G2079" s="2">
        <v>3500</v>
      </c>
      <c r="H2079" s="2">
        <v>5</v>
      </c>
      <c r="I2079" s="4">
        <v>0.05</v>
      </c>
      <c r="J2079" s="2">
        <v>16625</v>
      </c>
    </row>
    <row r="2080" spans="1:10" ht="19.5" customHeight="1" x14ac:dyDescent="0.3">
      <c r="A2080" s="10" t="s">
        <v>973</v>
      </c>
      <c r="B2080" s="10" t="s">
        <v>32</v>
      </c>
      <c r="C2080" s="10" t="s">
        <v>90</v>
      </c>
      <c r="D2080" s="3">
        <v>43020</v>
      </c>
      <c r="E2080" t="s">
        <v>69</v>
      </c>
      <c r="F2080" t="s">
        <v>531</v>
      </c>
      <c r="G2080" s="2">
        <v>304600</v>
      </c>
      <c r="H2080" s="2">
        <v>4</v>
      </c>
      <c r="I2080" s="4">
        <v>0.05</v>
      </c>
      <c r="J2080" s="2">
        <v>1157480</v>
      </c>
    </row>
    <row r="2081" spans="1:10" ht="19.5" customHeight="1" x14ac:dyDescent="0.3">
      <c r="A2081" s="10" t="s">
        <v>974</v>
      </c>
      <c r="B2081" s="10" t="s">
        <v>16</v>
      </c>
      <c r="C2081" s="10" t="s">
        <v>56</v>
      </c>
      <c r="D2081" s="3">
        <v>43020</v>
      </c>
      <c r="E2081" t="s">
        <v>63</v>
      </c>
      <c r="F2081" t="s">
        <v>109</v>
      </c>
      <c r="G2081" s="2">
        <v>29100</v>
      </c>
      <c r="H2081" s="2">
        <v>2</v>
      </c>
      <c r="I2081" s="4">
        <v>0.05</v>
      </c>
      <c r="J2081" s="2">
        <v>55290</v>
      </c>
    </row>
    <row r="2082" spans="1:10" ht="19.5" customHeight="1" x14ac:dyDescent="0.3">
      <c r="A2082" s="10" t="s">
        <v>974</v>
      </c>
      <c r="B2082" s="10" t="s">
        <v>16</v>
      </c>
      <c r="C2082" s="10" t="s">
        <v>56</v>
      </c>
      <c r="D2082" s="3">
        <v>43020</v>
      </c>
      <c r="E2082" t="s">
        <v>63</v>
      </c>
      <c r="F2082" t="s">
        <v>113</v>
      </c>
      <c r="G2082" s="2">
        <v>14600</v>
      </c>
      <c r="H2082" s="2">
        <v>7</v>
      </c>
      <c r="I2082" s="4">
        <v>0.05</v>
      </c>
      <c r="J2082" s="2">
        <v>97090</v>
      </c>
    </row>
    <row r="2083" spans="1:10" ht="19.5" customHeight="1" x14ac:dyDescent="0.3">
      <c r="A2083" s="10" t="s">
        <v>975</v>
      </c>
      <c r="B2083" s="10" t="s">
        <v>156</v>
      </c>
      <c r="C2083" s="10" t="s">
        <v>65</v>
      </c>
      <c r="D2083" s="3">
        <v>43021</v>
      </c>
      <c r="E2083" t="s">
        <v>79</v>
      </c>
      <c r="F2083" t="s">
        <v>98</v>
      </c>
      <c r="G2083" s="2">
        <v>469700</v>
      </c>
      <c r="H2083" s="2">
        <v>1</v>
      </c>
      <c r="I2083" s="4">
        <v>0</v>
      </c>
      <c r="J2083" s="2">
        <v>469700</v>
      </c>
    </row>
    <row r="2084" spans="1:10" ht="19.5" customHeight="1" x14ac:dyDescent="0.3">
      <c r="A2084" s="10" t="s">
        <v>975</v>
      </c>
      <c r="B2084" s="10" t="s">
        <v>156</v>
      </c>
      <c r="C2084" s="10" t="s">
        <v>65</v>
      </c>
      <c r="D2084" s="3">
        <v>43021</v>
      </c>
      <c r="E2084" t="s">
        <v>79</v>
      </c>
      <c r="F2084" t="s">
        <v>541</v>
      </c>
      <c r="G2084" s="2">
        <v>657700</v>
      </c>
      <c r="H2084" s="2">
        <v>3</v>
      </c>
      <c r="I2084" s="4">
        <v>0.05</v>
      </c>
      <c r="J2084" s="2">
        <v>1874445</v>
      </c>
    </row>
    <row r="2085" spans="1:10" ht="19.5" customHeight="1" x14ac:dyDescent="0.3">
      <c r="A2085" s="10" t="s">
        <v>975</v>
      </c>
      <c r="B2085" s="10" t="s">
        <v>156</v>
      </c>
      <c r="C2085" s="10" t="s">
        <v>65</v>
      </c>
      <c r="D2085" s="3">
        <v>43021</v>
      </c>
      <c r="E2085" t="s">
        <v>63</v>
      </c>
      <c r="F2085" t="s">
        <v>66</v>
      </c>
      <c r="G2085" s="2">
        <v>3500</v>
      </c>
      <c r="H2085" s="2">
        <v>1</v>
      </c>
      <c r="I2085" s="4">
        <v>0.05</v>
      </c>
      <c r="J2085" s="2">
        <v>3325</v>
      </c>
    </row>
    <row r="2086" spans="1:10" ht="19.5" customHeight="1" x14ac:dyDescent="0.3">
      <c r="A2086" s="10" t="s">
        <v>976</v>
      </c>
      <c r="B2086" s="10" t="s">
        <v>73</v>
      </c>
      <c r="C2086" s="10" t="s">
        <v>74</v>
      </c>
      <c r="D2086" s="3">
        <v>43021</v>
      </c>
      <c r="E2086" t="s">
        <v>63</v>
      </c>
      <c r="F2086" t="s">
        <v>86</v>
      </c>
      <c r="G2086" s="2">
        <v>13500</v>
      </c>
      <c r="H2086" s="2">
        <v>1</v>
      </c>
      <c r="I2086" s="4">
        <v>0.05</v>
      </c>
      <c r="J2086" s="2">
        <v>12825</v>
      </c>
    </row>
    <row r="2087" spans="1:10" ht="19.5" customHeight="1" x14ac:dyDescent="0.3">
      <c r="A2087" s="10" t="s">
        <v>976</v>
      </c>
      <c r="B2087" s="10" t="s">
        <v>73</v>
      </c>
      <c r="C2087" s="10" t="s">
        <v>74</v>
      </c>
      <c r="D2087" s="3">
        <v>43021</v>
      </c>
      <c r="E2087" t="s">
        <v>63</v>
      </c>
      <c r="F2087" t="s">
        <v>88</v>
      </c>
      <c r="G2087" s="2">
        <v>23200</v>
      </c>
      <c r="H2087" s="2">
        <v>1</v>
      </c>
      <c r="I2087" s="4">
        <v>0.05</v>
      </c>
      <c r="J2087" s="2">
        <v>22040</v>
      </c>
    </row>
    <row r="2088" spans="1:10" ht="19.5" customHeight="1" x14ac:dyDescent="0.3">
      <c r="A2088" s="10" t="s">
        <v>976</v>
      </c>
      <c r="B2088" s="10" t="s">
        <v>73</v>
      </c>
      <c r="C2088" s="10" t="s">
        <v>74</v>
      </c>
      <c r="D2088" s="3">
        <v>43021</v>
      </c>
      <c r="E2088" t="s">
        <v>69</v>
      </c>
      <c r="F2088" t="s">
        <v>507</v>
      </c>
      <c r="G2088" s="2">
        <v>473200</v>
      </c>
      <c r="H2088" s="2">
        <v>2</v>
      </c>
      <c r="I2088" s="4">
        <v>0.05</v>
      </c>
      <c r="J2088" s="2">
        <v>899080</v>
      </c>
    </row>
    <row r="2089" spans="1:10" ht="19.5" customHeight="1" x14ac:dyDescent="0.3">
      <c r="A2089" s="10" t="s">
        <v>976</v>
      </c>
      <c r="B2089" s="10" t="s">
        <v>73</v>
      </c>
      <c r="C2089" s="10" t="s">
        <v>74</v>
      </c>
      <c r="D2089" s="3">
        <v>43021</v>
      </c>
      <c r="E2089" t="s">
        <v>79</v>
      </c>
      <c r="F2089" t="s">
        <v>517</v>
      </c>
      <c r="G2089" s="2">
        <v>116400</v>
      </c>
      <c r="H2089" s="2">
        <v>2</v>
      </c>
      <c r="I2089" s="4">
        <v>0.05</v>
      </c>
      <c r="J2089" s="2">
        <v>221160</v>
      </c>
    </row>
    <row r="2090" spans="1:10" ht="19.5" customHeight="1" x14ac:dyDescent="0.3">
      <c r="A2090" s="10" t="s">
        <v>977</v>
      </c>
      <c r="B2090" s="10" t="s">
        <v>239</v>
      </c>
      <c r="C2090" s="10" t="s">
        <v>65</v>
      </c>
      <c r="D2090" s="3">
        <v>43021</v>
      </c>
      <c r="E2090" t="s">
        <v>60</v>
      </c>
      <c r="F2090" t="s">
        <v>533</v>
      </c>
      <c r="G2090" s="2">
        <v>84200</v>
      </c>
      <c r="H2090" s="2">
        <v>1</v>
      </c>
      <c r="I2090" s="4">
        <v>0</v>
      </c>
      <c r="J2090" s="2">
        <v>84200</v>
      </c>
    </row>
    <row r="2091" spans="1:10" ht="19.5" customHeight="1" x14ac:dyDescent="0.3">
      <c r="A2091" s="10" t="s">
        <v>977</v>
      </c>
      <c r="B2091" s="10" t="s">
        <v>239</v>
      </c>
      <c r="C2091" s="10" t="s">
        <v>65</v>
      </c>
      <c r="D2091" s="3">
        <v>43021</v>
      </c>
      <c r="E2091" t="s">
        <v>76</v>
      </c>
      <c r="F2091" t="s">
        <v>24</v>
      </c>
      <c r="G2091" s="2">
        <v>153500</v>
      </c>
      <c r="H2091" s="2">
        <v>7</v>
      </c>
      <c r="I2091" s="4">
        <v>0.05</v>
      </c>
      <c r="J2091" s="2">
        <v>1020775</v>
      </c>
    </row>
    <row r="2092" spans="1:10" ht="19.5" customHeight="1" x14ac:dyDescent="0.3">
      <c r="A2092" s="10" t="s">
        <v>978</v>
      </c>
      <c r="B2092" s="10" t="s">
        <v>153</v>
      </c>
      <c r="C2092" s="10" t="s">
        <v>56</v>
      </c>
      <c r="D2092" s="3">
        <v>43024</v>
      </c>
      <c r="E2092" t="s">
        <v>60</v>
      </c>
      <c r="F2092" t="s">
        <v>61</v>
      </c>
      <c r="G2092" s="2">
        <v>45900</v>
      </c>
      <c r="H2092" s="2">
        <v>5</v>
      </c>
      <c r="I2092" s="4">
        <v>0</v>
      </c>
      <c r="J2092" s="2">
        <v>229500</v>
      </c>
    </row>
    <row r="2093" spans="1:10" ht="19.5" customHeight="1" x14ac:dyDescent="0.3">
      <c r="A2093" s="10" t="s">
        <v>979</v>
      </c>
      <c r="B2093" s="10" t="s">
        <v>73</v>
      </c>
      <c r="C2093" s="10" t="s">
        <v>74</v>
      </c>
      <c r="D2093" s="3">
        <v>43024</v>
      </c>
      <c r="E2093" t="s">
        <v>69</v>
      </c>
      <c r="F2093" t="s">
        <v>135</v>
      </c>
      <c r="G2093" s="2">
        <v>403300</v>
      </c>
      <c r="H2093" s="2">
        <v>1</v>
      </c>
      <c r="I2093" s="4">
        <v>0.05</v>
      </c>
      <c r="J2093" s="2">
        <v>383135</v>
      </c>
    </row>
    <row r="2094" spans="1:10" ht="19.5" customHeight="1" x14ac:dyDescent="0.3">
      <c r="A2094" s="10" t="s">
        <v>979</v>
      </c>
      <c r="B2094" s="10" t="s">
        <v>73</v>
      </c>
      <c r="C2094" s="10" t="s">
        <v>74</v>
      </c>
      <c r="D2094" s="3">
        <v>43024</v>
      </c>
      <c r="E2094" t="s">
        <v>63</v>
      </c>
      <c r="F2094" t="s">
        <v>109</v>
      </c>
      <c r="G2094" s="2">
        <v>31700</v>
      </c>
      <c r="H2094" s="2">
        <v>10</v>
      </c>
      <c r="I2094" s="4">
        <v>0.05</v>
      </c>
      <c r="J2094" s="2">
        <v>301150</v>
      </c>
    </row>
    <row r="2095" spans="1:10" ht="19.5" customHeight="1" x14ac:dyDescent="0.3">
      <c r="A2095" s="10" t="s">
        <v>979</v>
      </c>
      <c r="B2095" s="10" t="s">
        <v>73</v>
      </c>
      <c r="C2095" s="10" t="s">
        <v>74</v>
      </c>
      <c r="D2095" s="3">
        <v>43024</v>
      </c>
      <c r="E2095" t="s">
        <v>57</v>
      </c>
      <c r="F2095" t="s">
        <v>568</v>
      </c>
      <c r="G2095" s="2">
        <v>1860000</v>
      </c>
      <c r="H2095" s="2">
        <v>4</v>
      </c>
      <c r="I2095" s="4">
        <v>0.15</v>
      </c>
      <c r="J2095" s="2">
        <v>6324000</v>
      </c>
    </row>
    <row r="2096" spans="1:10" ht="19.5" customHeight="1" x14ac:dyDescent="0.3">
      <c r="A2096" s="10" t="s">
        <v>980</v>
      </c>
      <c r="B2096" s="10" t="s">
        <v>294</v>
      </c>
      <c r="C2096" s="10" t="s">
        <v>100</v>
      </c>
      <c r="D2096" s="3">
        <v>43024</v>
      </c>
      <c r="E2096" t="s">
        <v>63</v>
      </c>
      <c r="F2096" t="s">
        <v>64</v>
      </c>
      <c r="G2096" s="2">
        <v>20900</v>
      </c>
      <c r="H2096" s="2">
        <v>5</v>
      </c>
      <c r="I2096" s="4">
        <v>0.05</v>
      </c>
      <c r="J2096" s="2">
        <v>99275</v>
      </c>
    </row>
    <row r="2097" spans="1:10" ht="19.5" customHeight="1" x14ac:dyDescent="0.3">
      <c r="A2097" s="10" t="s">
        <v>980</v>
      </c>
      <c r="B2097" s="10" t="s">
        <v>294</v>
      </c>
      <c r="C2097" s="10" t="s">
        <v>100</v>
      </c>
      <c r="D2097" s="3">
        <v>43024</v>
      </c>
      <c r="E2097" t="s">
        <v>69</v>
      </c>
      <c r="F2097" t="s">
        <v>549</v>
      </c>
      <c r="G2097" s="2">
        <v>431700</v>
      </c>
      <c r="H2097" s="2">
        <v>4</v>
      </c>
      <c r="I2097" s="4">
        <v>0.05</v>
      </c>
      <c r="J2097" s="2">
        <v>1640460</v>
      </c>
    </row>
    <row r="2098" spans="1:10" ht="19.5" customHeight="1" x14ac:dyDescent="0.3">
      <c r="A2098" s="10" t="s">
        <v>980</v>
      </c>
      <c r="B2098" s="10" t="s">
        <v>294</v>
      </c>
      <c r="C2098" s="10" t="s">
        <v>100</v>
      </c>
      <c r="D2098" s="3">
        <v>43024</v>
      </c>
      <c r="E2098" t="s">
        <v>77</v>
      </c>
      <c r="F2098" t="s">
        <v>553</v>
      </c>
      <c r="G2098" s="2">
        <v>4000</v>
      </c>
      <c r="H2098" s="2">
        <v>7</v>
      </c>
      <c r="I2098" s="4">
        <v>0.05</v>
      </c>
      <c r="J2098" s="2">
        <v>26600</v>
      </c>
    </row>
    <row r="2099" spans="1:10" ht="19.5" customHeight="1" x14ac:dyDescent="0.3">
      <c r="A2099" s="10" t="s">
        <v>980</v>
      </c>
      <c r="B2099" s="10" t="s">
        <v>294</v>
      </c>
      <c r="C2099" s="10" t="s">
        <v>100</v>
      </c>
      <c r="D2099" s="3">
        <v>43024</v>
      </c>
      <c r="E2099" t="s">
        <v>60</v>
      </c>
      <c r="F2099" t="s">
        <v>556</v>
      </c>
      <c r="G2099" s="2">
        <v>84200</v>
      </c>
      <c r="H2099" s="2">
        <v>2</v>
      </c>
      <c r="I2099" s="4">
        <v>0.05</v>
      </c>
      <c r="J2099" s="2">
        <v>159980</v>
      </c>
    </row>
    <row r="2100" spans="1:10" ht="19.5" customHeight="1" x14ac:dyDescent="0.3">
      <c r="A2100" s="10" t="s">
        <v>981</v>
      </c>
      <c r="B2100" s="10" t="s">
        <v>433</v>
      </c>
      <c r="C2100" s="10" t="s">
        <v>83</v>
      </c>
      <c r="D2100" s="3">
        <v>43025</v>
      </c>
      <c r="E2100" t="s">
        <v>63</v>
      </c>
      <c r="F2100" t="s">
        <v>113</v>
      </c>
      <c r="G2100" s="2">
        <v>18500</v>
      </c>
      <c r="H2100" s="2">
        <v>9</v>
      </c>
      <c r="I2100" s="4">
        <v>0.05</v>
      </c>
      <c r="J2100" s="2">
        <v>158175</v>
      </c>
    </row>
    <row r="2101" spans="1:10" ht="19.5" customHeight="1" x14ac:dyDescent="0.3">
      <c r="A2101" s="10" t="s">
        <v>982</v>
      </c>
      <c r="B2101" s="10" t="s">
        <v>82</v>
      </c>
      <c r="C2101" s="10" t="s">
        <v>83</v>
      </c>
      <c r="D2101" s="3">
        <v>43025</v>
      </c>
      <c r="E2101" t="s">
        <v>69</v>
      </c>
      <c r="F2101" t="s">
        <v>515</v>
      </c>
      <c r="G2101" s="2">
        <v>154900</v>
      </c>
      <c r="H2101" s="2">
        <v>9</v>
      </c>
      <c r="I2101" s="4">
        <v>0.05</v>
      </c>
      <c r="J2101" s="2">
        <v>1324395</v>
      </c>
    </row>
    <row r="2102" spans="1:10" ht="19.5" customHeight="1" x14ac:dyDescent="0.3">
      <c r="A2102" s="10" t="s">
        <v>982</v>
      </c>
      <c r="B2102" s="10" t="s">
        <v>82</v>
      </c>
      <c r="C2102" s="10" t="s">
        <v>83</v>
      </c>
      <c r="D2102" s="3">
        <v>43025</v>
      </c>
      <c r="E2102" t="s">
        <v>69</v>
      </c>
      <c r="F2102" t="s">
        <v>542</v>
      </c>
      <c r="G2102" s="2">
        <v>88800</v>
      </c>
      <c r="H2102" s="2">
        <v>5</v>
      </c>
      <c r="I2102" s="4">
        <v>0.05</v>
      </c>
      <c r="J2102" s="2">
        <v>421800</v>
      </c>
    </row>
    <row r="2103" spans="1:10" ht="19.5" customHeight="1" x14ac:dyDescent="0.3">
      <c r="A2103" s="10" t="s">
        <v>983</v>
      </c>
      <c r="B2103" s="10" t="s">
        <v>48</v>
      </c>
      <c r="C2103" s="10" t="s">
        <v>56</v>
      </c>
      <c r="D2103" s="3">
        <v>43025</v>
      </c>
      <c r="E2103" t="s">
        <v>63</v>
      </c>
      <c r="F2103" t="s">
        <v>96</v>
      </c>
      <c r="G2103" s="2">
        <v>3100</v>
      </c>
      <c r="H2103" s="2">
        <v>3</v>
      </c>
      <c r="I2103" s="4">
        <v>0</v>
      </c>
      <c r="J2103" s="2">
        <v>9300</v>
      </c>
    </row>
    <row r="2104" spans="1:10" ht="19.5" customHeight="1" x14ac:dyDescent="0.3">
      <c r="A2104" s="10" t="s">
        <v>983</v>
      </c>
      <c r="B2104" s="10" t="s">
        <v>48</v>
      </c>
      <c r="C2104" s="10" t="s">
        <v>56</v>
      </c>
      <c r="D2104" s="3">
        <v>43025</v>
      </c>
      <c r="E2104" t="s">
        <v>60</v>
      </c>
      <c r="F2104" t="s">
        <v>167</v>
      </c>
      <c r="G2104" s="2">
        <v>44200</v>
      </c>
      <c r="H2104" s="2">
        <v>8</v>
      </c>
      <c r="I2104" s="4">
        <v>0</v>
      </c>
      <c r="J2104" s="2">
        <v>353600</v>
      </c>
    </row>
    <row r="2105" spans="1:10" ht="19.5" customHeight="1" x14ac:dyDescent="0.3">
      <c r="A2105" s="10" t="s">
        <v>984</v>
      </c>
      <c r="B2105" s="10" t="s">
        <v>680</v>
      </c>
      <c r="C2105" s="10" t="s">
        <v>65</v>
      </c>
      <c r="D2105" s="3">
        <v>43025</v>
      </c>
      <c r="E2105" t="s">
        <v>69</v>
      </c>
      <c r="F2105" t="s">
        <v>515</v>
      </c>
      <c r="G2105" s="2">
        <v>134800</v>
      </c>
      <c r="H2105" s="2">
        <v>4</v>
      </c>
      <c r="I2105" s="4">
        <v>0</v>
      </c>
      <c r="J2105" s="2">
        <v>539200</v>
      </c>
    </row>
    <row r="2106" spans="1:10" ht="19.5" customHeight="1" x14ac:dyDescent="0.3">
      <c r="A2106" s="10" t="s">
        <v>985</v>
      </c>
      <c r="B2106" s="10" t="s">
        <v>260</v>
      </c>
      <c r="C2106" s="10" t="s">
        <v>100</v>
      </c>
      <c r="D2106" s="3">
        <v>43026</v>
      </c>
      <c r="E2106" t="s">
        <v>77</v>
      </c>
      <c r="F2106" t="s">
        <v>117</v>
      </c>
      <c r="G2106" s="2">
        <v>3400</v>
      </c>
      <c r="H2106" s="2">
        <v>7</v>
      </c>
      <c r="I2106" s="4">
        <v>0.05</v>
      </c>
      <c r="J2106" s="2">
        <v>22610</v>
      </c>
    </row>
    <row r="2107" spans="1:10" ht="19.5" customHeight="1" x14ac:dyDescent="0.3">
      <c r="A2107" s="10" t="s">
        <v>986</v>
      </c>
      <c r="B2107" s="10" t="s">
        <v>278</v>
      </c>
      <c r="C2107" s="10" t="s">
        <v>56</v>
      </c>
      <c r="D2107" s="3">
        <v>43026</v>
      </c>
      <c r="E2107" t="s">
        <v>76</v>
      </c>
      <c r="F2107" t="s">
        <v>46</v>
      </c>
      <c r="G2107" s="2">
        <v>88000</v>
      </c>
      <c r="H2107" s="2">
        <v>1</v>
      </c>
      <c r="I2107" s="4">
        <v>0.05</v>
      </c>
      <c r="J2107" s="2">
        <v>83600</v>
      </c>
    </row>
    <row r="2108" spans="1:10" ht="19.5" customHeight="1" x14ac:dyDescent="0.3">
      <c r="A2108" s="10" t="s">
        <v>986</v>
      </c>
      <c r="B2108" s="10" t="s">
        <v>278</v>
      </c>
      <c r="C2108" s="10" t="s">
        <v>56</v>
      </c>
      <c r="D2108" s="3">
        <v>43026</v>
      </c>
      <c r="E2108" t="s">
        <v>63</v>
      </c>
      <c r="F2108" t="s">
        <v>66</v>
      </c>
      <c r="G2108" s="2">
        <v>3900</v>
      </c>
      <c r="H2108" s="2">
        <v>6</v>
      </c>
      <c r="I2108" s="4">
        <v>0.05</v>
      </c>
      <c r="J2108" s="2">
        <v>22230</v>
      </c>
    </row>
    <row r="2109" spans="1:10" ht="19.5" customHeight="1" x14ac:dyDescent="0.3">
      <c r="A2109" s="10" t="s">
        <v>987</v>
      </c>
      <c r="B2109" s="10" t="s">
        <v>150</v>
      </c>
      <c r="C2109" s="10" t="s">
        <v>100</v>
      </c>
      <c r="D2109" s="3">
        <v>43026</v>
      </c>
      <c r="E2109" t="s">
        <v>69</v>
      </c>
      <c r="F2109" t="s">
        <v>506</v>
      </c>
      <c r="G2109" s="2">
        <v>105000</v>
      </c>
      <c r="H2109" s="2">
        <v>6</v>
      </c>
      <c r="I2109" s="4">
        <v>0.05</v>
      </c>
      <c r="J2109" s="2">
        <v>598500</v>
      </c>
    </row>
    <row r="2110" spans="1:10" ht="19.5" customHeight="1" x14ac:dyDescent="0.3">
      <c r="A2110" s="10" t="s">
        <v>987</v>
      </c>
      <c r="B2110" s="10" t="s">
        <v>150</v>
      </c>
      <c r="C2110" s="10" t="s">
        <v>100</v>
      </c>
      <c r="D2110" s="3">
        <v>43026</v>
      </c>
      <c r="E2110" t="s">
        <v>76</v>
      </c>
      <c r="F2110" t="s">
        <v>510</v>
      </c>
      <c r="G2110" s="2">
        <v>108800</v>
      </c>
      <c r="H2110" s="2">
        <v>5</v>
      </c>
      <c r="I2110" s="4">
        <v>0.05</v>
      </c>
      <c r="J2110" s="2">
        <v>516800</v>
      </c>
    </row>
    <row r="2111" spans="1:10" ht="19.5" customHeight="1" x14ac:dyDescent="0.3">
      <c r="A2111" s="10" t="s">
        <v>987</v>
      </c>
      <c r="B2111" s="10" t="s">
        <v>150</v>
      </c>
      <c r="C2111" s="10" t="s">
        <v>100</v>
      </c>
      <c r="D2111" s="3">
        <v>43026</v>
      </c>
      <c r="E2111" t="s">
        <v>79</v>
      </c>
      <c r="F2111" t="s">
        <v>517</v>
      </c>
      <c r="G2111" s="2">
        <v>106100</v>
      </c>
      <c r="H2111" s="2">
        <v>6</v>
      </c>
      <c r="I2111" s="4">
        <v>0.05</v>
      </c>
      <c r="J2111" s="2">
        <v>604770</v>
      </c>
    </row>
    <row r="2112" spans="1:10" ht="19.5" customHeight="1" x14ac:dyDescent="0.3">
      <c r="A2112" s="10" t="s">
        <v>988</v>
      </c>
      <c r="B2112" s="10" t="s">
        <v>241</v>
      </c>
      <c r="C2112" s="10" t="s">
        <v>74</v>
      </c>
      <c r="D2112" s="3">
        <v>43027</v>
      </c>
      <c r="E2112" t="s">
        <v>69</v>
      </c>
      <c r="F2112" t="s">
        <v>506</v>
      </c>
      <c r="G2112" s="2">
        <v>120000</v>
      </c>
      <c r="H2112" s="2">
        <v>1</v>
      </c>
      <c r="I2112" s="4">
        <v>0</v>
      </c>
      <c r="J2112" s="2">
        <v>120000</v>
      </c>
    </row>
    <row r="2113" spans="1:10" ht="19.5" customHeight="1" x14ac:dyDescent="0.3">
      <c r="A2113" s="10" t="s">
        <v>988</v>
      </c>
      <c r="B2113" s="10" t="s">
        <v>241</v>
      </c>
      <c r="C2113" s="10" t="s">
        <v>74</v>
      </c>
      <c r="D2113" s="3">
        <v>43027</v>
      </c>
      <c r="E2113" t="s">
        <v>77</v>
      </c>
      <c r="F2113" t="s">
        <v>553</v>
      </c>
      <c r="G2113" s="2">
        <v>4500</v>
      </c>
      <c r="H2113" s="2">
        <v>6</v>
      </c>
      <c r="I2113" s="4">
        <v>0</v>
      </c>
      <c r="J2113" s="2">
        <v>27000</v>
      </c>
    </row>
    <row r="2114" spans="1:10" ht="19.5" customHeight="1" x14ac:dyDescent="0.3">
      <c r="A2114" s="10" t="s">
        <v>989</v>
      </c>
      <c r="B2114" s="10" t="s">
        <v>278</v>
      </c>
      <c r="C2114" s="10" t="s">
        <v>56</v>
      </c>
      <c r="D2114" s="3">
        <v>43027</v>
      </c>
      <c r="E2114" t="s">
        <v>69</v>
      </c>
      <c r="F2114" t="s">
        <v>506</v>
      </c>
      <c r="G2114" s="2">
        <v>97000</v>
      </c>
      <c r="H2114" s="2">
        <v>2</v>
      </c>
      <c r="I2114" s="4">
        <v>0.05</v>
      </c>
      <c r="J2114" s="2">
        <v>184300</v>
      </c>
    </row>
    <row r="2115" spans="1:10" ht="19.5" customHeight="1" x14ac:dyDescent="0.3">
      <c r="A2115" s="10" t="s">
        <v>990</v>
      </c>
      <c r="B2115" s="10" t="s">
        <v>315</v>
      </c>
      <c r="C2115" s="10" t="s">
        <v>74</v>
      </c>
      <c r="D2115" s="3">
        <v>43027</v>
      </c>
      <c r="E2115" t="s">
        <v>63</v>
      </c>
      <c r="F2115" t="s">
        <v>109</v>
      </c>
      <c r="G2115" s="2">
        <v>30600</v>
      </c>
      <c r="H2115" s="2">
        <v>4</v>
      </c>
      <c r="I2115" s="4">
        <v>0.05</v>
      </c>
      <c r="J2115" s="2">
        <v>116280</v>
      </c>
    </row>
    <row r="2116" spans="1:10" ht="19.5" customHeight="1" x14ac:dyDescent="0.3">
      <c r="A2116" s="10" t="s">
        <v>990</v>
      </c>
      <c r="B2116" s="10" t="s">
        <v>315</v>
      </c>
      <c r="C2116" s="10" t="s">
        <v>74</v>
      </c>
      <c r="D2116" s="3">
        <v>43027</v>
      </c>
      <c r="E2116" t="s">
        <v>69</v>
      </c>
      <c r="F2116" t="s">
        <v>519</v>
      </c>
      <c r="G2116" s="2">
        <v>179800</v>
      </c>
      <c r="H2116" s="2">
        <v>8</v>
      </c>
      <c r="I2116" s="4">
        <v>0.05</v>
      </c>
      <c r="J2116" s="2">
        <v>1366480</v>
      </c>
    </row>
    <row r="2117" spans="1:10" ht="19.5" customHeight="1" x14ac:dyDescent="0.3">
      <c r="A2117" s="10" t="s">
        <v>991</v>
      </c>
      <c r="B2117" s="10" t="s">
        <v>105</v>
      </c>
      <c r="C2117" s="10" t="s">
        <v>100</v>
      </c>
      <c r="D2117" s="3">
        <v>43028</v>
      </c>
      <c r="E2117" t="s">
        <v>57</v>
      </c>
      <c r="F2117" t="s">
        <v>552</v>
      </c>
      <c r="G2117" s="2">
        <v>705600</v>
      </c>
      <c r="H2117" s="2">
        <v>2</v>
      </c>
      <c r="I2117" s="4">
        <v>0.05</v>
      </c>
      <c r="J2117" s="2">
        <v>1340640</v>
      </c>
    </row>
    <row r="2118" spans="1:10" ht="19.5" customHeight="1" x14ac:dyDescent="0.3">
      <c r="A2118" s="10" t="s">
        <v>992</v>
      </c>
      <c r="B2118" s="10" t="s">
        <v>219</v>
      </c>
      <c r="C2118" s="10" t="s">
        <v>83</v>
      </c>
      <c r="D2118" s="3">
        <v>43028</v>
      </c>
      <c r="E2118" t="s">
        <v>63</v>
      </c>
      <c r="F2118" t="s">
        <v>86</v>
      </c>
      <c r="G2118" s="2">
        <v>15000</v>
      </c>
      <c r="H2118" s="2">
        <v>3</v>
      </c>
      <c r="I2118" s="4">
        <v>0.05</v>
      </c>
      <c r="J2118" s="2">
        <v>42750</v>
      </c>
    </row>
    <row r="2119" spans="1:10" ht="19.5" customHeight="1" x14ac:dyDescent="0.3">
      <c r="A2119" s="10" t="s">
        <v>993</v>
      </c>
      <c r="B2119" s="10" t="s">
        <v>582</v>
      </c>
      <c r="C2119" s="10" t="s">
        <v>224</v>
      </c>
      <c r="D2119" s="3">
        <v>43028</v>
      </c>
      <c r="E2119" t="s">
        <v>79</v>
      </c>
      <c r="F2119" t="s">
        <v>541</v>
      </c>
      <c r="G2119" s="2">
        <v>611100</v>
      </c>
      <c r="H2119" s="2">
        <v>1</v>
      </c>
      <c r="I2119" s="4">
        <v>0.05</v>
      </c>
      <c r="J2119" s="2">
        <v>580545</v>
      </c>
    </row>
    <row r="2120" spans="1:10" ht="19.5" customHeight="1" x14ac:dyDescent="0.3">
      <c r="A2120" s="10" t="s">
        <v>993</v>
      </c>
      <c r="B2120" s="10" t="s">
        <v>582</v>
      </c>
      <c r="C2120" s="10" t="s">
        <v>224</v>
      </c>
      <c r="D2120" s="3">
        <v>43028</v>
      </c>
      <c r="E2120" t="s">
        <v>59</v>
      </c>
      <c r="F2120" t="s">
        <v>503</v>
      </c>
      <c r="G2120" s="2">
        <v>112100</v>
      </c>
      <c r="H2120" s="2">
        <v>2</v>
      </c>
      <c r="I2120" s="4">
        <v>0.05</v>
      </c>
      <c r="J2120" s="2">
        <v>212990</v>
      </c>
    </row>
    <row r="2121" spans="1:10" ht="19.5" customHeight="1" x14ac:dyDescent="0.3">
      <c r="A2121" s="10" t="s">
        <v>994</v>
      </c>
      <c r="B2121" s="10" t="s">
        <v>223</v>
      </c>
      <c r="C2121" s="10" t="s">
        <v>224</v>
      </c>
      <c r="D2121" s="3">
        <v>43031</v>
      </c>
      <c r="E2121" t="s">
        <v>63</v>
      </c>
      <c r="F2121" t="s">
        <v>85</v>
      </c>
      <c r="G2121" s="2">
        <v>6000</v>
      </c>
      <c r="H2121" s="2">
        <v>6</v>
      </c>
      <c r="I2121" s="4">
        <v>0</v>
      </c>
      <c r="J2121" s="2">
        <v>36000</v>
      </c>
    </row>
    <row r="2122" spans="1:10" ht="19.5" customHeight="1" x14ac:dyDescent="0.3">
      <c r="A2122" s="10" t="s">
        <v>994</v>
      </c>
      <c r="B2122" s="10" t="s">
        <v>223</v>
      </c>
      <c r="C2122" s="10" t="s">
        <v>224</v>
      </c>
      <c r="D2122" s="3">
        <v>43031</v>
      </c>
      <c r="E2122" t="s">
        <v>63</v>
      </c>
      <c r="F2122" t="s">
        <v>109</v>
      </c>
      <c r="G2122" s="2">
        <v>31200</v>
      </c>
      <c r="H2122" s="2">
        <v>6</v>
      </c>
      <c r="I2122" s="4">
        <v>0</v>
      </c>
      <c r="J2122" s="2">
        <v>187200</v>
      </c>
    </row>
    <row r="2123" spans="1:10" ht="19.5" customHeight="1" x14ac:dyDescent="0.3">
      <c r="A2123" s="10" t="s">
        <v>994</v>
      </c>
      <c r="B2123" s="10" t="s">
        <v>223</v>
      </c>
      <c r="C2123" s="10" t="s">
        <v>224</v>
      </c>
      <c r="D2123" s="3">
        <v>43031</v>
      </c>
      <c r="E2123" t="s">
        <v>63</v>
      </c>
      <c r="F2123" t="s">
        <v>96</v>
      </c>
      <c r="G2123" s="2">
        <v>3000</v>
      </c>
      <c r="H2123" s="2">
        <v>6</v>
      </c>
      <c r="I2123" s="4">
        <v>0</v>
      </c>
      <c r="J2123" s="2">
        <v>18000</v>
      </c>
    </row>
    <row r="2124" spans="1:10" ht="19.5" customHeight="1" x14ac:dyDescent="0.3">
      <c r="A2124" s="10" t="s">
        <v>995</v>
      </c>
      <c r="B2124" s="10" t="s">
        <v>425</v>
      </c>
      <c r="C2124" s="10" t="s">
        <v>83</v>
      </c>
      <c r="D2124" s="3">
        <v>43031</v>
      </c>
      <c r="E2124" t="s">
        <v>77</v>
      </c>
      <c r="F2124" t="s">
        <v>526</v>
      </c>
      <c r="G2124" s="2">
        <v>80000</v>
      </c>
      <c r="H2124" s="2">
        <v>3</v>
      </c>
      <c r="I2124" s="4">
        <v>0</v>
      </c>
      <c r="J2124" s="2">
        <v>240000</v>
      </c>
    </row>
    <row r="2125" spans="1:10" ht="19.5" customHeight="1" x14ac:dyDescent="0.3">
      <c r="A2125" s="10" t="s">
        <v>995</v>
      </c>
      <c r="B2125" s="10" t="s">
        <v>425</v>
      </c>
      <c r="C2125" s="10" t="s">
        <v>83</v>
      </c>
      <c r="D2125" s="3">
        <v>43031</v>
      </c>
      <c r="E2125" t="s">
        <v>69</v>
      </c>
      <c r="F2125" t="s">
        <v>75</v>
      </c>
      <c r="G2125" s="2">
        <v>133400</v>
      </c>
      <c r="H2125" s="2">
        <v>5</v>
      </c>
      <c r="I2125" s="4">
        <v>0</v>
      </c>
      <c r="J2125" s="2">
        <v>667000</v>
      </c>
    </row>
    <row r="2126" spans="1:10" ht="19.5" customHeight="1" x14ac:dyDescent="0.3">
      <c r="A2126" s="10" t="s">
        <v>996</v>
      </c>
      <c r="B2126" s="10" t="s">
        <v>20</v>
      </c>
      <c r="C2126" s="10" t="s">
        <v>62</v>
      </c>
      <c r="D2126" s="3">
        <v>43031</v>
      </c>
      <c r="E2126" t="s">
        <v>69</v>
      </c>
      <c r="F2126" t="s">
        <v>516</v>
      </c>
      <c r="G2126" s="2">
        <v>477200</v>
      </c>
      <c r="H2126" s="2">
        <v>2</v>
      </c>
      <c r="I2126" s="4">
        <v>0.05</v>
      </c>
      <c r="J2126" s="2">
        <v>906680</v>
      </c>
    </row>
    <row r="2127" spans="1:10" ht="19.5" customHeight="1" x14ac:dyDescent="0.3">
      <c r="A2127" s="10" t="s">
        <v>996</v>
      </c>
      <c r="B2127" s="10" t="s">
        <v>20</v>
      </c>
      <c r="C2127" s="10" t="s">
        <v>62</v>
      </c>
      <c r="D2127" s="3">
        <v>43031</v>
      </c>
      <c r="E2127" t="s">
        <v>63</v>
      </c>
      <c r="F2127" t="s">
        <v>64</v>
      </c>
      <c r="G2127" s="2">
        <v>21100</v>
      </c>
      <c r="H2127" s="2">
        <v>8</v>
      </c>
      <c r="I2127" s="4">
        <v>0.05</v>
      </c>
      <c r="J2127" s="2">
        <v>160360</v>
      </c>
    </row>
    <row r="2128" spans="1:10" ht="19.5" customHeight="1" x14ac:dyDescent="0.3">
      <c r="A2128" s="10" t="s">
        <v>996</v>
      </c>
      <c r="B2128" s="10" t="s">
        <v>20</v>
      </c>
      <c r="C2128" s="10" t="s">
        <v>62</v>
      </c>
      <c r="D2128" s="3">
        <v>43031</v>
      </c>
      <c r="E2128" t="s">
        <v>59</v>
      </c>
      <c r="F2128" t="s">
        <v>508</v>
      </c>
      <c r="G2128" s="2">
        <v>63800</v>
      </c>
      <c r="H2128" s="2">
        <v>5</v>
      </c>
      <c r="I2128" s="4">
        <v>0.05</v>
      </c>
      <c r="J2128" s="2">
        <v>303050</v>
      </c>
    </row>
    <row r="2129" spans="1:10" ht="19.5" customHeight="1" x14ac:dyDescent="0.3">
      <c r="A2129" s="10" t="s">
        <v>996</v>
      </c>
      <c r="B2129" s="10" t="s">
        <v>20</v>
      </c>
      <c r="C2129" s="10" t="s">
        <v>62</v>
      </c>
      <c r="D2129" s="3">
        <v>43031</v>
      </c>
      <c r="E2129" t="s">
        <v>79</v>
      </c>
      <c r="F2129" t="s">
        <v>517</v>
      </c>
      <c r="G2129" s="2">
        <v>117400</v>
      </c>
      <c r="H2129" s="2">
        <v>7</v>
      </c>
      <c r="I2129" s="4">
        <v>0.05</v>
      </c>
      <c r="J2129" s="2">
        <v>780710</v>
      </c>
    </row>
    <row r="2130" spans="1:10" ht="19.5" customHeight="1" x14ac:dyDescent="0.3">
      <c r="A2130" s="10" t="s">
        <v>997</v>
      </c>
      <c r="B2130" s="10" t="s">
        <v>241</v>
      </c>
      <c r="C2130" s="10" t="s">
        <v>74</v>
      </c>
      <c r="D2130" s="3">
        <v>43032</v>
      </c>
      <c r="E2130" t="s">
        <v>69</v>
      </c>
      <c r="F2130" t="s">
        <v>542</v>
      </c>
      <c r="G2130" s="2">
        <v>90700</v>
      </c>
      <c r="H2130" s="2">
        <v>6</v>
      </c>
      <c r="I2130" s="4">
        <v>0</v>
      </c>
      <c r="J2130" s="2">
        <v>544200</v>
      </c>
    </row>
    <row r="2131" spans="1:10" ht="19.5" customHeight="1" x14ac:dyDescent="0.3">
      <c r="A2131" s="10" t="s">
        <v>997</v>
      </c>
      <c r="B2131" s="10" t="s">
        <v>241</v>
      </c>
      <c r="C2131" s="10" t="s">
        <v>74</v>
      </c>
      <c r="D2131" s="3">
        <v>43032</v>
      </c>
      <c r="E2131" t="s">
        <v>69</v>
      </c>
      <c r="F2131" t="s">
        <v>542</v>
      </c>
      <c r="G2131" s="2">
        <v>101100</v>
      </c>
      <c r="H2131" s="2">
        <v>8</v>
      </c>
      <c r="I2131" s="4">
        <v>0</v>
      </c>
      <c r="J2131" s="2">
        <v>808800</v>
      </c>
    </row>
    <row r="2132" spans="1:10" ht="19.5" customHeight="1" x14ac:dyDescent="0.3">
      <c r="A2132" s="10" t="s">
        <v>997</v>
      </c>
      <c r="B2132" s="10" t="s">
        <v>241</v>
      </c>
      <c r="C2132" s="10" t="s">
        <v>74</v>
      </c>
      <c r="D2132" s="3">
        <v>43032</v>
      </c>
      <c r="E2132" t="s">
        <v>59</v>
      </c>
      <c r="F2132" t="s">
        <v>503</v>
      </c>
      <c r="G2132" s="2">
        <v>101800</v>
      </c>
      <c r="H2132" s="2">
        <v>5</v>
      </c>
      <c r="I2132" s="4">
        <v>0</v>
      </c>
      <c r="J2132" s="2">
        <v>509000</v>
      </c>
    </row>
    <row r="2133" spans="1:10" ht="19.5" customHeight="1" x14ac:dyDescent="0.3">
      <c r="A2133" s="10" t="s">
        <v>998</v>
      </c>
      <c r="B2133" s="10" t="s">
        <v>420</v>
      </c>
      <c r="C2133" s="10" t="s">
        <v>224</v>
      </c>
      <c r="D2133" s="3">
        <v>43032</v>
      </c>
      <c r="E2133" t="s">
        <v>77</v>
      </c>
      <c r="F2133" t="s">
        <v>526</v>
      </c>
      <c r="G2133" s="2">
        <v>73800</v>
      </c>
      <c r="H2133" s="2">
        <v>2</v>
      </c>
      <c r="I2133" s="4">
        <v>0</v>
      </c>
      <c r="J2133" s="2">
        <v>147600</v>
      </c>
    </row>
    <row r="2134" spans="1:10" ht="19.5" customHeight="1" x14ac:dyDescent="0.3">
      <c r="A2134" s="10" t="s">
        <v>999</v>
      </c>
      <c r="B2134" s="10" t="s">
        <v>400</v>
      </c>
      <c r="C2134" s="10" t="s">
        <v>224</v>
      </c>
      <c r="D2134" s="3">
        <v>43033</v>
      </c>
      <c r="E2134" t="s">
        <v>63</v>
      </c>
      <c r="F2134" t="s">
        <v>86</v>
      </c>
      <c r="G2134" s="2">
        <v>15000</v>
      </c>
      <c r="H2134" s="2">
        <v>10</v>
      </c>
      <c r="I2134" s="4">
        <v>0</v>
      </c>
      <c r="J2134" s="2">
        <v>150000</v>
      </c>
    </row>
    <row r="2135" spans="1:10" ht="19.5" customHeight="1" x14ac:dyDescent="0.3">
      <c r="A2135" s="10" t="s">
        <v>999</v>
      </c>
      <c r="B2135" s="10" t="s">
        <v>400</v>
      </c>
      <c r="C2135" s="10" t="s">
        <v>224</v>
      </c>
      <c r="D2135" s="3">
        <v>43033</v>
      </c>
      <c r="E2135" t="s">
        <v>77</v>
      </c>
      <c r="F2135" t="s">
        <v>117</v>
      </c>
      <c r="G2135" s="2">
        <v>3300</v>
      </c>
      <c r="H2135" s="2">
        <v>8</v>
      </c>
      <c r="I2135" s="4">
        <v>0</v>
      </c>
      <c r="J2135" s="2">
        <v>26400</v>
      </c>
    </row>
    <row r="2136" spans="1:10" ht="19.5" customHeight="1" x14ac:dyDescent="0.3">
      <c r="A2136" s="10" t="s">
        <v>999</v>
      </c>
      <c r="B2136" s="10" t="s">
        <v>400</v>
      </c>
      <c r="C2136" s="10" t="s">
        <v>224</v>
      </c>
      <c r="D2136" s="3">
        <v>43033</v>
      </c>
      <c r="E2136" t="s">
        <v>69</v>
      </c>
      <c r="F2136" t="s">
        <v>531</v>
      </c>
      <c r="G2136" s="2">
        <v>385600</v>
      </c>
      <c r="H2136" s="2">
        <v>4</v>
      </c>
      <c r="I2136" s="4">
        <v>0.05</v>
      </c>
      <c r="J2136" s="2">
        <v>1465280</v>
      </c>
    </row>
    <row r="2137" spans="1:10" ht="19.5" customHeight="1" x14ac:dyDescent="0.3">
      <c r="A2137" s="10" t="s">
        <v>1000</v>
      </c>
      <c r="B2137" s="10" t="s">
        <v>43</v>
      </c>
      <c r="C2137" s="10" t="s">
        <v>62</v>
      </c>
      <c r="D2137" s="3">
        <v>43034</v>
      </c>
      <c r="E2137" t="s">
        <v>69</v>
      </c>
      <c r="F2137" t="s">
        <v>542</v>
      </c>
      <c r="G2137" s="2">
        <v>112500</v>
      </c>
      <c r="H2137" s="2">
        <v>9</v>
      </c>
      <c r="I2137" s="4">
        <v>0.05</v>
      </c>
      <c r="J2137" s="2">
        <v>961875</v>
      </c>
    </row>
    <row r="2138" spans="1:10" ht="19.5" customHeight="1" x14ac:dyDescent="0.3">
      <c r="A2138" s="10" t="s">
        <v>1000</v>
      </c>
      <c r="B2138" s="10" t="s">
        <v>43</v>
      </c>
      <c r="C2138" s="10" t="s">
        <v>62</v>
      </c>
      <c r="D2138" s="3">
        <v>43034</v>
      </c>
      <c r="E2138" t="s">
        <v>59</v>
      </c>
      <c r="F2138" t="s">
        <v>503</v>
      </c>
      <c r="G2138" s="2">
        <v>97700</v>
      </c>
      <c r="H2138" s="2">
        <v>6</v>
      </c>
      <c r="I2138" s="4">
        <v>0.05</v>
      </c>
      <c r="J2138" s="2">
        <v>556890</v>
      </c>
    </row>
    <row r="2139" spans="1:10" ht="19.5" customHeight="1" x14ac:dyDescent="0.3">
      <c r="A2139" s="10" t="s">
        <v>1000</v>
      </c>
      <c r="B2139" s="10" t="s">
        <v>43</v>
      </c>
      <c r="C2139" s="10" t="s">
        <v>62</v>
      </c>
      <c r="D2139" s="3">
        <v>43034</v>
      </c>
      <c r="E2139" t="s">
        <v>69</v>
      </c>
      <c r="F2139" t="s">
        <v>516</v>
      </c>
      <c r="G2139" s="2">
        <v>482000</v>
      </c>
      <c r="H2139" s="2">
        <v>2</v>
      </c>
      <c r="I2139" s="4">
        <v>0.05</v>
      </c>
      <c r="J2139" s="2">
        <v>915800</v>
      </c>
    </row>
    <row r="2140" spans="1:10" ht="19.5" customHeight="1" x14ac:dyDescent="0.3">
      <c r="A2140" s="10" t="s">
        <v>1001</v>
      </c>
      <c r="B2140" s="10" t="s">
        <v>313</v>
      </c>
      <c r="C2140" s="10" t="s">
        <v>83</v>
      </c>
      <c r="D2140" s="3">
        <v>43035</v>
      </c>
      <c r="E2140" t="s">
        <v>63</v>
      </c>
      <c r="F2140" t="s">
        <v>96</v>
      </c>
      <c r="G2140" s="2">
        <v>3100</v>
      </c>
      <c r="H2140" s="2">
        <v>1</v>
      </c>
      <c r="I2140" s="4">
        <v>0.05</v>
      </c>
      <c r="J2140" s="2">
        <v>2945</v>
      </c>
    </row>
    <row r="2141" spans="1:10" ht="19.5" customHeight="1" x14ac:dyDescent="0.3">
      <c r="A2141" s="10" t="s">
        <v>1001</v>
      </c>
      <c r="B2141" s="10" t="s">
        <v>313</v>
      </c>
      <c r="C2141" s="10" t="s">
        <v>83</v>
      </c>
      <c r="D2141" s="3">
        <v>43035</v>
      </c>
      <c r="E2141" t="s">
        <v>79</v>
      </c>
      <c r="F2141" t="s">
        <v>541</v>
      </c>
      <c r="G2141" s="2">
        <v>646000</v>
      </c>
      <c r="H2141" s="2">
        <v>3</v>
      </c>
      <c r="I2141" s="4">
        <v>0.05</v>
      </c>
      <c r="J2141" s="2">
        <v>1841100</v>
      </c>
    </row>
    <row r="2142" spans="1:10" ht="19.5" customHeight="1" x14ac:dyDescent="0.3">
      <c r="A2142" s="10" t="s">
        <v>1002</v>
      </c>
      <c r="B2142" s="10" t="s">
        <v>433</v>
      </c>
      <c r="C2142" s="10" t="s">
        <v>83</v>
      </c>
      <c r="D2142" s="3">
        <v>43035</v>
      </c>
      <c r="E2142" t="s">
        <v>59</v>
      </c>
      <c r="F2142" t="s">
        <v>508</v>
      </c>
      <c r="G2142" s="2">
        <v>60000</v>
      </c>
      <c r="H2142" s="2">
        <v>4</v>
      </c>
      <c r="I2142" s="4">
        <v>0.05</v>
      </c>
      <c r="J2142" s="2">
        <v>228000</v>
      </c>
    </row>
    <row r="2143" spans="1:10" ht="19.5" customHeight="1" x14ac:dyDescent="0.3">
      <c r="A2143" s="10" t="s">
        <v>1003</v>
      </c>
      <c r="B2143" s="10" t="s">
        <v>130</v>
      </c>
      <c r="C2143" s="10" t="s">
        <v>65</v>
      </c>
      <c r="D2143" s="3">
        <v>43035</v>
      </c>
      <c r="E2143" t="s">
        <v>63</v>
      </c>
      <c r="F2143" t="s">
        <v>179</v>
      </c>
      <c r="G2143" s="2">
        <v>35100</v>
      </c>
      <c r="H2143" s="2">
        <v>3</v>
      </c>
      <c r="I2143" s="4">
        <v>0.05</v>
      </c>
      <c r="J2143" s="2">
        <v>100035</v>
      </c>
    </row>
    <row r="2144" spans="1:10" ht="19.5" customHeight="1" x14ac:dyDescent="0.3">
      <c r="A2144" s="10" t="s">
        <v>1003</v>
      </c>
      <c r="B2144" s="10" t="s">
        <v>130</v>
      </c>
      <c r="C2144" s="10" t="s">
        <v>65</v>
      </c>
      <c r="D2144" s="3">
        <v>43035</v>
      </c>
      <c r="E2144" t="s">
        <v>59</v>
      </c>
      <c r="F2144" t="s">
        <v>7</v>
      </c>
      <c r="G2144" s="2">
        <v>51800</v>
      </c>
      <c r="H2144" s="2">
        <v>9</v>
      </c>
      <c r="I2144" s="4">
        <v>0.05</v>
      </c>
      <c r="J2144" s="2">
        <v>442890</v>
      </c>
    </row>
    <row r="2145" spans="1:10" ht="19.5" customHeight="1" x14ac:dyDescent="0.3">
      <c r="A2145" s="10" t="s">
        <v>1004</v>
      </c>
      <c r="B2145" s="10" t="s">
        <v>146</v>
      </c>
      <c r="C2145" s="10" t="s">
        <v>90</v>
      </c>
      <c r="D2145" s="3">
        <v>43035</v>
      </c>
      <c r="E2145" t="s">
        <v>77</v>
      </c>
      <c r="F2145" t="s">
        <v>524</v>
      </c>
      <c r="G2145" s="2">
        <v>4400</v>
      </c>
      <c r="H2145" s="2">
        <v>4</v>
      </c>
      <c r="I2145" s="4">
        <v>0.05</v>
      </c>
      <c r="J2145" s="2">
        <v>16720</v>
      </c>
    </row>
    <row r="2146" spans="1:10" ht="19.5" customHeight="1" x14ac:dyDescent="0.3">
      <c r="A2146" s="10" t="s">
        <v>1004</v>
      </c>
      <c r="B2146" s="10" t="s">
        <v>146</v>
      </c>
      <c r="C2146" s="10" t="s">
        <v>90</v>
      </c>
      <c r="D2146" s="3">
        <v>43035</v>
      </c>
      <c r="E2146" t="s">
        <v>59</v>
      </c>
      <c r="F2146" t="s">
        <v>503</v>
      </c>
      <c r="G2146" s="2">
        <v>103800</v>
      </c>
      <c r="H2146" s="2">
        <v>9</v>
      </c>
      <c r="I2146" s="4">
        <v>0.05</v>
      </c>
      <c r="J2146" s="2">
        <v>887490</v>
      </c>
    </row>
    <row r="2147" spans="1:10" ht="19.5" customHeight="1" x14ac:dyDescent="0.3">
      <c r="A2147" s="10" t="s">
        <v>1004</v>
      </c>
      <c r="B2147" s="10" t="s">
        <v>146</v>
      </c>
      <c r="C2147" s="10" t="s">
        <v>90</v>
      </c>
      <c r="D2147" s="3">
        <v>43035</v>
      </c>
      <c r="E2147" t="s">
        <v>77</v>
      </c>
      <c r="F2147" t="s">
        <v>529</v>
      </c>
      <c r="G2147" s="2">
        <v>138200</v>
      </c>
      <c r="H2147" s="2">
        <v>4</v>
      </c>
      <c r="I2147" s="4">
        <v>0.05</v>
      </c>
      <c r="J2147" s="2">
        <v>525160</v>
      </c>
    </row>
    <row r="2148" spans="1:10" ht="19.5" customHeight="1" x14ac:dyDescent="0.3">
      <c r="A2148" s="10" t="s">
        <v>1005</v>
      </c>
      <c r="B2148" s="10" t="s">
        <v>105</v>
      </c>
      <c r="C2148" s="10" t="s">
        <v>100</v>
      </c>
      <c r="D2148" s="3">
        <v>43035</v>
      </c>
      <c r="E2148" t="s">
        <v>57</v>
      </c>
      <c r="F2148" t="s">
        <v>568</v>
      </c>
      <c r="G2148" s="2">
        <v>1689500</v>
      </c>
      <c r="H2148" s="2">
        <v>5</v>
      </c>
      <c r="I2148" s="4">
        <v>0.15</v>
      </c>
      <c r="J2148" s="2">
        <v>7180375</v>
      </c>
    </row>
    <row r="2149" spans="1:10" ht="19.5" customHeight="1" x14ac:dyDescent="0.3">
      <c r="A2149" s="10" t="s">
        <v>1005</v>
      </c>
      <c r="B2149" s="10" t="s">
        <v>105</v>
      </c>
      <c r="C2149" s="10" t="s">
        <v>100</v>
      </c>
      <c r="D2149" s="3">
        <v>43035</v>
      </c>
      <c r="E2149" t="s">
        <v>63</v>
      </c>
      <c r="F2149" t="s">
        <v>86</v>
      </c>
      <c r="G2149" s="2">
        <v>14200</v>
      </c>
      <c r="H2149" s="2">
        <v>2</v>
      </c>
      <c r="I2149" s="4">
        <v>0.05</v>
      </c>
      <c r="J2149" s="2">
        <v>26980</v>
      </c>
    </row>
    <row r="2150" spans="1:10" ht="19.5" customHeight="1" x14ac:dyDescent="0.3">
      <c r="A2150" s="10" t="s">
        <v>1005</v>
      </c>
      <c r="B2150" s="10" t="s">
        <v>105</v>
      </c>
      <c r="C2150" s="10" t="s">
        <v>100</v>
      </c>
      <c r="D2150" s="3">
        <v>43035</v>
      </c>
      <c r="E2150" t="s">
        <v>77</v>
      </c>
      <c r="F2150" t="s">
        <v>526</v>
      </c>
      <c r="G2150" s="2">
        <v>68300</v>
      </c>
      <c r="H2150" s="2">
        <v>9</v>
      </c>
      <c r="I2150" s="4">
        <v>0.05</v>
      </c>
      <c r="J2150" s="2">
        <v>583965</v>
      </c>
    </row>
    <row r="2151" spans="1:10" ht="19.5" customHeight="1" x14ac:dyDescent="0.3">
      <c r="A2151" s="10" t="s">
        <v>1005</v>
      </c>
      <c r="B2151" s="10" t="s">
        <v>105</v>
      </c>
      <c r="C2151" s="10" t="s">
        <v>100</v>
      </c>
      <c r="D2151" s="3">
        <v>43035</v>
      </c>
      <c r="E2151" t="s">
        <v>79</v>
      </c>
      <c r="F2151" t="s">
        <v>80</v>
      </c>
      <c r="G2151" s="2">
        <v>42800</v>
      </c>
      <c r="H2151" s="2">
        <v>9</v>
      </c>
      <c r="I2151" s="4">
        <v>0.05</v>
      </c>
      <c r="J2151" s="2">
        <v>365940</v>
      </c>
    </row>
    <row r="2152" spans="1:10" ht="19.5" customHeight="1" x14ac:dyDescent="0.3">
      <c r="A2152" s="10" t="s">
        <v>1006</v>
      </c>
      <c r="B2152" s="10" t="s">
        <v>43</v>
      </c>
      <c r="C2152" s="10" t="s">
        <v>62</v>
      </c>
      <c r="D2152" s="3">
        <v>43038</v>
      </c>
      <c r="E2152" t="s">
        <v>77</v>
      </c>
      <c r="F2152" t="s">
        <v>529</v>
      </c>
      <c r="G2152" s="2">
        <v>146900</v>
      </c>
      <c r="H2152" s="2">
        <v>1</v>
      </c>
      <c r="I2152" s="4">
        <v>0.05</v>
      </c>
      <c r="J2152" s="2">
        <v>139555</v>
      </c>
    </row>
    <row r="2153" spans="1:10" ht="19.5" customHeight="1" x14ac:dyDescent="0.3">
      <c r="A2153" s="10" t="s">
        <v>1006</v>
      </c>
      <c r="B2153" s="10" t="s">
        <v>43</v>
      </c>
      <c r="C2153" s="10" t="s">
        <v>62</v>
      </c>
      <c r="D2153" s="3">
        <v>43038</v>
      </c>
      <c r="E2153" t="s">
        <v>63</v>
      </c>
      <c r="F2153" t="s">
        <v>64</v>
      </c>
      <c r="G2153" s="2">
        <v>21600</v>
      </c>
      <c r="H2153" s="2">
        <v>6</v>
      </c>
      <c r="I2153" s="4">
        <v>0.05</v>
      </c>
      <c r="J2153" s="2">
        <v>123120</v>
      </c>
    </row>
    <row r="2154" spans="1:10" ht="19.5" customHeight="1" x14ac:dyDescent="0.3">
      <c r="A2154" s="10" t="s">
        <v>1006</v>
      </c>
      <c r="B2154" s="10" t="s">
        <v>43</v>
      </c>
      <c r="C2154" s="10" t="s">
        <v>62</v>
      </c>
      <c r="D2154" s="3">
        <v>43038</v>
      </c>
      <c r="E2154" t="s">
        <v>63</v>
      </c>
      <c r="F2154" t="s">
        <v>86</v>
      </c>
      <c r="G2154" s="2">
        <v>13400</v>
      </c>
      <c r="H2154" s="2">
        <v>6</v>
      </c>
      <c r="I2154" s="4">
        <v>0.05</v>
      </c>
      <c r="J2154" s="2">
        <v>76380</v>
      </c>
    </row>
    <row r="2155" spans="1:10" ht="19.5" customHeight="1" x14ac:dyDescent="0.3">
      <c r="A2155" s="10" t="s">
        <v>1007</v>
      </c>
      <c r="B2155" s="10" t="s">
        <v>73</v>
      </c>
      <c r="C2155" s="10" t="s">
        <v>74</v>
      </c>
      <c r="D2155" s="3">
        <v>43038</v>
      </c>
      <c r="E2155" t="s">
        <v>69</v>
      </c>
      <c r="F2155" t="s">
        <v>507</v>
      </c>
      <c r="G2155" s="2">
        <v>483600</v>
      </c>
      <c r="H2155" s="2">
        <v>5</v>
      </c>
      <c r="I2155" s="4">
        <v>0.1</v>
      </c>
      <c r="J2155" s="2">
        <v>2176200</v>
      </c>
    </row>
    <row r="2156" spans="1:10" ht="19.5" customHeight="1" x14ac:dyDescent="0.3">
      <c r="A2156" s="10" t="s">
        <v>1008</v>
      </c>
      <c r="B2156" s="10" t="s">
        <v>435</v>
      </c>
      <c r="C2156" s="10" t="s">
        <v>100</v>
      </c>
      <c r="D2156" s="3">
        <v>43038</v>
      </c>
      <c r="E2156" t="s">
        <v>57</v>
      </c>
      <c r="F2156" t="s">
        <v>511</v>
      </c>
      <c r="G2156" s="2">
        <v>914400</v>
      </c>
      <c r="H2156" s="2">
        <v>5</v>
      </c>
      <c r="I2156" s="4">
        <v>0.15</v>
      </c>
      <c r="J2156" s="2">
        <v>3886200</v>
      </c>
    </row>
    <row r="2157" spans="1:10" ht="19.5" customHeight="1" x14ac:dyDescent="0.3">
      <c r="A2157" s="10" t="s">
        <v>1008</v>
      </c>
      <c r="B2157" s="10" t="s">
        <v>435</v>
      </c>
      <c r="C2157" s="10" t="s">
        <v>100</v>
      </c>
      <c r="D2157" s="3">
        <v>43038</v>
      </c>
      <c r="E2157" t="s">
        <v>76</v>
      </c>
      <c r="F2157" t="s">
        <v>510</v>
      </c>
      <c r="G2157" s="2">
        <v>91100</v>
      </c>
      <c r="H2157" s="2">
        <v>2</v>
      </c>
      <c r="I2157" s="4">
        <v>0.05</v>
      </c>
      <c r="J2157" s="2">
        <v>173090</v>
      </c>
    </row>
    <row r="2158" spans="1:10" ht="19.5" customHeight="1" x14ac:dyDescent="0.3">
      <c r="A2158" s="10" t="s">
        <v>1009</v>
      </c>
      <c r="B2158" s="10" t="s">
        <v>105</v>
      </c>
      <c r="C2158" s="10" t="s">
        <v>100</v>
      </c>
      <c r="D2158" s="3">
        <v>43038</v>
      </c>
      <c r="E2158" t="s">
        <v>63</v>
      </c>
      <c r="F2158" t="s">
        <v>109</v>
      </c>
      <c r="G2158" s="2">
        <v>30600</v>
      </c>
      <c r="H2158" s="2">
        <v>7</v>
      </c>
      <c r="I2158" s="4">
        <v>0.05</v>
      </c>
      <c r="J2158" s="2">
        <v>203490</v>
      </c>
    </row>
    <row r="2159" spans="1:10" ht="19.5" customHeight="1" x14ac:dyDescent="0.3">
      <c r="A2159" s="10" t="s">
        <v>1010</v>
      </c>
      <c r="B2159" s="10" t="s">
        <v>400</v>
      </c>
      <c r="C2159" s="10" t="s">
        <v>224</v>
      </c>
      <c r="D2159" s="3">
        <v>43038</v>
      </c>
      <c r="E2159" t="s">
        <v>69</v>
      </c>
      <c r="F2159" t="s">
        <v>539</v>
      </c>
      <c r="G2159" s="2">
        <v>280300</v>
      </c>
      <c r="H2159" s="2">
        <v>5</v>
      </c>
      <c r="I2159" s="4">
        <v>0.05</v>
      </c>
      <c r="J2159" s="2">
        <v>1331425</v>
      </c>
    </row>
    <row r="2160" spans="1:10" ht="19.5" customHeight="1" x14ac:dyDescent="0.3">
      <c r="A2160" s="10" t="s">
        <v>1010</v>
      </c>
      <c r="B2160" s="10" t="s">
        <v>400</v>
      </c>
      <c r="C2160" s="10" t="s">
        <v>224</v>
      </c>
      <c r="D2160" s="3">
        <v>43038</v>
      </c>
      <c r="E2160" t="s">
        <v>63</v>
      </c>
      <c r="F2160" t="s">
        <v>179</v>
      </c>
      <c r="G2160" s="2">
        <v>31600</v>
      </c>
      <c r="H2160" s="2">
        <v>10</v>
      </c>
      <c r="I2160" s="4">
        <v>0</v>
      </c>
      <c r="J2160" s="2">
        <v>316000</v>
      </c>
    </row>
    <row r="2161" spans="1:10" ht="19.5" customHeight="1" x14ac:dyDescent="0.3">
      <c r="A2161" s="10" t="s">
        <v>1011</v>
      </c>
      <c r="B2161" s="10" t="s">
        <v>45</v>
      </c>
      <c r="C2161" s="10" t="s">
        <v>106</v>
      </c>
      <c r="D2161" s="3">
        <v>43038</v>
      </c>
      <c r="E2161" t="s">
        <v>79</v>
      </c>
      <c r="F2161" t="s">
        <v>517</v>
      </c>
      <c r="G2161" s="2">
        <v>114300</v>
      </c>
      <c r="H2161" s="2">
        <v>6</v>
      </c>
      <c r="I2161" s="4">
        <v>0.05</v>
      </c>
      <c r="J2161" s="2">
        <v>651510</v>
      </c>
    </row>
    <row r="2162" spans="1:10" ht="19.5" customHeight="1" x14ac:dyDescent="0.3">
      <c r="A2162" s="10" t="s">
        <v>1012</v>
      </c>
      <c r="B2162" s="10" t="s">
        <v>73</v>
      </c>
      <c r="C2162" s="10" t="s">
        <v>74</v>
      </c>
      <c r="D2162" s="3">
        <v>43038</v>
      </c>
      <c r="E2162" t="s">
        <v>63</v>
      </c>
      <c r="F2162" t="s">
        <v>109</v>
      </c>
      <c r="G2162" s="2">
        <v>32900</v>
      </c>
      <c r="H2162" s="2">
        <v>5</v>
      </c>
      <c r="I2162" s="4">
        <v>0.05</v>
      </c>
      <c r="J2162" s="2">
        <v>156275</v>
      </c>
    </row>
    <row r="2163" spans="1:10" ht="19.5" customHeight="1" x14ac:dyDescent="0.3">
      <c r="A2163" s="10" t="s">
        <v>1012</v>
      </c>
      <c r="B2163" s="10" t="s">
        <v>73</v>
      </c>
      <c r="C2163" s="10" t="s">
        <v>74</v>
      </c>
      <c r="D2163" s="3">
        <v>43038</v>
      </c>
      <c r="E2163" t="s">
        <v>69</v>
      </c>
      <c r="F2163" t="s">
        <v>506</v>
      </c>
      <c r="G2163" s="2">
        <v>110000</v>
      </c>
      <c r="H2163" s="2">
        <v>2</v>
      </c>
      <c r="I2163" s="4">
        <v>0.05</v>
      </c>
      <c r="J2163" s="2">
        <v>209000</v>
      </c>
    </row>
    <row r="2164" spans="1:10" ht="19.5" customHeight="1" x14ac:dyDescent="0.3">
      <c r="A2164" s="10" t="s">
        <v>1012</v>
      </c>
      <c r="B2164" s="10" t="s">
        <v>73</v>
      </c>
      <c r="C2164" s="10" t="s">
        <v>74</v>
      </c>
      <c r="D2164" s="3">
        <v>43038</v>
      </c>
      <c r="E2164" t="s">
        <v>57</v>
      </c>
      <c r="F2164" t="s">
        <v>568</v>
      </c>
      <c r="G2164" s="2">
        <v>1860000</v>
      </c>
      <c r="H2164" s="2">
        <v>5</v>
      </c>
      <c r="I2164" s="4">
        <v>0.15</v>
      </c>
      <c r="J2164" s="2">
        <v>7905000</v>
      </c>
    </row>
    <row r="2165" spans="1:10" ht="19.5" customHeight="1" x14ac:dyDescent="0.3">
      <c r="A2165" s="10" t="s">
        <v>1013</v>
      </c>
      <c r="B2165" s="10" t="s">
        <v>124</v>
      </c>
      <c r="C2165" s="10" t="s">
        <v>106</v>
      </c>
      <c r="D2165" s="3">
        <v>43039</v>
      </c>
      <c r="E2165" t="s">
        <v>59</v>
      </c>
      <c r="F2165" t="s">
        <v>503</v>
      </c>
      <c r="G2165" s="2">
        <v>106900</v>
      </c>
      <c r="H2165" s="2">
        <v>1</v>
      </c>
      <c r="I2165" s="4">
        <v>0.05</v>
      </c>
      <c r="J2165" s="2">
        <v>101555</v>
      </c>
    </row>
    <row r="2166" spans="1:10" ht="19.5" customHeight="1" x14ac:dyDescent="0.3">
      <c r="A2166" s="10" t="s">
        <v>1013</v>
      </c>
      <c r="B2166" s="10" t="s">
        <v>124</v>
      </c>
      <c r="C2166" s="10" t="s">
        <v>106</v>
      </c>
      <c r="D2166" s="3">
        <v>43039</v>
      </c>
      <c r="E2166" t="s">
        <v>60</v>
      </c>
      <c r="F2166" t="s">
        <v>167</v>
      </c>
      <c r="G2166" s="2">
        <v>50600</v>
      </c>
      <c r="H2166" s="2">
        <v>10</v>
      </c>
      <c r="I2166" s="4">
        <v>0.05</v>
      </c>
      <c r="J2166" s="2">
        <v>480700</v>
      </c>
    </row>
    <row r="2167" spans="1:10" ht="19.5" customHeight="1" x14ac:dyDescent="0.3">
      <c r="A2167" s="10" t="s">
        <v>1013</v>
      </c>
      <c r="B2167" s="10" t="s">
        <v>124</v>
      </c>
      <c r="C2167" s="10" t="s">
        <v>106</v>
      </c>
      <c r="D2167" s="3">
        <v>43039</v>
      </c>
      <c r="E2167" t="s">
        <v>63</v>
      </c>
      <c r="F2167" t="s">
        <v>66</v>
      </c>
      <c r="G2167" s="2">
        <v>3200</v>
      </c>
      <c r="H2167" s="2">
        <v>9</v>
      </c>
      <c r="I2167" s="4">
        <v>0.05</v>
      </c>
      <c r="J2167" s="2">
        <v>27360</v>
      </c>
    </row>
    <row r="2168" spans="1:10" ht="19.5" customHeight="1" x14ac:dyDescent="0.3">
      <c r="A2168" s="10" t="s">
        <v>1013</v>
      </c>
      <c r="B2168" s="10" t="s">
        <v>124</v>
      </c>
      <c r="C2168" s="10" t="s">
        <v>106</v>
      </c>
      <c r="D2168" s="3">
        <v>43039</v>
      </c>
      <c r="E2168" t="s">
        <v>57</v>
      </c>
      <c r="F2168" t="s">
        <v>58</v>
      </c>
      <c r="G2168" s="2">
        <v>1272000</v>
      </c>
      <c r="H2168" s="2">
        <v>5</v>
      </c>
      <c r="I2168" s="4">
        <v>0.15</v>
      </c>
      <c r="J2168" s="2">
        <v>5406000</v>
      </c>
    </row>
    <row r="2169" spans="1:10" ht="19.5" customHeight="1" x14ac:dyDescent="0.3">
      <c r="A2169" s="10" t="s">
        <v>1014</v>
      </c>
      <c r="B2169" s="10" t="s">
        <v>172</v>
      </c>
      <c r="C2169" s="10" t="s">
        <v>106</v>
      </c>
      <c r="D2169" s="3">
        <v>43039</v>
      </c>
      <c r="E2169" t="s">
        <v>69</v>
      </c>
      <c r="F2169" t="s">
        <v>516</v>
      </c>
      <c r="G2169" s="2">
        <v>568800</v>
      </c>
      <c r="H2169" s="2">
        <v>10</v>
      </c>
      <c r="I2169" s="4">
        <v>0.15</v>
      </c>
      <c r="J2169" s="2">
        <v>4834800</v>
      </c>
    </row>
    <row r="2170" spans="1:10" ht="19.5" customHeight="1" x14ac:dyDescent="0.3">
      <c r="A2170" s="10" t="s">
        <v>1014</v>
      </c>
      <c r="B2170" s="10" t="s">
        <v>172</v>
      </c>
      <c r="C2170" s="10" t="s">
        <v>106</v>
      </c>
      <c r="D2170" s="3">
        <v>43039</v>
      </c>
      <c r="E2170" t="s">
        <v>63</v>
      </c>
      <c r="F2170" t="s">
        <v>66</v>
      </c>
      <c r="G2170" s="2">
        <v>3800</v>
      </c>
      <c r="H2170" s="2">
        <v>10</v>
      </c>
      <c r="I2170" s="4">
        <v>0.05</v>
      </c>
      <c r="J2170" s="2">
        <v>36100</v>
      </c>
    </row>
    <row r="2171" spans="1:10" ht="19.5" customHeight="1" x14ac:dyDescent="0.3">
      <c r="A2171" s="10" t="s">
        <v>1014</v>
      </c>
      <c r="B2171" s="10" t="s">
        <v>172</v>
      </c>
      <c r="C2171" s="10" t="s">
        <v>106</v>
      </c>
      <c r="D2171" s="3">
        <v>43039</v>
      </c>
      <c r="E2171" t="s">
        <v>76</v>
      </c>
      <c r="F2171" t="s">
        <v>46</v>
      </c>
      <c r="G2171" s="2">
        <v>77200</v>
      </c>
      <c r="H2171" s="2">
        <v>9</v>
      </c>
      <c r="I2171" s="4">
        <v>0.05</v>
      </c>
      <c r="J2171" s="2">
        <v>660060</v>
      </c>
    </row>
    <row r="2172" spans="1:10" ht="19.5" customHeight="1" x14ac:dyDescent="0.3">
      <c r="A2172" s="10" t="s">
        <v>1015</v>
      </c>
      <c r="B2172" s="10" t="s">
        <v>433</v>
      </c>
      <c r="C2172" s="10" t="s">
        <v>83</v>
      </c>
      <c r="D2172" s="3">
        <v>43039</v>
      </c>
      <c r="E2172" t="s">
        <v>79</v>
      </c>
      <c r="F2172" t="s">
        <v>517</v>
      </c>
      <c r="G2172" s="2">
        <v>93700</v>
      </c>
      <c r="H2172" s="2">
        <v>5</v>
      </c>
      <c r="I2172" s="4">
        <v>0.05</v>
      </c>
      <c r="J2172" s="2">
        <v>445075</v>
      </c>
    </row>
    <row r="2173" spans="1:10" ht="19.5" customHeight="1" x14ac:dyDescent="0.3">
      <c r="A2173" s="10" t="s">
        <v>1015</v>
      </c>
      <c r="B2173" s="10" t="s">
        <v>433</v>
      </c>
      <c r="C2173" s="10" t="s">
        <v>83</v>
      </c>
      <c r="D2173" s="3">
        <v>43039</v>
      </c>
      <c r="E2173" t="s">
        <v>60</v>
      </c>
      <c r="F2173" t="s">
        <v>556</v>
      </c>
      <c r="G2173" s="2">
        <v>85700</v>
      </c>
      <c r="H2173" s="2">
        <v>5</v>
      </c>
      <c r="I2173" s="4">
        <v>0.05</v>
      </c>
      <c r="J2173" s="2">
        <v>407075</v>
      </c>
    </row>
    <row r="2174" spans="1:10" ht="19.5" customHeight="1" x14ac:dyDescent="0.3">
      <c r="A2174" s="10" t="s">
        <v>1015</v>
      </c>
      <c r="B2174" s="10" t="s">
        <v>433</v>
      </c>
      <c r="C2174" s="10" t="s">
        <v>83</v>
      </c>
      <c r="D2174" s="3">
        <v>43039</v>
      </c>
      <c r="E2174" t="s">
        <v>63</v>
      </c>
      <c r="F2174" t="s">
        <v>96</v>
      </c>
      <c r="G2174" s="2">
        <v>3400</v>
      </c>
      <c r="H2174" s="2">
        <v>10</v>
      </c>
      <c r="I2174" s="4">
        <v>0.05</v>
      </c>
      <c r="J2174" s="2">
        <v>32300</v>
      </c>
    </row>
    <row r="2175" spans="1:10" ht="19.5" customHeight="1" x14ac:dyDescent="0.3">
      <c r="A2175" s="10" t="s">
        <v>1016</v>
      </c>
      <c r="B2175" s="10" t="s">
        <v>262</v>
      </c>
      <c r="C2175" s="10" t="s">
        <v>56</v>
      </c>
      <c r="D2175" s="3">
        <v>43040</v>
      </c>
      <c r="E2175" t="s">
        <v>59</v>
      </c>
      <c r="F2175" t="s">
        <v>10</v>
      </c>
      <c r="G2175" s="2">
        <v>106400</v>
      </c>
      <c r="H2175" s="2">
        <v>5</v>
      </c>
      <c r="I2175" s="4">
        <v>0</v>
      </c>
      <c r="J2175" s="2">
        <v>532000</v>
      </c>
    </row>
    <row r="2176" spans="1:10" ht="19.5" customHeight="1" x14ac:dyDescent="0.3">
      <c r="A2176" s="10" t="s">
        <v>1016</v>
      </c>
      <c r="B2176" s="10" t="s">
        <v>262</v>
      </c>
      <c r="C2176" s="10" t="s">
        <v>56</v>
      </c>
      <c r="D2176" s="3">
        <v>43040</v>
      </c>
      <c r="E2176" t="s">
        <v>69</v>
      </c>
      <c r="F2176" t="s">
        <v>539</v>
      </c>
      <c r="G2176" s="2">
        <v>333400</v>
      </c>
      <c r="H2176" s="2">
        <v>5</v>
      </c>
      <c r="I2176" s="4">
        <v>0.05</v>
      </c>
      <c r="J2176" s="2">
        <v>1583650</v>
      </c>
    </row>
    <row r="2177" spans="1:10" ht="19.5" customHeight="1" x14ac:dyDescent="0.3">
      <c r="A2177" s="10" t="s">
        <v>1016</v>
      </c>
      <c r="B2177" s="10" t="s">
        <v>262</v>
      </c>
      <c r="C2177" s="10" t="s">
        <v>56</v>
      </c>
      <c r="D2177" s="3">
        <v>43040</v>
      </c>
      <c r="E2177" t="s">
        <v>63</v>
      </c>
      <c r="F2177" t="s">
        <v>91</v>
      </c>
      <c r="G2177" s="2">
        <v>6600</v>
      </c>
      <c r="H2177" s="2">
        <v>6</v>
      </c>
      <c r="I2177" s="4">
        <v>0</v>
      </c>
      <c r="J2177" s="2">
        <v>39600</v>
      </c>
    </row>
    <row r="2178" spans="1:10" ht="19.5" customHeight="1" x14ac:dyDescent="0.3">
      <c r="A2178" s="10" t="s">
        <v>1016</v>
      </c>
      <c r="B2178" s="10" t="s">
        <v>262</v>
      </c>
      <c r="C2178" s="10" t="s">
        <v>56</v>
      </c>
      <c r="D2178" s="3">
        <v>43040</v>
      </c>
      <c r="E2178" t="s">
        <v>59</v>
      </c>
      <c r="F2178" t="s">
        <v>503</v>
      </c>
      <c r="G2178" s="2">
        <v>111000</v>
      </c>
      <c r="H2178" s="2">
        <v>5</v>
      </c>
      <c r="I2178" s="4">
        <v>0</v>
      </c>
      <c r="J2178" s="2">
        <v>555000</v>
      </c>
    </row>
    <row r="2179" spans="1:10" ht="19.5" customHeight="1" x14ac:dyDescent="0.3">
      <c r="A2179" s="10" t="s">
        <v>1017</v>
      </c>
      <c r="B2179" s="10" t="s">
        <v>122</v>
      </c>
      <c r="C2179" s="10" t="s">
        <v>83</v>
      </c>
      <c r="D2179" s="3">
        <v>43040</v>
      </c>
      <c r="E2179" t="s">
        <v>59</v>
      </c>
      <c r="F2179" t="s">
        <v>508</v>
      </c>
      <c r="G2179" s="2">
        <v>52900</v>
      </c>
      <c r="H2179" s="2">
        <v>4</v>
      </c>
      <c r="I2179" s="4">
        <v>0.05</v>
      </c>
      <c r="J2179" s="2">
        <v>201020</v>
      </c>
    </row>
    <row r="2180" spans="1:10" ht="19.5" customHeight="1" x14ac:dyDescent="0.3">
      <c r="A2180" s="10" t="s">
        <v>1017</v>
      </c>
      <c r="B2180" s="10" t="s">
        <v>122</v>
      </c>
      <c r="C2180" s="10" t="s">
        <v>83</v>
      </c>
      <c r="D2180" s="3">
        <v>43040</v>
      </c>
      <c r="E2180" t="s">
        <v>60</v>
      </c>
      <c r="F2180" t="s">
        <v>556</v>
      </c>
      <c r="G2180" s="2">
        <v>64800</v>
      </c>
      <c r="H2180" s="2">
        <v>2</v>
      </c>
      <c r="I2180" s="4">
        <v>0.05</v>
      </c>
      <c r="J2180" s="2">
        <v>123120</v>
      </c>
    </row>
    <row r="2181" spans="1:10" ht="19.5" customHeight="1" x14ac:dyDescent="0.3">
      <c r="A2181" s="10" t="s">
        <v>1017</v>
      </c>
      <c r="B2181" s="10" t="s">
        <v>122</v>
      </c>
      <c r="C2181" s="10" t="s">
        <v>83</v>
      </c>
      <c r="D2181" s="3">
        <v>43040</v>
      </c>
      <c r="E2181" t="s">
        <v>63</v>
      </c>
      <c r="F2181" t="s">
        <v>86</v>
      </c>
      <c r="G2181" s="2">
        <v>13100</v>
      </c>
      <c r="H2181" s="2">
        <v>10</v>
      </c>
      <c r="I2181" s="4">
        <v>0.05</v>
      </c>
      <c r="J2181" s="2">
        <v>124450</v>
      </c>
    </row>
    <row r="2182" spans="1:10" ht="19.5" customHeight="1" x14ac:dyDescent="0.3">
      <c r="A2182" s="10" t="s">
        <v>1017</v>
      </c>
      <c r="B2182" s="10" t="s">
        <v>122</v>
      </c>
      <c r="C2182" s="10" t="s">
        <v>83</v>
      </c>
      <c r="D2182" s="3">
        <v>43040</v>
      </c>
      <c r="E2182" t="s">
        <v>63</v>
      </c>
      <c r="F2182" t="s">
        <v>91</v>
      </c>
      <c r="G2182" s="2">
        <v>6100</v>
      </c>
      <c r="H2182" s="2">
        <v>9</v>
      </c>
      <c r="I2182" s="4">
        <v>0.05</v>
      </c>
      <c r="J2182" s="2">
        <v>52155</v>
      </c>
    </row>
    <row r="2183" spans="1:10" ht="19.5" customHeight="1" x14ac:dyDescent="0.3">
      <c r="A2183" s="10" t="s">
        <v>1018</v>
      </c>
      <c r="B2183" s="10" t="s">
        <v>262</v>
      </c>
      <c r="C2183" s="10" t="s">
        <v>56</v>
      </c>
      <c r="D2183" s="3">
        <v>43040</v>
      </c>
      <c r="E2183" t="s">
        <v>59</v>
      </c>
      <c r="F2183" t="s">
        <v>503</v>
      </c>
      <c r="G2183" s="2">
        <v>121300</v>
      </c>
      <c r="H2183" s="2">
        <v>3</v>
      </c>
      <c r="I2183" s="4">
        <v>0</v>
      </c>
      <c r="J2183" s="2">
        <v>363900</v>
      </c>
    </row>
    <row r="2184" spans="1:10" ht="19.5" customHeight="1" x14ac:dyDescent="0.3">
      <c r="A2184" s="10" t="s">
        <v>1018</v>
      </c>
      <c r="B2184" s="10" t="s">
        <v>262</v>
      </c>
      <c r="C2184" s="10" t="s">
        <v>56</v>
      </c>
      <c r="D2184" s="3">
        <v>43040</v>
      </c>
      <c r="E2184" t="s">
        <v>69</v>
      </c>
      <c r="F2184" t="s">
        <v>542</v>
      </c>
      <c r="G2184" s="2">
        <v>104900</v>
      </c>
      <c r="H2184" s="2">
        <v>5</v>
      </c>
      <c r="I2184" s="4">
        <v>0</v>
      </c>
      <c r="J2184" s="2">
        <v>524500</v>
      </c>
    </row>
    <row r="2185" spans="1:10" ht="19.5" customHeight="1" x14ac:dyDescent="0.3">
      <c r="A2185" s="10" t="s">
        <v>1018</v>
      </c>
      <c r="B2185" s="10" t="s">
        <v>262</v>
      </c>
      <c r="C2185" s="10" t="s">
        <v>56</v>
      </c>
      <c r="D2185" s="3">
        <v>43040</v>
      </c>
      <c r="E2185" t="s">
        <v>63</v>
      </c>
      <c r="F2185" t="s">
        <v>88</v>
      </c>
      <c r="G2185" s="2">
        <v>30400</v>
      </c>
      <c r="H2185" s="2">
        <v>5</v>
      </c>
      <c r="I2185" s="4">
        <v>0</v>
      </c>
      <c r="J2185" s="2">
        <v>152000</v>
      </c>
    </row>
    <row r="2186" spans="1:10" ht="19.5" customHeight="1" x14ac:dyDescent="0.3">
      <c r="A2186" s="10" t="s">
        <v>1019</v>
      </c>
      <c r="B2186" s="10" t="s">
        <v>36</v>
      </c>
      <c r="C2186" s="10" t="s">
        <v>65</v>
      </c>
      <c r="D2186" s="3">
        <v>43041</v>
      </c>
      <c r="E2186" t="s">
        <v>77</v>
      </c>
      <c r="F2186" t="s">
        <v>524</v>
      </c>
      <c r="G2186" s="2">
        <v>5000</v>
      </c>
      <c r="H2186" s="2">
        <v>3</v>
      </c>
      <c r="I2186" s="4">
        <v>0</v>
      </c>
      <c r="J2186" s="2">
        <v>15000</v>
      </c>
    </row>
    <row r="2187" spans="1:10" ht="19.5" customHeight="1" x14ac:dyDescent="0.3">
      <c r="A2187" s="10" t="s">
        <v>1019</v>
      </c>
      <c r="B2187" s="10" t="s">
        <v>36</v>
      </c>
      <c r="C2187" s="10" t="s">
        <v>65</v>
      </c>
      <c r="D2187" s="3">
        <v>43041</v>
      </c>
      <c r="E2187" t="s">
        <v>63</v>
      </c>
      <c r="F2187" t="s">
        <v>96</v>
      </c>
      <c r="G2187" s="2">
        <v>2800</v>
      </c>
      <c r="H2187" s="2">
        <v>3</v>
      </c>
      <c r="I2187" s="4">
        <v>0</v>
      </c>
      <c r="J2187" s="2">
        <v>8400</v>
      </c>
    </row>
    <row r="2188" spans="1:10" ht="19.5" customHeight="1" x14ac:dyDescent="0.3">
      <c r="A2188" s="10" t="s">
        <v>1020</v>
      </c>
      <c r="B2188" s="10" t="s">
        <v>164</v>
      </c>
      <c r="C2188" s="10" t="s">
        <v>62</v>
      </c>
      <c r="D2188" s="3">
        <v>43041</v>
      </c>
      <c r="E2188" t="s">
        <v>69</v>
      </c>
      <c r="F2188" t="s">
        <v>506</v>
      </c>
      <c r="G2188" s="2">
        <v>112000</v>
      </c>
      <c r="H2188" s="2">
        <v>1</v>
      </c>
      <c r="I2188" s="4">
        <v>0</v>
      </c>
      <c r="J2188" s="2">
        <v>112000</v>
      </c>
    </row>
    <row r="2189" spans="1:10" ht="19.5" customHeight="1" x14ac:dyDescent="0.3">
      <c r="A2189" s="10" t="s">
        <v>1020</v>
      </c>
      <c r="B2189" s="10" t="s">
        <v>164</v>
      </c>
      <c r="C2189" s="10" t="s">
        <v>62</v>
      </c>
      <c r="D2189" s="3">
        <v>43041</v>
      </c>
      <c r="E2189" t="s">
        <v>57</v>
      </c>
      <c r="F2189" t="s">
        <v>568</v>
      </c>
      <c r="G2189" s="2">
        <v>1565500</v>
      </c>
      <c r="H2189" s="2">
        <v>5</v>
      </c>
      <c r="I2189" s="4">
        <v>0.15</v>
      </c>
      <c r="J2189" s="2">
        <v>6653375</v>
      </c>
    </row>
    <row r="2190" spans="1:10" ht="19.5" customHeight="1" x14ac:dyDescent="0.3">
      <c r="A2190" s="10" t="s">
        <v>1021</v>
      </c>
      <c r="B2190" s="10" t="s">
        <v>172</v>
      </c>
      <c r="C2190" s="10" t="s">
        <v>106</v>
      </c>
      <c r="D2190" s="3">
        <v>43041</v>
      </c>
      <c r="E2190" t="s">
        <v>69</v>
      </c>
      <c r="F2190" t="s">
        <v>515</v>
      </c>
      <c r="G2190" s="2">
        <v>126800</v>
      </c>
      <c r="H2190" s="2">
        <v>1</v>
      </c>
      <c r="I2190" s="4">
        <v>0.05</v>
      </c>
      <c r="J2190" s="2">
        <v>120460</v>
      </c>
    </row>
    <row r="2191" spans="1:10" ht="19.5" customHeight="1" x14ac:dyDescent="0.3">
      <c r="A2191" s="10" t="s">
        <v>1021</v>
      </c>
      <c r="B2191" s="10" t="s">
        <v>172</v>
      </c>
      <c r="C2191" s="10" t="s">
        <v>106</v>
      </c>
      <c r="D2191" s="3">
        <v>43041</v>
      </c>
      <c r="E2191" t="s">
        <v>63</v>
      </c>
      <c r="F2191" t="s">
        <v>66</v>
      </c>
      <c r="G2191" s="2">
        <v>3700</v>
      </c>
      <c r="H2191" s="2">
        <v>9</v>
      </c>
      <c r="I2191" s="4">
        <v>0.05</v>
      </c>
      <c r="J2191" s="2">
        <v>31635</v>
      </c>
    </row>
    <row r="2192" spans="1:10" ht="19.5" customHeight="1" x14ac:dyDescent="0.3">
      <c r="A2192" s="10" t="s">
        <v>1022</v>
      </c>
      <c r="B2192" s="10" t="s">
        <v>197</v>
      </c>
      <c r="C2192" s="10" t="s">
        <v>62</v>
      </c>
      <c r="D2192" s="3">
        <v>43041</v>
      </c>
      <c r="E2192" t="s">
        <v>63</v>
      </c>
      <c r="F2192" t="s">
        <v>88</v>
      </c>
      <c r="G2192" s="2">
        <v>28600</v>
      </c>
      <c r="H2192" s="2">
        <v>8</v>
      </c>
      <c r="I2192" s="4">
        <v>0.05</v>
      </c>
      <c r="J2192" s="2">
        <v>217360</v>
      </c>
    </row>
    <row r="2193" spans="1:10" ht="19.5" customHeight="1" x14ac:dyDescent="0.3">
      <c r="A2193" s="10" t="s">
        <v>1022</v>
      </c>
      <c r="B2193" s="10" t="s">
        <v>197</v>
      </c>
      <c r="C2193" s="10" t="s">
        <v>62</v>
      </c>
      <c r="D2193" s="3">
        <v>43041</v>
      </c>
      <c r="E2193" t="s">
        <v>77</v>
      </c>
      <c r="F2193" t="s">
        <v>553</v>
      </c>
      <c r="G2193" s="2">
        <v>4200</v>
      </c>
      <c r="H2193" s="2">
        <v>4</v>
      </c>
      <c r="I2193" s="4">
        <v>0.05</v>
      </c>
      <c r="J2193" s="2">
        <v>15960</v>
      </c>
    </row>
    <row r="2194" spans="1:10" ht="19.5" customHeight="1" x14ac:dyDescent="0.3">
      <c r="A2194" s="10" t="s">
        <v>1022</v>
      </c>
      <c r="B2194" s="10" t="s">
        <v>197</v>
      </c>
      <c r="C2194" s="10" t="s">
        <v>62</v>
      </c>
      <c r="D2194" s="3">
        <v>43041</v>
      </c>
      <c r="E2194" t="s">
        <v>69</v>
      </c>
      <c r="F2194" t="s">
        <v>516</v>
      </c>
      <c r="G2194" s="2">
        <v>486800</v>
      </c>
      <c r="H2194" s="2">
        <v>3</v>
      </c>
      <c r="I2194" s="4">
        <v>0.05</v>
      </c>
      <c r="J2194" s="2">
        <v>1387380</v>
      </c>
    </row>
    <row r="2195" spans="1:10" ht="19.5" customHeight="1" x14ac:dyDescent="0.3">
      <c r="A2195" s="10" t="s">
        <v>1023</v>
      </c>
      <c r="B2195" s="10" t="s">
        <v>241</v>
      </c>
      <c r="C2195" s="10" t="s">
        <v>74</v>
      </c>
      <c r="D2195" s="3">
        <v>43041</v>
      </c>
      <c r="E2195" t="s">
        <v>69</v>
      </c>
      <c r="F2195" t="s">
        <v>531</v>
      </c>
      <c r="G2195" s="2">
        <v>362900</v>
      </c>
      <c r="H2195" s="2">
        <v>3</v>
      </c>
      <c r="I2195" s="4">
        <v>0.05</v>
      </c>
      <c r="J2195" s="2">
        <v>1034265</v>
      </c>
    </row>
    <row r="2196" spans="1:10" ht="19.5" customHeight="1" x14ac:dyDescent="0.3">
      <c r="A2196" s="10" t="s">
        <v>1023</v>
      </c>
      <c r="B2196" s="10" t="s">
        <v>241</v>
      </c>
      <c r="C2196" s="10" t="s">
        <v>74</v>
      </c>
      <c r="D2196" s="3">
        <v>43041</v>
      </c>
      <c r="E2196" t="s">
        <v>59</v>
      </c>
      <c r="F2196" t="s">
        <v>503</v>
      </c>
      <c r="G2196" s="2">
        <v>100700</v>
      </c>
      <c r="H2196" s="2">
        <v>7</v>
      </c>
      <c r="I2196" s="4">
        <v>0.05</v>
      </c>
      <c r="J2196" s="2">
        <v>669655</v>
      </c>
    </row>
    <row r="2197" spans="1:10" ht="19.5" customHeight="1" x14ac:dyDescent="0.3">
      <c r="A2197" s="10" t="s">
        <v>1023</v>
      </c>
      <c r="B2197" s="10" t="s">
        <v>241</v>
      </c>
      <c r="C2197" s="10" t="s">
        <v>74</v>
      </c>
      <c r="D2197" s="3">
        <v>43041</v>
      </c>
      <c r="E2197" t="s">
        <v>77</v>
      </c>
      <c r="F2197" t="s">
        <v>524</v>
      </c>
      <c r="G2197" s="2">
        <v>4000</v>
      </c>
      <c r="H2197" s="2">
        <v>3</v>
      </c>
      <c r="I2197" s="4">
        <v>0.05</v>
      </c>
      <c r="J2197" s="2">
        <v>11400</v>
      </c>
    </row>
    <row r="2198" spans="1:10" ht="19.5" customHeight="1" x14ac:dyDescent="0.3">
      <c r="A2198" s="10" t="s">
        <v>1024</v>
      </c>
      <c r="B2198" s="10" t="s">
        <v>9</v>
      </c>
      <c r="C2198" s="10" t="s">
        <v>62</v>
      </c>
      <c r="D2198" s="3">
        <v>43041</v>
      </c>
      <c r="E2198" t="s">
        <v>76</v>
      </c>
      <c r="F2198" t="s">
        <v>14</v>
      </c>
      <c r="G2198" s="2">
        <v>142000</v>
      </c>
      <c r="H2198" s="2">
        <v>2</v>
      </c>
      <c r="I2198" s="4">
        <v>0</v>
      </c>
      <c r="J2198" s="2">
        <v>284000</v>
      </c>
    </row>
    <row r="2199" spans="1:10" ht="19.5" customHeight="1" x14ac:dyDescent="0.3">
      <c r="A2199" s="10" t="s">
        <v>1024</v>
      </c>
      <c r="B2199" s="10" t="s">
        <v>9</v>
      </c>
      <c r="C2199" s="10" t="s">
        <v>62</v>
      </c>
      <c r="D2199" s="3">
        <v>43041</v>
      </c>
      <c r="E2199" t="s">
        <v>63</v>
      </c>
      <c r="F2199" t="s">
        <v>91</v>
      </c>
      <c r="G2199" s="2">
        <v>7300</v>
      </c>
      <c r="H2199" s="2">
        <v>4</v>
      </c>
      <c r="I2199" s="4">
        <v>0.05</v>
      </c>
      <c r="J2199" s="2">
        <v>27740</v>
      </c>
    </row>
    <row r="2200" spans="1:10" ht="19.5" customHeight="1" x14ac:dyDescent="0.3">
      <c r="A2200" s="10" t="s">
        <v>1024</v>
      </c>
      <c r="B2200" s="10" t="s">
        <v>9</v>
      </c>
      <c r="C2200" s="10" t="s">
        <v>62</v>
      </c>
      <c r="D2200" s="3">
        <v>43041</v>
      </c>
      <c r="E2200" t="s">
        <v>77</v>
      </c>
      <c r="F2200" t="s">
        <v>553</v>
      </c>
      <c r="G2200" s="2">
        <v>3500</v>
      </c>
      <c r="H2200" s="2">
        <v>2</v>
      </c>
      <c r="I2200" s="4">
        <v>0.05</v>
      </c>
      <c r="J2200" s="2">
        <v>6650</v>
      </c>
    </row>
    <row r="2201" spans="1:10" ht="19.5" customHeight="1" x14ac:dyDescent="0.3">
      <c r="A2201" s="10" t="s">
        <v>1025</v>
      </c>
      <c r="B2201" s="10" t="s">
        <v>896</v>
      </c>
      <c r="C2201" s="10" t="s">
        <v>224</v>
      </c>
      <c r="D2201" s="3">
        <v>43042</v>
      </c>
      <c r="E2201" t="s">
        <v>79</v>
      </c>
      <c r="F2201" t="s">
        <v>517</v>
      </c>
      <c r="G2201" s="2">
        <v>123600</v>
      </c>
      <c r="H2201" s="2">
        <v>4</v>
      </c>
      <c r="I2201" s="4">
        <v>0</v>
      </c>
      <c r="J2201" s="2">
        <v>494400</v>
      </c>
    </row>
    <row r="2202" spans="1:10" ht="19.5" customHeight="1" x14ac:dyDescent="0.3">
      <c r="A2202" s="10" t="s">
        <v>1025</v>
      </c>
      <c r="B2202" s="10" t="s">
        <v>896</v>
      </c>
      <c r="C2202" s="10" t="s">
        <v>224</v>
      </c>
      <c r="D2202" s="3">
        <v>43042</v>
      </c>
      <c r="E2202" t="s">
        <v>60</v>
      </c>
      <c r="F2202" t="s">
        <v>556</v>
      </c>
      <c r="G2202" s="2">
        <v>72000</v>
      </c>
      <c r="H2202" s="2">
        <v>8</v>
      </c>
      <c r="I2202" s="4">
        <v>0</v>
      </c>
      <c r="J2202" s="2">
        <v>576000</v>
      </c>
    </row>
    <row r="2203" spans="1:10" ht="19.5" customHeight="1" x14ac:dyDescent="0.3">
      <c r="A2203" s="10" t="s">
        <v>1026</v>
      </c>
      <c r="B2203" s="10" t="s">
        <v>223</v>
      </c>
      <c r="C2203" s="10" t="s">
        <v>224</v>
      </c>
      <c r="D2203" s="3">
        <v>43042</v>
      </c>
      <c r="E2203" t="s">
        <v>59</v>
      </c>
      <c r="F2203" t="s">
        <v>10</v>
      </c>
      <c r="G2203" s="2">
        <v>89300</v>
      </c>
      <c r="H2203" s="2">
        <v>2</v>
      </c>
      <c r="I2203" s="4">
        <v>0</v>
      </c>
      <c r="J2203" s="2">
        <v>178600</v>
      </c>
    </row>
    <row r="2204" spans="1:10" ht="19.5" customHeight="1" x14ac:dyDescent="0.3">
      <c r="A2204" s="10" t="s">
        <v>1026</v>
      </c>
      <c r="B2204" s="10" t="s">
        <v>223</v>
      </c>
      <c r="C2204" s="10" t="s">
        <v>224</v>
      </c>
      <c r="D2204" s="3">
        <v>43042</v>
      </c>
      <c r="E2204" t="s">
        <v>60</v>
      </c>
      <c r="F2204" t="s">
        <v>556</v>
      </c>
      <c r="G2204" s="2">
        <v>73400</v>
      </c>
      <c r="H2204" s="2">
        <v>10</v>
      </c>
      <c r="I2204" s="4">
        <v>0.05</v>
      </c>
      <c r="J2204" s="2">
        <v>697300</v>
      </c>
    </row>
    <row r="2205" spans="1:10" ht="19.5" customHeight="1" x14ac:dyDescent="0.3">
      <c r="A2205" s="10" t="s">
        <v>1027</v>
      </c>
      <c r="B2205" s="10" t="s">
        <v>491</v>
      </c>
      <c r="C2205" s="10" t="s">
        <v>56</v>
      </c>
      <c r="D2205" s="3">
        <v>43042</v>
      </c>
      <c r="E2205" t="s">
        <v>63</v>
      </c>
      <c r="F2205" t="s">
        <v>66</v>
      </c>
      <c r="G2205" s="2">
        <v>3900</v>
      </c>
      <c r="H2205" s="2">
        <v>8</v>
      </c>
      <c r="I2205" s="4">
        <v>0</v>
      </c>
      <c r="J2205" s="2">
        <v>31200</v>
      </c>
    </row>
    <row r="2206" spans="1:10" ht="19.5" customHeight="1" x14ac:dyDescent="0.3">
      <c r="A2206" s="10" t="s">
        <v>1027</v>
      </c>
      <c r="B2206" s="10" t="s">
        <v>491</v>
      </c>
      <c r="C2206" s="10" t="s">
        <v>56</v>
      </c>
      <c r="D2206" s="3">
        <v>43042</v>
      </c>
      <c r="E2206" t="s">
        <v>63</v>
      </c>
      <c r="F2206" t="s">
        <v>66</v>
      </c>
      <c r="G2206" s="2">
        <v>3200</v>
      </c>
      <c r="H2206" s="2">
        <v>10</v>
      </c>
      <c r="I2206" s="4">
        <v>0</v>
      </c>
      <c r="J2206" s="2">
        <v>32000</v>
      </c>
    </row>
    <row r="2207" spans="1:10" ht="19.5" customHeight="1" x14ac:dyDescent="0.3">
      <c r="A2207" s="10" t="s">
        <v>1027</v>
      </c>
      <c r="B2207" s="10" t="s">
        <v>491</v>
      </c>
      <c r="C2207" s="10" t="s">
        <v>56</v>
      </c>
      <c r="D2207" s="3">
        <v>43042</v>
      </c>
      <c r="E2207" t="s">
        <v>63</v>
      </c>
      <c r="F2207" t="s">
        <v>66</v>
      </c>
      <c r="G2207" s="2">
        <v>3700</v>
      </c>
      <c r="H2207" s="2">
        <v>6</v>
      </c>
      <c r="I2207" s="4">
        <v>0</v>
      </c>
      <c r="J2207" s="2">
        <v>22200</v>
      </c>
    </row>
    <row r="2208" spans="1:10" ht="19.5" customHeight="1" x14ac:dyDescent="0.3">
      <c r="A2208" s="10" t="s">
        <v>1028</v>
      </c>
      <c r="B2208" s="10" t="s">
        <v>241</v>
      </c>
      <c r="C2208" s="10" t="s">
        <v>74</v>
      </c>
      <c r="D2208" s="3">
        <v>43042</v>
      </c>
      <c r="E2208" t="s">
        <v>79</v>
      </c>
      <c r="F2208" t="s">
        <v>541</v>
      </c>
      <c r="G2208" s="2">
        <v>640200</v>
      </c>
      <c r="H2208" s="2">
        <v>2</v>
      </c>
      <c r="I2208" s="4">
        <v>0.05</v>
      </c>
      <c r="J2208" s="2">
        <v>1216380</v>
      </c>
    </row>
    <row r="2209" spans="1:10" ht="19.5" customHeight="1" x14ac:dyDescent="0.3">
      <c r="A2209" s="10" t="s">
        <v>1028</v>
      </c>
      <c r="B2209" s="10" t="s">
        <v>241</v>
      </c>
      <c r="C2209" s="10" t="s">
        <v>74</v>
      </c>
      <c r="D2209" s="3">
        <v>43042</v>
      </c>
      <c r="E2209" t="s">
        <v>63</v>
      </c>
      <c r="F2209" t="s">
        <v>88</v>
      </c>
      <c r="G2209" s="2">
        <v>29700</v>
      </c>
      <c r="H2209" s="2">
        <v>9</v>
      </c>
      <c r="I2209" s="4">
        <v>0.05</v>
      </c>
      <c r="J2209" s="2">
        <v>253935</v>
      </c>
    </row>
    <row r="2210" spans="1:10" ht="19.5" customHeight="1" x14ac:dyDescent="0.3">
      <c r="A2210" s="10" t="s">
        <v>1028</v>
      </c>
      <c r="B2210" s="10" t="s">
        <v>241</v>
      </c>
      <c r="C2210" s="10" t="s">
        <v>74</v>
      </c>
      <c r="D2210" s="3">
        <v>43042</v>
      </c>
      <c r="E2210" t="s">
        <v>60</v>
      </c>
      <c r="F2210" t="s">
        <v>533</v>
      </c>
      <c r="G2210" s="2">
        <v>77400</v>
      </c>
      <c r="H2210" s="2">
        <v>3</v>
      </c>
      <c r="I2210" s="4">
        <v>0.05</v>
      </c>
      <c r="J2210" s="2">
        <v>220590</v>
      </c>
    </row>
    <row r="2211" spans="1:10" ht="19.5" customHeight="1" x14ac:dyDescent="0.3">
      <c r="A2211" s="10" t="s">
        <v>1028</v>
      </c>
      <c r="B2211" s="10" t="s">
        <v>241</v>
      </c>
      <c r="C2211" s="10" t="s">
        <v>74</v>
      </c>
      <c r="D2211" s="3">
        <v>43042</v>
      </c>
      <c r="E2211" t="s">
        <v>63</v>
      </c>
      <c r="F2211" t="s">
        <v>88</v>
      </c>
      <c r="G2211" s="2">
        <v>27100</v>
      </c>
      <c r="H2211" s="2">
        <v>5</v>
      </c>
      <c r="I2211" s="4">
        <v>0.05</v>
      </c>
      <c r="J2211" s="2">
        <v>128725</v>
      </c>
    </row>
    <row r="2212" spans="1:10" ht="19.5" customHeight="1" x14ac:dyDescent="0.3">
      <c r="A2212" s="10" t="s">
        <v>1029</v>
      </c>
      <c r="B2212" s="10" t="s">
        <v>164</v>
      </c>
      <c r="C2212" s="10" t="s">
        <v>62</v>
      </c>
      <c r="D2212" s="3">
        <v>43042</v>
      </c>
      <c r="E2212" t="s">
        <v>69</v>
      </c>
      <c r="F2212" t="s">
        <v>516</v>
      </c>
      <c r="G2212" s="2">
        <v>559100</v>
      </c>
      <c r="H2212" s="2">
        <v>4</v>
      </c>
      <c r="I2212" s="4">
        <v>0.1</v>
      </c>
      <c r="J2212" s="2">
        <v>2012760</v>
      </c>
    </row>
    <row r="2213" spans="1:10" ht="19.5" customHeight="1" x14ac:dyDescent="0.3">
      <c r="A2213" s="10" t="s">
        <v>1030</v>
      </c>
      <c r="B2213" s="10" t="s">
        <v>20</v>
      </c>
      <c r="C2213" s="10" t="s">
        <v>62</v>
      </c>
      <c r="D2213" s="3">
        <v>43042</v>
      </c>
      <c r="E2213" t="s">
        <v>69</v>
      </c>
      <c r="F2213" t="s">
        <v>506</v>
      </c>
      <c r="G2213" s="2">
        <v>117000</v>
      </c>
      <c r="H2213" s="2">
        <v>2</v>
      </c>
      <c r="I2213" s="4">
        <v>0.05</v>
      </c>
      <c r="J2213" s="2">
        <v>222300</v>
      </c>
    </row>
    <row r="2214" spans="1:10" ht="19.5" customHeight="1" x14ac:dyDescent="0.3">
      <c r="A2214" s="10" t="s">
        <v>1030</v>
      </c>
      <c r="B2214" s="10" t="s">
        <v>20</v>
      </c>
      <c r="C2214" s="10" t="s">
        <v>62</v>
      </c>
      <c r="D2214" s="3">
        <v>43042</v>
      </c>
      <c r="E2214" t="s">
        <v>69</v>
      </c>
      <c r="F2214" t="s">
        <v>71</v>
      </c>
      <c r="G2214" s="2">
        <v>78800</v>
      </c>
      <c r="H2214" s="2">
        <v>4</v>
      </c>
      <c r="I2214" s="4">
        <v>0.05</v>
      </c>
      <c r="J2214" s="2">
        <v>299440</v>
      </c>
    </row>
    <row r="2215" spans="1:10" ht="19.5" customHeight="1" x14ac:dyDescent="0.3">
      <c r="A2215" s="10" t="s">
        <v>1031</v>
      </c>
      <c r="B2215" s="10" t="s">
        <v>82</v>
      </c>
      <c r="C2215" s="10" t="s">
        <v>83</v>
      </c>
      <c r="D2215" s="3">
        <v>43045</v>
      </c>
      <c r="E2215" t="s">
        <v>69</v>
      </c>
      <c r="F2215" t="s">
        <v>542</v>
      </c>
      <c r="G2215" s="2">
        <v>91700</v>
      </c>
      <c r="H2215" s="2">
        <v>8</v>
      </c>
      <c r="I2215" s="4">
        <v>0.05</v>
      </c>
      <c r="J2215" s="2">
        <v>696920</v>
      </c>
    </row>
    <row r="2216" spans="1:10" ht="19.5" customHeight="1" x14ac:dyDescent="0.3">
      <c r="A2216" s="10" t="s">
        <v>1031</v>
      </c>
      <c r="B2216" s="10" t="s">
        <v>82</v>
      </c>
      <c r="C2216" s="10" t="s">
        <v>83</v>
      </c>
      <c r="D2216" s="3">
        <v>43045</v>
      </c>
      <c r="E2216" t="s">
        <v>69</v>
      </c>
      <c r="F2216" t="s">
        <v>542</v>
      </c>
      <c r="G2216" s="2">
        <v>100200</v>
      </c>
      <c r="H2216" s="2">
        <v>1</v>
      </c>
      <c r="I2216" s="4">
        <v>0.05</v>
      </c>
      <c r="J2216" s="2">
        <v>95190</v>
      </c>
    </row>
    <row r="2217" spans="1:10" ht="19.5" customHeight="1" x14ac:dyDescent="0.3">
      <c r="A2217" s="10" t="s">
        <v>1032</v>
      </c>
      <c r="B2217" s="10" t="s">
        <v>40</v>
      </c>
      <c r="C2217" s="10" t="s">
        <v>62</v>
      </c>
      <c r="D2217" s="3">
        <v>43045</v>
      </c>
      <c r="E2217" t="s">
        <v>77</v>
      </c>
      <c r="F2217" t="s">
        <v>526</v>
      </c>
      <c r="G2217" s="2">
        <v>80700</v>
      </c>
      <c r="H2217" s="2">
        <v>4</v>
      </c>
      <c r="I2217" s="4">
        <v>0.05</v>
      </c>
      <c r="J2217" s="2">
        <v>306660</v>
      </c>
    </row>
    <row r="2218" spans="1:10" ht="19.5" customHeight="1" x14ac:dyDescent="0.3">
      <c r="A2218" s="10" t="s">
        <v>1032</v>
      </c>
      <c r="B2218" s="10" t="s">
        <v>40</v>
      </c>
      <c r="C2218" s="10" t="s">
        <v>62</v>
      </c>
      <c r="D2218" s="3">
        <v>43045</v>
      </c>
      <c r="E2218" t="s">
        <v>79</v>
      </c>
      <c r="F2218" t="s">
        <v>517</v>
      </c>
      <c r="G2218" s="2">
        <v>111200</v>
      </c>
      <c r="H2218" s="2">
        <v>4</v>
      </c>
      <c r="I2218" s="4">
        <v>0.05</v>
      </c>
      <c r="J2218" s="2">
        <v>422560</v>
      </c>
    </row>
    <row r="2219" spans="1:10" ht="19.5" customHeight="1" x14ac:dyDescent="0.3">
      <c r="A2219" s="10" t="s">
        <v>1032</v>
      </c>
      <c r="B2219" s="10" t="s">
        <v>40</v>
      </c>
      <c r="C2219" s="10" t="s">
        <v>62</v>
      </c>
      <c r="D2219" s="3">
        <v>43045</v>
      </c>
      <c r="E2219" t="s">
        <v>63</v>
      </c>
      <c r="F2219" t="s">
        <v>113</v>
      </c>
      <c r="G2219" s="2">
        <v>16000</v>
      </c>
      <c r="H2219" s="2">
        <v>6</v>
      </c>
      <c r="I2219" s="4">
        <v>0.05</v>
      </c>
      <c r="J2219" s="2">
        <v>91200</v>
      </c>
    </row>
    <row r="2220" spans="1:10" ht="19.5" customHeight="1" x14ac:dyDescent="0.3">
      <c r="A2220" s="10" t="s">
        <v>1033</v>
      </c>
      <c r="B2220" s="10" t="s">
        <v>9</v>
      </c>
      <c r="C2220" s="10" t="s">
        <v>62</v>
      </c>
      <c r="D2220" s="3">
        <v>43045</v>
      </c>
      <c r="E2220" t="s">
        <v>69</v>
      </c>
      <c r="F2220" t="s">
        <v>516</v>
      </c>
      <c r="G2220" s="2">
        <v>554300</v>
      </c>
      <c r="H2220" s="2">
        <v>2</v>
      </c>
      <c r="I2220" s="4">
        <v>0.05</v>
      </c>
      <c r="J2220" s="2">
        <v>1053170</v>
      </c>
    </row>
    <row r="2221" spans="1:10" ht="19.5" customHeight="1" x14ac:dyDescent="0.3">
      <c r="A2221" s="10" t="s">
        <v>1033</v>
      </c>
      <c r="B2221" s="10" t="s">
        <v>9</v>
      </c>
      <c r="C2221" s="10" t="s">
        <v>62</v>
      </c>
      <c r="D2221" s="3">
        <v>43045</v>
      </c>
      <c r="E2221" t="s">
        <v>69</v>
      </c>
      <c r="F2221" t="s">
        <v>531</v>
      </c>
      <c r="G2221" s="2">
        <v>346700</v>
      </c>
      <c r="H2221" s="2">
        <v>4</v>
      </c>
      <c r="I2221" s="4">
        <v>0.05</v>
      </c>
      <c r="J2221" s="2">
        <v>1317460</v>
      </c>
    </row>
    <row r="2222" spans="1:10" ht="19.5" customHeight="1" x14ac:dyDescent="0.3">
      <c r="A2222" s="10" t="s">
        <v>1033</v>
      </c>
      <c r="B2222" s="10" t="s">
        <v>9</v>
      </c>
      <c r="C2222" s="10" t="s">
        <v>62</v>
      </c>
      <c r="D2222" s="3">
        <v>43045</v>
      </c>
      <c r="E2222" t="s">
        <v>69</v>
      </c>
      <c r="F2222" t="s">
        <v>71</v>
      </c>
      <c r="G2222" s="2">
        <v>72000</v>
      </c>
      <c r="H2222" s="2">
        <v>1</v>
      </c>
      <c r="I2222" s="4">
        <v>0.05</v>
      </c>
      <c r="J2222" s="2">
        <v>68400</v>
      </c>
    </row>
    <row r="2223" spans="1:10" ht="19.5" customHeight="1" x14ac:dyDescent="0.3">
      <c r="A2223" s="10" t="s">
        <v>1034</v>
      </c>
      <c r="B2223" s="10" t="s">
        <v>390</v>
      </c>
      <c r="C2223" s="10" t="s">
        <v>106</v>
      </c>
      <c r="D2223" s="3">
        <v>43045</v>
      </c>
      <c r="E2223" t="s">
        <v>77</v>
      </c>
      <c r="F2223" t="s">
        <v>553</v>
      </c>
      <c r="G2223" s="2">
        <v>4300</v>
      </c>
      <c r="H2223" s="2">
        <v>5</v>
      </c>
      <c r="I2223" s="4">
        <v>0</v>
      </c>
      <c r="J2223" s="2">
        <v>21500</v>
      </c>
    </row>
    <row r="2224" spans="1:10" ht="19.5" customHeight="1" x14ac:dyDescent="0.3">
      <c r="A2224" s="10" t="s">
        <v>1034</v>
      </c>
      <c r="B2224" s="10" t="s">
        <v>390</v>
      </c>
      <c r="C2224" s="10" t="s">
        <v>106</v>
      </c>
      <c r="D2224" s="3">
        <v>43045</v>
      </c>
      <c r="E2224" t="s">
        <v>59</v>
      </c>
      <c r="F2224" t="s">
        <v>508</v>
      </c>
      <c r="G2224" s="2">
        <v>49100</v>
      </c>
      <c r="H2224" s="2">
        <v>2</v>
      </c>
      <c r="I2224" s="4">
        <v>0</v>
      </c>
      <c r="J2224" s="2">
        <v>98200</v>
      </c>
    </row>
    <row r="2225" spans="1:10" ht="19.5" customHeight="1" x14ac:dyDescent="0.3">
      <c r="A2225" s="10" t="s">
        <v>1035</v>
      </c>
      <c r="B2225" s="10" t="s">
        <v>122</v>
      </c>
      <c r="C2225" s="10" t="s">
        <v>83</v>
      </c>
      <c r="D2225" s="3">
        <v>43045</v>
      </c>
      <c r="E2225" t="s">
        <v>63</v>
      </c>
      <c r="F2225" t="s">
        <v>113</v>
      </c>
      <c r="G2225" s="2">
        <v>14800</v>
      </c>
      <c r="H2225" s="2">
        <v>10</v>
      </c>
      <c r="I2225" s="4">
        <v>0.05</v>
      </c>
      <c r="J2225" s="2">
        <v>140600</v>
      </c>
    </row>
    <row r="2226" spans="1:10" ht="19.5" customHeight="1" x14ac:dyDescent="0.3">
      <c r="A2226" s="10" t="s">
        <v>1036</v>
      </c>
      <c r="B2226" s="10" t="s">
        <v>127</v>
      </c>
      <c r="C2226" s="10" t="s">
        <v>106</v>
      </c>
      <c r="D2226" s="3">
        <v>43045</v>
      </c>
      <c r="E2226" t="s">
        <v>76</v>
      </c>
      <c r="F2226" t="s">
        <v>575</v>
      </c>
      <c r="G2226" s="2">
        <v>172000</v>
      </c>
      <c r="H2226" s="2">
        <v>9</v>
      </c>
      <c r="I2226" s="4">
        <v>0.05</v>
      </c>
      <c r="J2226" s="2">
        <v>1470600</v>
      </c>
    </row>
    <row r="2227" spans="1:10" ht="19.5" customHeight="1" x14ac:dyDescent="0.3">
      <c r="A2227" s="10" t="s">
        <v>1036</v>
      </c>
      <c r="B2227" s="10" t="s">
        <v>127</v>
      </c>
      <c r="C2227" s="10" t="s">
        <v>106</v>
      </c>
      <c r="D2227" s="3">
        <v>43045</v>
      </c>
      <c r="E2227" t="s">
        <v>69</v>
      </c>
      <c r="F2227" t="s">
        <v>506</v>
      </c>
      <c r="G2227" s="2">
        <v>117000</v>
      </c>
      <c r="H2227" s="2">
        <v>7</v>
      </c>
      <c r="I2227" s="4">
        <v>0.05</v>
      </c>
      <c r="J2227" s="2">
        <v>778050</v>
      </c>
    </row>
    <row r="2228" spans="1:10" ht="19.5" customHeight="1" x14ac:dyDescent="0.3">
      <c r="A2228" s="10" t="s">
        <v>1036</v>
      </c>
      <c r="B2228" s="10" t="s">
        <v>127</v>
      </c>
      <c r="C2228" s="10" t="s">
        <v>106</v>
      </c>
      <c r="D2228" s="3">
        <v>43045</v>
      </c>
      <c r="E2228" t="s">
        <v>77</v>
      </c>
      <c r="F2228" t="s">
        <v>529</v>
      </c>
      <c r="G2228" s="2">
        <v>144000</v>
      </c>
      <c r="H2228" s="2">
        <v>5</v>
      </c>
      <c r="I2228" s="4">
        <v>0.05</v>
      </c>
      <c r="J2228" s="2">
        <v>684000</v>
      </c>
    </row>
    <row r="2229" spans="1:10" ht="19.5" customHeight="1" x14ac:dyDescent="0.3">
      <c r="A2229" s="10" t="s">
        <v>1036</v>
      </c>
      <c r="B2229" s="10" t="s">
        <v>127</v>
      </c>
      <c r="C2229" s="10" t="s">
        <v>106</v>
      </c>
      <c r="D2229" s="3">
        <v>43045</v>
      </c>
      <c r="E2229" t="s">
        <v>60</v>
      </c>
      <c r="F2229" t="s">
        <v>556</v>
      </c>
      <c r="G2229" s="2">
        <v>82800</v>
      </c>
      <c r="H2229" s="2">
        <v>6</v>
      </c>
      <c r="I2229" s="4">
        <v>0.05</v>
      </c>
      <c r="J2229" s="2">
        <v>471960</v>
      </c>
    </row>
    <row r="2230" spans="1:10" ht="19.5" customHeight="1" x14ac:dyDescent="0.3">
      <c r="A2230" s="10" t="s">
        <v>1036</v>
      </c>
      <c r="B2230" s="10" t="s">
        <v>127</v>
      </c>
      <c r="C2230" s="10" t="s">
        <v>106</v>
      </c>
      <c r="D2230" s="3">
        <v>43045</v>
      </c>
      <c r="E2230" t="s">
        <v>77</v>
      </c>
      <c r="F2230" t="s">
        <v>524</v>
      </c>
      <c r="G2230" s="2">
        <v>4800</v>
      </c>
      <c r="H2230" s="2">
        <v>2</v>
      </c>
      <c r="I2230" s="4">
        <v>0.05</v>
      </c>
      <c r="J2230" s="2">
        <v>9120</v>
      </c>
    </row>
    <row r="2231" spans="1:10" ht="19.5" customHeight="1" x14ac:dyDescent="0.3">
      <c r="A2231" s="10" t="s">
        <v>1037</v>
      </c>
      <c r="B2231" s="10" t="s">
        <v>16</v>
      </c>
      <c r="C2231" s="10" t="s">
        <v>56</v>
      </c>
      <c r="D2231" s="3">
        <v>43045</v>
      </c>
      <c r="E2231" t="s">
        <v>57</v>
      </c>
      <c r="F2231" t="s">
        <v>87</v>
      </c>
      <c r="G2231" s="2">
        <v>994500</v>
      </c>
      <c r="H2231" s="2">
        <v>2</v>
      </c>
      <c r="I2231" s="4">
        <v>0.05</v>
      </c>
      <c r="J2231" s="2">
        <v>1889550</v>
      </c>
    </row>
    <row r="2232" spans="1:10" ht="19.5" customHeight="1" x14ac:dyDescent="0.3">
      <c r="A2232" s="10" t="s">
        <v>1037</v>
      </c>
      <c r="B2232" s="10" t="s">
        <v>16</v>
      </c>
      <c r="C2232" s="10" t="s">
        <v>56</v>
      </c>
      <c r="D2232" s="3">
        <v>43045</v>
      </c>
      <c r="E2232" t="s">
        <v>69</v>
      </c>
      <c r="F2232" t="s">
        <v>515</v>
      </c>
      <c r="G2232" s="2">
        <v>152200</v>
      </c>
      <c r="H2232" s="2">
        <v>4</v>
      </c>
      <c r="I2232" s="4">
        <v>0.05</v>
      </c>
      <c r="J2232" s="2">
        <v>578360</v>
      </c>
    </row>
    <row r="2233" spans="1:10" ht="19.5" customHeight="1" x14ac:dyDescent="0.3">
      <c r="A2233" s="10" t="s">
        <v>1038</v>
      </c>
      <c r="B2233" s="10" t="s">
        <v>172</v>
      </c>
      <c r="C2233" s="10" t="s">
        <v>106</v>
      </c>
      <c r="D2233" s="3">
        <v>43045</v>
      </c>
      <c r="E2233" t="s">
        <v>79</v>
      </c>
      <c r="F2233" t="s">
        <v>517</v>
      </c>
      <c r="G2233" s="2">
        <v>104000</v>
      </c>
      <c r="H2233" s="2">
        <v>3</v>
      </c>
      <c r="I2233" s="4">
        <v>0.05</v>
      </c>
      <c r="J2233" s="2">
        <v>296400</v>
      </c>
    </row>
    <row r="2234" spans="1:10" ht="19.5" customHeight="1" x14ac:dyDescent="0.3">
      <c r="A2234" s="10" t="s">
        <v>1038</v>
      </c>
      <c r="B2234" s="10" t="s">
        <v>172</v>
      </c>
      <c r="C2234" s="10" t="s">
        <v>106</v>
      </c>
      <c r="D2234" s="3">
        <v>43045</v>
      </c>
      <c r="E2234" t="s">
        <v>57</v>
      </c>
      <c r="F2234" t="s">
        <v>568</v>
      </c>
      <c r="G2234" s="2">
        <v>1565500</v>
      </c>
      <c r="H2234" s="2">
        <v>2</v>
      </c>
      <c r="I2234" s="4">
        <v>0.15</v>
      </c>
      <c r="J2234" s="2">
        <v>2661350</v>
      </c>
    </row>
    <row r="2235" spans="1:10" ht="19.5" customHeight="1" x14ac:dyDescent="0.3">
      <c r="A2235" s="10" t="s">
        <v>1039</v>
      </c>
      <c r="B2235" s="10" t="s">
        <v>802</v>
      </c>
      <c r="C2235" s="10" t="s">
        <v>100</v>
      </c>
      <c r="D2235" s="3">
        <v>43046</v>
      </c>
      <c r="E2235" t="s">
        <v>63</v>
      </c>
      <c r="F2235" t="s">
        <v>91</v>
      </c>
      <c r="G2235" s="2">
        <v>6700</v>
      </c>
      <c r="H2235" s="2">
        <v>7</v>
      </c>
      <c r="I2235" s="4">
        <v>0.05</v>
      </c>
      <c r="J2235" s="2">
        <v>44555</v>
      </c>
    </row>
    <row r="2236" spans="1:10" ht="19.5" customHeight="1" x14ac:dyDescent="0.3">
      <c r="A2236" s="10" t="s">
        <v>1039</v>
      </c>
      <c r="B2236" s="10" t="s">
        <v>802</v>
      </c>
      <c r="C2236" s="10" t="s">
        <v>100</v>
      </c>
      <c r="D2236" s="3">
        <v>43046</v>
      </c>
      <c r="E2236" t="s">
        <v>69</v>
      </c>
      <c r="F2236" t="s">
        <v>515</v>
      </c>
      <c r="G2236" s="2">
        <v>153500</v>
      </c>
      <c r="H2236" s="2">
        <v>2</v>
      </c>
      <c r="I2236" s="4">
        <v>0.05</v>
      </c>
      <c r="J2236" s="2">
        <v>291650</v>
      </c>
    </row>
    <row r="2237" spans="1:10" ht="19.5" customHeight="1" x14ac:dyDescent="0.3">
      <c r="A2237" s="10" t="s">
        <v>1039</v>
      </c>
      <c r="B2237" s="10" t="s">
        <v>802</v>
      </c>
      <c r="C2237" s="10" t="s">
        <v>100</v>
      </c>
      <c r="D2237" s="3">
        <v>43046</v>
      </c>
      <c r="E2237" t="s">
        <v>77</v>
      </c>
      <c r="F2237" t="s">
        <v>526</v>
      </c>
      <c r="G2237" s="2">
        <v>67600</v>
      </c>
      <c r="H2237" s="2">
        <v>4</v>
      </c>
      <c r="I2237" s="4">
        <v>0.05</v>
      </c>
      <c r="J2237" s="2">
        <v>256880</v>
      </c>
    </row>
    <row r="2238" spans="1:10" ht="19.5" customHeight="1" x14ac:dyDescent="0.3">
      <c r="A2238" s="10" t="s">
        <v>1039</v>
      </c>
      <c r="B2238" s="10" t="s">
        <v>802</v>
      </c>
      <c r="C2238" s="10" t="s">
        <v>100</v>
      </c>
      <c r="D2238" s="3">
        <v>43046</v>
      </c>
      <c r="E2238" t="s">
        <v>63</v>
      </c>
      <c r="F2238" t="s">
        <v>96</v>
      </c>
      <c r="G2238" s="2">
        <v>3300</v>
      </c>
      <c r="H2238" s="2">
        <v>10</v>
      </c>
      <c r="I2238" s="4">
        <v>0.05</v>
      </c>
      <c r="J2238" s="2">
        <v>31350</v>
      </c>
    </row>
    <row r="2239" spans="1:10" ht="19.5" customHeight="1" x14ac:dyDescent="0.3">
      <c r="A2239" s="10" t="s">
        <v>1040</v>
      </c>
      <c r="B2239" s="10" t="s">
        <v>376</v>
      </c>
      <c r="C2239" s="10" t="s">
        <v>62</v>
      </c>
      <c r="D2239" s="3">
        <v>43046</v>
      </c>
      <c r="E2239" t="s">
        <v>79</v>
      </c>
      <c r="F2239" t="s">
        <v>541</v>
      </c>
      <c r="G2239" s="2">
        <v>535400</v>
      </c>
      <c r="H2239" s="2">
        <v>2</v>
      </c>
      <c r="I2239" s="4">
        <v>0.05</v>
      </c>
      <c r="J2239" s="2">
        <v>1017260</v>
      </c>
    </row>
    <row r="2240" spans="1:10" ht="19.5" customHeight="1" x14ac:dyDescent="0.3">
      <c r="A2240" s="10" t="s">
        <v>1040</v>
      </c>
      <c r="B2240" s="10" t="s">
        <v>376</v>
      </c>
      <c r="C2240" s="10" t="s">
        <v>62</v>
      </c>
      <c r="D2240" s="3">
        <v>43046</v>
      </c>
      <c r="E2240" t="s">
        <v>63</v>
      </c>
      <c r="F2240" t="s">
        <v>86</v>
      </c>
      <c r="G2240" s="2">
        <v>13600</v>
      </c>
      <c r="H2240" s="2">
        <v>8</v>
      </c>
      <c r="I2240" s="4">
        <v>0</v>
      </c>
      <c r="J2240" s="2">
        <v>108800</v>
      </c>
    </row>
    <row r="2241" spans="1:10" ht="19.5" customHeight="1" x14ac:dyDescent="0.3">
      <c r="A2241" s="10" t="s">
        <v>1041</v>
      </c>
      <c r="B2241" s="10" t="s">
        <v>30</v>
      </c>
      <c r="C2241" s="10" t="s">
        <v>100</v>
      </c>
      <c r="D2241" s="3">
        <v>43046</v>
      </c>
      <c r="E2241" t="s">
        <v>57</v>
      </c>
      <c r="F2241" t="s">
        <v>568</v>
      </c>
      <c r="G2241" s="2">
        <v>1395000</v>
      </c>
      <c r="H2241" s="2">
        <v>1</v>
      </c>
      <c r="I2241" s="4">
        <v>0.05</v>
      </c>
      <c r="J2241" s="2">
        <v>1325250</v>
      </c>
    </row>
    <row r="2242" spans="1:10" ht="19.5" customHeight="1" x14ac:dyDescent="0.3">
      <c r="A2242" s="10" t="s">
        <v>1041</v>
      </c>
      <c r="B2242" s="10" t="s">
        <v>30</v>
      </c>
      <c r="C2242" s="10" t="s">
        <v>100</v>
      </c>
      <c r="D2242" s="3">
        <v>43046</v>
      </c>
      <c r="E2242" t="s">
        <v>60</v>
      </c>
      <c r="F2242" t="s">
        <v>533</v>
      </c>
      <c r="G2242" s="2">
        <v>91800</v>
      </c>
      <c r="H2242" s="2">
        <v>10</v>
      </c>
      <c r="I2242" s="4">
        <v>0.05</v>
      </c>
      <c r="J2242" s="2">
        <v>872100</v>
      </c>
    </row>
    <row r="2243" spans="1:10" ht="19.5" customHeight="1" x14ac:dyDescent="0.3">
      <c r="A2243" s="10" t="s">
        <v>1042</v>
      </c>
      <c r="B2243" s="10" t="s">
        <v>127</v>
      </c>
      <c r="C2243" s="10" t="s">
        <v>106</v>
      </c>
      <c r="D2243" s="3">
        <v>43046</v>
      </c>
      <c r="E2243" t="s">
        <v>77</v>
      </c>
      <c r="F2243" t="s">
        <v>529</v>
      </c>
      <c r="G2243" s="2">
        <v>138200</v>
      </c>
      <c r="H2243" s="2">
        <v>1</v>
      </c>
      <c r="I2243" s="4">
        <v>0.05</v>
      </c>
      <c r="J2243" s="2">
        <v>131290</v>
      </c>
    </row>
    <row r="2244" spans="1:10" ht="19.5" customHeight="1" x14ac:dyDescent="0.3">
      <c r="A2244" s="10" t="s">
        <v>1042</v>
      </c>
      <c r="B2244" s="10" t="s">
        <v>127</v>
      </c>
      <c r="C2244" s="10" t="s">
        <v>106</v>
      </c>
      <c r="D2244" s="3">
        <v>43046</v>
      </c>
      <c r="E2244" t="s">
        <v>57</v>
      </c>
      <c r="F2244" t="s">
        <v>511</v>
      </c>
      <c r="G2244" s="2">
        <v>887500</v>
      </c>
      <c r="H2244" s="2">
        <v>5</v>
      </c>
      <c r="I2244" s="4">
        <v>0.15</v>
      </c>
      <c r="J2244" s="2">
        <v>3771875</v>
      </c>
    </row>
    <row r="2245" spans="1:10" ht="19.5" customHeight="1" x14ac:dyDescent="0.3">
      <c r="A2245" s="10" t="s">
        <v>1043</v>
      </c>
      <c r="B2245" s="10" t="s">
        <v>9</v>
      </c>
      <c r="C2245" s="10" t="s">
        <v>62</v>
      </c>
      <c r="D2245" s="3">
        <v>43046</v>
      </c>
      <c r="E2245" t="s">
        <v>69</v>
      </c>
      <c r="F2245" t="s">
        <v>516</v>
      </c>
      <c r="G2245" s="2">
        <v>535000</v>
      </c>
      <c r="H2245" s="2">
        <v>4</v>
      </c>
      <c r="I2245" s="4">
        <v>0.1</v>
      </c>
      <c r="J2245" s="2">
        <v>1926000</v>
      </c>
    </row>
    <row r="2246" spans="1:10" ht="19.5" customHeight="1" x14ac:dyDescent="0.3">
      <c r="A2246" s="10" t="s">
        <v>1043</v>
      </c>
      <c r="B2246" s="10" t="s">
        <v>9</v>
      </c>
      <c r="C2246" s="10" t="s">
        <v>62</v>
      </c>
      <c r="D2246" s="3">
        <v>43046</v>
      </c>
      <c r="E2246" t="s">
        <v>69</v>
      </c>
      <c r="F2246" t="s">
        <v>549</v>
      </c>
      <c r="G2246" s="2">
        <v>502900</v>
      </c>
      <c r="H2246" s="2">
        <v>1</v>
      </c>
      <c r="I2246" s="4">
        <v>0.05</v>
      </c>
      <c r="J2246" s="2">
        <v>477755</v>
      </c>
    </row>
    <row r="2247" spans="1:10" ht="19.5" customHeight="1" x14ac:dyDescent="0.3">
      <c r="A2247" s="10" t="s">
        <v>1044</v>
      </c>
      <c r="B2247" s="10" t="s">
        <v>257</v>
      </c>
      <c r="C2247" s="10" t="s">
        <v>56</v>
      </c>
      <c r="D2247" s="3">
        <v>43046</v>
      </c>
      <c r="E2247" t="s">
        <v>79</v>
      </c>
      <c r="F2247" t="s">
        <v>98</v>
      </c>
      <c r="G2247" s="2">
        <v>474100</v>
      </c>
      <c r="H2247" s="2">
        <v>4</v>
      </c>
      <c r="I2247" s="4">
        <v>0.05</v>
      </c>
      <c r="J2247" s="2">
        <v>1801580</v>
      </c>
    </row>
    <row r="2248" spans="1:10" ht="19.5" customHeight="1" x14ac:dyDescent="0.3">
      <c r="A2248" s="10" t="s">
        <v>1044</v>
      </c>
      <c r="B2248" s="10" t="s">
        <v>257</v>
      </c>
      <c r="C2248" s="10" t="s">
        <v>56</v>
      </c>
      <c r="D2248" s="3">
        <v>43046</v>
      </c>
      <c r="E2248" t="s">
        <v>59</v>
      </c>
      <c r="F2248" t="s">
        <v>10</v>
      </c>
      <c r="G2248" s="2">
        <v>90300</v>
      </c>
      <c r="H2248" s="2">
        <v>5</v>
      </c>
      <c r="I2248" s="4">
        <v>0.05</v>
      </c>
      <c r="J2248" s="2">
        <v>428925</v>
      </c>
    </row>
    <row r="2249" spans="1:10" ht="19.5" customHeight="1" x14ac:dyDescent="0.3">
      <c r="A2249" s="10" t="s">
        <v>1045</v>
      </c>
      <c r="B2249" s="10" t="s">
        <v>243</v>
      </c>
      <c r="C2249" s="10" t="s">
        <v>74</v>
      </c>
      <c r="D2249" s="3">
        <v>43047</v>
      </c>
      <c r="E2249" t="s">
        <v>63</v>
      </c>
      <c r="F2249" t="s">
        <v>109</v>
      </c>
      <c r="G2249" s="2">
        <v>30300</v>
      </c>
      <c r="H2249" s="2">
        <v>8</v>
      </c>
      <c r="I2249" s="4">
        <v>0.05</v>
      </c>
      <c r="J2249" s="2">
        <v>230280</v>
      </c>
    </row>
    <row r="2250" spans="1:10" ht="19.5" customHeight="1" x14ac:dyDescent="0.3">
      <c r="A2250" s="10" t="s">
        <v>1045</v>
      </c>
      <c r="B2250" s="10" t="s">
        <v>243</v>
      </c>
      <c r="C2250" s="10" t="s">
        <v>74</v>
      </c>
      <c r="D2250" s="3">
        <v>43047</v>
      </c>
      <c r="E2250" t="s">
        <v>77</v>
      </c>
      <c r="F2250" t="s">
        <v>529</v>
      </c>
      <c r="G2250" s="2">
        <v>132500</v>
      </c>
      <c r="H2250" s="2">
        <v>8</v>
      </c>
      <c r="I2250" s="4">
        <v>0.05</v>
      </c>
      <c r="J2250" s="2">
        <v>1007000</v>
      </c>
    </row>
    <row r="2251" spans="1:10" ht="19.5" customHeight="1" x14ac:dyDescent="0.3">
      <c r="A2251" s="10" t="s">
        <v>1045</v>
      </c>
      <c r="B2251" s="10" t="s">
        <v>243</v>
      </c>
      <c r="C2251" s="10" t="s">
        <v>74</v>
      </c>
      <c r="D2251" s="3">
        <v>43047</v>
      </c>
      <c r="E2251" t="s">
        <v>57</v>
      </c>
      <c r="F2251" t="s">
        <v>568</v>
      </c>
      <c r="G2251" s="2">
        <v>1426000</v>
      </c>
      <c r="H2251" s="2">
        <v>2</v>
      </c>
      <c r="I2251" s="4">
        <v>0.1</v>
      </c>
      <c r="J2251" s="2">
        <v>2566800</v>
      </c>
    </row>
    <row r="2252" spans="1:10" ht="19.5" customHeight="1" x14ac:dyDescent="0.3">
      <c r="A2252" s="10" t="s">
        <v>1045</v>
      </c>
      <c r="B2252" s="10" t="s">
        <v>243</v>
      </c>
      <c r="C2252" s="10" t="s">
        <v>74</v>
      </c>
      <c r="D2252" s="3">
        <v>43047</v>
      </c>
      <c r="E2252" t="s">
        <v>79</v>
      </c>
      <c r="F2252" t="s">
        <v>541</v>
      </c>
      <c r="G2252" s="2">
        <v>558700</v>
      </c>
      <c r="H2252" s="2">
        <v>3</v>
      </c>
      <c r="I2252" s="4">
        <v>0.05</v>
      </c>
      <c r="J2252" s="2">
        <v>1592295</v>
      </c>
    </row>
    <row r="2253" spans="1:10" ht="19.5" customHeight="1" x14ac:dyDescent="0.3">
      <c r="A2253" s="10" t="s">
        <v>1045</v>
      </c>
      <c r="B2253" s="10" t="s">
        <v>243</v>
      </c>
      <c r="C2253" s="10" t="s">
        <v>74</v>
      </c>
      <c r="D2253" s="3">
        <v>43047</v>
      </c>
      <c r="E2253" t="s">
        <v>60</v>
      </c>
      <c r="F2253" t="s">
        <v>556</v>
      </c>
      <c r="G2253" s="2">
        <v>66200</v>
      </c>
      <c r="H2253" s="2">
        <v>2</v>
      </c>
      <c r="I2253" s="4">
        <v>0.05</v>
      </c>
      <c r="J2253" s="2">
        <v>125780</v>
      </c>
    </row>
    <row r="2254" spans="1:10" ht="19.5" customHeight="1" x14ac:dyDescent="0.3">
      <c r="A2254" s="10" t="s">
        <v>1045</v>
      </c>
      <c r="B2254" s="10" t="s">
        <v>243</v>
      </c>
      <c r="C2254" s="10" t="s">
        <v>74</v>
      </c>
      <c r="D2254" s="3">
        <v>43047</v>
      </c>
      <c r="E2254" t="s">
        <v>69</v>
      </c>
      <c r="F2254" t="s">
        <v>506</v>
      </c>
      <c r="G2254" s="2">
        <v>99000</v>
      </c>
      <c r="H2254" s="2">
        <v>7</v>
      </c>
      <c r="I2254" s="4">
        <v>0.05</v>
      </c>
      <c r="J2254" s="2">
        <v>658350</v>
      </c>
    </row>
    <row r="2255" spans="1:10" ht="19.5" customHeight="1" x14ac:dyDescent="0.3">
      <c r="A2255" s="10" t="s">
        <v>1045</v>
      </c>
      <c r="B2255" s="10" t="s">
        <v>243</v>
      </c>
      <c r="C2255" s="10" t="s">
        <v>74</v>
      </c>
      <c r="D2255" s="3">
        <v>43047</v>
      </c>
      <c r="E2255" t="s">
        <v>77</v>
      </c>
      <c r="F2255" t="s">
        <v>102</v>
      </c>
      <c r="G2255" s="2">
        <v>148800</v>
      </c>
      <c r="H2255" s="2">
        <v>10</v>
      </c>
      <c r="I2255" s="4">
        <v>0.05</v>
      </c>
      <c r="J2255" s="2">
        <v>1413600</v>
      </c>
    </row>
    <row r="2256" spans="1:10" ht="19.5" customHeight="1" x14ac:dyDescent="0.3">
      <c r="A2256" s="10" t="s">
        <v>1045</v>
      </c>
      <c r="B2256" s="10" t="s">
        <v>243</v>
      </c>
      <c r="C2256" s="10" t="s">
        <v>74</v>
      </c>
      <c r="D2256" s="3">
        <v>43047</v>
      </c>
      <c r="E2256" t="s">
        <v>79</v>
      </c>
      <c r="F2256" t="s">
        <v>541</v>
      </c>
      <c r="G2256" s="2">
        <v>628600</v>
      </c>
      <c r="H2256" s="2">
        <v>2</v>
      </c>
      <c r="I2256" s="4">
        <v>0.05</v>
      </c>
      <c r="J2256" s="2">
        <v>1194340</v>
      </c>
    </row>
    <row r="2257" spans="1:10" ht="19.5" customHeight="1" x14ac:dyDescent="0.3">
      <c r="A2257" s="10" t="s">
        <v>1045</v>
      </c>
      <c r="B2257" s="10" t="s">
        <v>243</v>
      </c>
      <c r="C2257" s="10" t="s">
        <v>74</v>
      </c>
      <c r="D2257" s="3">
        <v>43047</v>
      </c>
      <c r="E2257" t="s">
        <v>69</v>
      </c>
      <c r="F2257" t="s">
        <v>531</v>
      </c>
      <c r="G2257" s="2">
        <v>382300</v>
      </c>
      <c r="H2257" s="2">
        <v>4</v>
      </c>
      <c r="I2257" s="4">
        <v>0.05</v>
      </c>
      <c r="J2257" s="2">
        <v>1452740</v>
      </c>
    </row>
    <row r="2258" spans="1:10" ht="19.5" customHeight="1" x14ac:dyDescent="0.3">
      <c r="A2258" s="10" t="s">
        <v>1046</v>
      </c>
      <c r="B2258" s="10" t="s">
        <v>50</v>
      </c>
      <c r="C2258" s="10" t="s">
        <v>62</v>
      </c>
      <c r="D2258" s="3">
        <v>43047</v>
      </c>
      <c r="E2258" t="s">
        <v>69</v>
      </c>
      <c r="F2258" t="s">
        <v>70</v>
      </c>
      <c r="G2258" s="2">
        <v>81500</v>
      </c>
      <c r="H2258" s="2">
        <v>6</v>
      </c>
      <c r="I2258" s="4">
        <v>0.05</v>
      </c>
      <c r="J2258" s="2">
        <v>464550</v>
      </c>
    </row>
    <row r="2259" spans="1:10" ht="19.5" customHeight="1" x14ac:dyDescent="0.3">
      <c r="A2259" s="10" t="s">
        <v>1046</v>
      </c>
      <c r="B2259" s="10" t="s">
        <v>50</v>
      </c>
      <c r="C2259" s="10" t="s">
        <v>62</v>
      </c>
      <c r="D2259" s="3">
        <v>43047</v>
      </c>
      <c r="E2259" t="s">
        <v>77</v>
      </c>
      <c r="F2259" t="s">
        <v>553</v>
      </c>
      <c r="G2259" s="2">
        <v>3400</v>
      </c>
      <c r="H2259" s="2">
        <v>5</v>
      </c>
      <c r="I2259" s="4">
        <v>0.05</v>
      </c>
      <c r="J2259" s="2">
        <v>16150</v>
      </c>
    </row>
    <row r="2260" spans="1:10" ht="19.5" customHeight="1" x14ac:dyDescent="0.3">
      <c r="A2260" s="10" t="s">
        <v>1046</v>
      </c>
      <c r="B2260" s="10" t="s">
        <v>50</v>
      </c>
      <c r="C2260" s="10" t="s">
        <v>62</v>
      </c>
      <c r="D2260" s="3">
        <v>43047</v>
      </c>
      <c r="E2260" t="s">
        <v>79</v>
      </c>
      <c r="F2260" t="s">
        <v>541</v>
      </c>
      <c r="G2260" s="2">
        <v>663500</v>
      </c>
      <c r="H2260" s="2">
        <v>3</v>
      </c>
      <c r="I2260" s="4">
        <v>0.05</v>
      </c>
      <c r="J2260" s="2">
        <v>1890975</v>
      </c>
    </row>
    <row r="2261" spans="1:10" ht="19.5" customHeight="1" x14ac:dyDescent="0.3">
      <c r="A2261" s="10" t="s">
        <v>1047</v>
      </c>
      <c r="B2261" s="10" t="s">
        <v>120</v>
      </c>
      <c r="C2261" s="10" t="s">
        <v>62</v>
      </c>
      <c r="D2261" s="3">
        <v>43048</v>
      </c>
      <c r="E2261" t="s">
        <v>57</v>
      </c>
      <c r="F2261" t="s">
        <v>568</v>
      </c>
      <c r="G2261" s="2">
        <v>1519000</v>
      </c>
      <c r="H2261" s="2">
        <v>2</v>
      </c>
      <c r="I2261" s="4">
        <v>0.15</v>
      </c>
      <c r="J2261" s="2">
        <v>2582300</v>
      </c>
    </row>
    <row r="2262" spans="1:10" ht="19.5" customHeight="1" x14ac:dyDescent="0.3">
      <c r="A2262" s="10" t="s">
        <v>1047</v>
      </c>
      <c r="B2262" s="10" t="s">
        <v>120</v>
      </c>
      <c r="C2262" s="10" t="s">
        <v>62</v>
      </c>
      <c r="D2262" s="3">
        <v>43048</v>
      </c>
      <c r="E2262" t="s">
        <v>63</v>
      </c>
      <c r="F2262" t="s">
        <v>85</v>
      </c>
      <c r="G2262" s="2">
        <v>5900</v>
      </c>
      <c r="H2262" s="2">
        <v>8</v>
      </c>
      <c r="I2262" s="4">
        <v>0.05</v>
      </c>
      <c r="J2262" s="2">
        <v>44840</v>
      </c>
    </row>
    <row r="2263" spans="1:10" ht="19.5" customHeight="1" x14ac:dyDescent="0.3">
      <c r="A2263" s="10" t="s">
        <v>1047</v>
      </c>
      <c r="B2263" s="10" t="s">
        <v>120</v>
      </c>
      <c r="C2263" s="10" t="s">
        <v>62</v>
      </c>
      <c r="D2263" s="3">
        <v>43048</v>
      </c>
      <c r="E2263" t="s">
        <v>63</v>
      </c>
      <c r="F2263" t="s">
        <v>88</v>
      </c>
      <c r="G2263" s="2">
        <v>24300</v>
      </c>
      <c r="H2263" s="2">
        <v>5</v>
      </c>
      <c r="I2263" s="4">
        <v>0.05</v>
      </c>
      <c r="J2263" s="2">
        <v>115425</v>
      </c>
    </row>
    <row r="2264" spans="1:10" ht="19.5" customHeight="1" x14ac:dyDescent="0.3">
      <c r="A2264" s="10" t="s">
        <v>1048</v>
      </c>
      <c r="B2264" s="10" t="s">
        <v>183</v>
      </c>
      <c r="C2264" s="10" t="s">
        <v>100</v>
      </c>
      <c r="D2264" s="3">
        <v>43048</v>
      </c>
      <c r="E2264" t="s">
        <v>79</v>
      </c>
      <c r="F2264" t="s">
        <v>97</v>
      </c>
      <c r="G2264" s="2">
        <v>82000</v>
      </c>
      <c r="H2264" s="2">
        <v>8</v>
      </c>
      <c r="I2264" s="4">
        <v>0.05</v>
      </c>
      <c r="J2264" s="2">
        <v>623200</v>
      </c>
    </row>
    <row r="2265" spans="1:10" ht="19.5" customHeight="1" x14ac:dyDescent="0.3">
      <c r="A2265" s="10" t="s">
        <v>1048</v>
      </c>
      <c r="B2265" s="10" t="s">
        <v>183</v>
      </c>
      <c r="C2265" s="10" t="s">
        <v>100</v>
      </c>
      <c r="D2265" s="3">
        <v>43048</v>
      </c>
      <c r="E2265" t="s">
        <v>77</v>
      </c>
      <c r="F2265" t="s">
        <v>553</v>
      </c>
      <c r="G2265" s="2">
        <v>4100</v>
      </c>
      <c r="H2265" s="2">
        <v>10</v>
      </c>
      <c r="I2265" s="4">
        <v>0.05</v>
      </c>
      <c r="J2265" s="2">
        <v>38950</v>
      </c>
    </row>
    <row r="2266" spans="1:10" ht="19.5" customHeight="1" x14ac:dyDescent="0.3">
      <c r="A2266" s="10" t="s">
        <v>1048</v>
      </c>
      <c r="B2266" s="10" t="s">
        <v>183</v>
      </c>
      <c r="C2266" s="10" t="s">
        <v>100</v>
      </c>
      <c r="D2266" s="3">
        <v>43048</v>
      </c>
      <c r="E2266" t="s">
        <v>69</v>
      </c>
      <c r="F2266" t="s">
        <v>135</v>
      </c>
      <c r="G2266" s="2">
        <v>392200</v>
      </c>
      <c r="H2266" s="2">
        <v>2</v>
      </c>
      <c r="I2266" s="4">
        <v>0.05</v>
      </c>
      <c r="J2266" s="2">
        <v>745180</v>
      </c>
    </row>
    <row r="2267" spans="1:10" ht="19.5" customHeight="1" x14ac:dyDescent="0.3">
      <c r="A2267" s="10" t="s">
        <v>1048</v>
      </c>
      <c r="B2267" s="10" t="s">
        <v>183</v>
      </c>
      <c r="C2267" s="10" t="s">
        <v>100</v>
      </c>
      <c r="D2267" s="3">
        <v>43048</v>
      </c>
      <c r="E2267" t="s">
        <v>63</v>
      </c>
      <c r="F2267" t="s">
        <v>113</v>
      </c>
      <c r="G2267" s="2">
        <v>18300</v>
      </c>
      <c r="H2267" s="2">
        <v>5</v>
      </c>
      <c r="I2267" s="4">
        <v>0.05</v>
      </c>
      <c r="J2267" s="2">
        <v>86925</v>
      </c>
    </row>
    <row r="2268" spans="1:10" ht="19.5" customHeight="1" x14ac:dyDescent="0.3">
      <c r="A2268" s="10" t="s">
        <v>1049</v>
      </c>
      <c r="B2268" s="10" t="s">
        <v>9</v>
      </c>
      <c r="C2268" s="10" t="s">
        <v>62</v>
      </c>
      <c r="D2268" s="3">
        <v>43048</v>
      </c>
      <c r="E2268" t="s">
        <v>79</v>
      </c>
      <c r="F2268" t="s">
        <v>97</v>
      </c>
      <c r="G2268" s="2">
        <v>74600</v>
      </c>
      <c r="H2268" s="2">
        <v>8</v>
      </c>
      <c r="I2268" s="4">
        <v>0.05</v>
      </c>
      <c r="J2268" s="2">
        <v>566960</v>
      </c>
    </row>
    <row r="2269" spans="1:10" ht="19.5" customHeight="1" x14ac:dyDescent="0.3">
      <c r="A2269" s="10" t="s">
        <v>1049</v>
      </c>
      <c r="B2269" s="10" t="s">
        <v>9</v>
      </c>
      <c r="C2269" s="10" t="s">
        <v>62</v>
      </c>
      <c r="D2269" s="3">
        <v>43048</v>
      </c>
      <c r="E2269" t="s">
        <v>57</v>
      </c>
      <c r="F2269" t="s">
        <v>552</v>
      </c>
      <c r="G2269" s="2">
        <v>741600</v>
      </c>
      <c r="H2269" s="2">
        <v>2</v>
      </c>
      <c r="I2269" s="4">
        <v>0.05</v>
      </c>
      <c r="J2269" s="2">
        <v>1409040</v>
      </c>
    </row>
    <row r="2270" spans="1:10" ht="19.5" customHeight="1" x14ac:dyDescent="0.3">
      <c r="A2270" s="10" t="s">
        <v>1050</v>
      </c>
      <c r="B2270" s="10" t="s">
        <v>124</v>
      </c>
      <c r="C2270" s="10" t="s">
        <v>106</v>
      </c>
      <c r="D2270" s="3">
        <v>43048</v>
      </c>
      <c r="E2270" t="s">
        <v>79</v>
      </c>
      <c r="F2270" t="s">
        <v>541</v>
      </c>
      <c r="G2270" s="2">
        <v>640200</v>
      </c>
      <c r="H2270" s="2">
        <v>1</v>
      </c>
      <c r="I2270" s="4">
        <v>0.05</v>
      </c>
      <c r="J2270" s="2">
        <v>608190</v>
      </c>
    </row>
    <row r="2271" spans="1:10" ht="19.5" customHeight="1" x14ac:dyDescent="0.3">
      <c r="A2271" s="10" t="s">
        <v>1051</v>
      </c>
      <c r="B2271" s="10" t="s">
        <v>122</v>
      </c>
      <c r="C2271" s="10" t="s">
        <v>83</v>
      </c>
      <c r="D2271" s="3">
        <v>43048</v>
      </c>
      <c r="E2271" t="s">
        <v>63</v>
      </c>
      <c r="F2271" t="s">
        <v>64</v>
      </c>
      <c r="G2271" s="2">
        <v>21500</v>
      </c>
      <c r="H2271" s="2">
        <v>8</v>
      </c>
      <c r="I2271" s="4">
        <v>0.05</v>
      </c>
      <c r="J2271" s="2">
        <v>163400</v>
      </c>
    </row>
    <row r="2272" spans="1:10" ht="19.5" customHeight="1" x14ac:dyDescent="0.3">
      <c r="A2272" s="10" t="s">
        <v>1051</v>
      </c>
      <c r="B2272" s="10" t="s">
        <v>122</v>
      </c>
      <c r="C2272" s="10" t="s">
        <v>83</v>
      </c>
      <c r="D2272" s="3">
        <v>43048</v>
      </c>
      <c r="E2272" t="s">
        <v>63</v>
      </c>
      <c r="F2272" t="s">
        <v>85</v>
      </c>
      <c r="G2272" s="2">
        <v>5800</v>
      </c>
      <c r="H2272" s="2">
        <v>8</v>
      </c>
      <c r="I2272" s="4">
        <v>0.05</v>
      </c>
      <c r="J2272" s="2">
        <v>44080</v>
      </c>
    </row>
    <row r="2273" spans="1:10" ht="19.5" customHeight="1" x14ac:dyDescent="0.3">
      <c r="A2273" s="10" t="s">
        <v>1051</v>
      </c>
      <c r="B2273" s="10" t="s">
        <v>122</v>
      </c>
      <c r="C2273" s="10" t="s">
        <v>83</v>
      </c>
      <c r="D2273" s="3">
        <v>43048</v>
      </c>
      <c r="E2273" t="s">
        <v>57</v>
      </c>
      <c r="F2273" t="s">
        <v>552</v>
      </c>
      <c r="G2273" s="2">
        <v>748800</v>
      </c>
      <c r="H2273" s="2">
        <v>4</v>
      </c>
      <c r="I2273" s="4">
        <v>0.1</v>
      </c>
      <c r="J2273" s="2">
        <v>2695680</v>
      </c>
    </row>
    <row r="2274" spans="1:10" ht="19.5" customHeight="1" x14ac:dyDescent="0.3">
      <c r="A2274" s="10" t="s">
        <v>1051</v>
      </c>
      <c r="B2274" s="10" t="s">
        <v>122</v>
      </c>
      <c r="C2274" s="10" t="s">
        <v>83</v>
      </c>
      <c r="D2274" s="3">
        <v>43048</v>
      </c>
      <c r="E2274" t="s">
        <v>63</v>
      </c>
      <c r="F2274" t="s">
        <v>88</v>
      </c>
      <c r="G2274" s="2">
        <v>29400</v>
      </c>
      <c r="H2274" s="2">
        <v>1</v>
      </c>
      <c r="I2274" s="4">
        <v>0.05</v>
      </c>
      <c r="J2274" s="2">
        <v>27930</v>
      </c>
    </row>
    <row r="2275" spans="1:10" ht="19.5" customHeight="1" x14ac:dyDescent="0.3">
      <c r="A2275" s="10" t="s">
        <v>1052</v>
      </c>
      <c r="B2275" s="10" t="s">
        <v>9</v>
      </c>
      <c r="C2275" s="10" t="s">
        <v>62</v>
      </c>
      <c r="D2275" s="3">
        <v>43049</v>
      </c>
      <c r="E2275" t="s">
        <v>63</v>
      </c>
      <c r="F2275" t="s">
        <v>86</v>
      </c>
      <c r="G2275" s="2">
        <v>15400</v>
      </c>
      <c r="H2275" s="2">
        <v>7</v>
      </c>
      <c r="I2275" s="4">
        <v>0.05</v>
      </c>
      <c r="J2275" s="2">
        <v>102410</v>
      </c>
    </row>
    <row r="2276" spans="1:10" ht="19.5" customHeight="1" x14ac:dyDescent="0.3">
      <c r="A2276" s="10" t="s">
        <v>1053</v>
      </c>
      <c r="B2276" s="10" t="s">
        <v>300</v>
      </c>
      <c r="C2276" s="10" t="s">
        <v>56</v>
      </c>
      <c r="D2276" s="3">
        <v>43049</v>
      </c>
      <c r="E2276" t="s">
        <v>59</v>
      </c>
      <c r="F2276" t="s">
        <v>503</v>
      </c>
      <c r="G2276" s="2">
        <v>109000</v>
      </c>
      <c r="H2276" s="2">
        <v>3</v>
      </c>
      <c r="I2276" s="4">
        <v>0</v>
      </c>
      <c r="J2276" s="2">
        <v>327000</v>
      </c>
    </row>
    <row r="2277" spans="1:10" ht="19.5" customHeight="1" x14ac:dyDescent="0.3">
      <c r="A2277" s="10" t="s">
        <v>1053</v>
      </c>
      <c r="B2277" s="10" t="s">
        <v>300</v>
      </c>
      <c r="C2277" s="10" t="s">
        <v>56</v>
      </c>
      <c r="D2277" s="3">
        <v>43049</v>
      </c>
      <c r="E2277" t="s">
        <v>77</v>
      </c>
      <c r="F2277" t="s">
        <v>102</v>
      </c>
      <c r="G2277" s="2">
        <v>147500</v>
      </c>
      <c r="H2277" s="2">
        <v>6</v>
      </c>
      <c r="I2277" s="4">
        <v>0</v>
      </c>
      <c r="J2277" s="2">
        <v>885000</v>
      </c>
    </row>
    <row r="2278" spans="1:10" ht="19.5" customHeight="1" x14ac:dyDescent="0.3">
      <c r="A2278" s="10" t="s">
        <v>1054</v>
      </c>
      <c r="B2278" s="10" t="s">
        <v>896</v>
      </c>
      <c r="C2278" s="10" t="s">
        <v>224</v>
      </c>
      <c r="D2278" s="3">
        <v>43049</v>
      </c>
      <c r="E2278" t="s">
        <v>57</v>
      </c>
      <c r="F2278" t="s">
        <v>58</v>
      </c>
      <c r="G2278" s="2">
        <v>1356000</v>
      </c>
      <c r="H2278" s="2">
        <v>2</v>
      </c>
      <c r="I2278" s="4">
        <v>0.1</v>
      </c>
      <c r="J2278" s="2">
        <v>2440800</v>
      </c>
    </row>
    <row r="2279" spans="1:10" ht="19.5" customHeight="1" x14ac:dyDescent="0.3">
      <c r="A2279" s="10" t="s">
        <v>1054</v>
      </c>
      <c r="B2279" s="10" t="s">
        <v>896</v>
      </c>
      <c r="C2279" s="10" t="s">
        <v>224</v>
      </c>
      <c r="D2279" s="3">
        <v>43049</v>
      </c>
      <c r="E2279" t="s">
        <v>57</v>
      </c>
      <c r="F2279" t="s">
        <v>568</v>
      </c>
      <c r="G2279" s="2">
        <v>1767000</v>
      </c>
      <c r="H2279" s="2">
        <v>2</v>
      </c>
      <c r="I2279" s="4">
        <v>0.15</v>
      </c>
      <c r="J2279" s="2">
        <v>3003900</v>
      </c>
    </row>
    <row r="2280" spans="1:10" ht="19.5" customHeight="1" x14ac:dyDescent="0.3">
      <c r="A2280" s="10" t="s">
        <v>1055</v>
      </c>
      <c r="B2280" s="10" t="s">
        <v>249</v>
      </c>
      <c r="C2280" s="10" t="s">
        <v>224</v>
      </c>
      <c r="D2280" s="3">
        <v>43049</v>
      </c>
      <c r="E2280" t="s">
        <v>59</v>
      </c>
      <c r="F2280" t="s">
        <v>508</v>
      </c>
      <c r="G2280" s="2">
        <v>49100</v>
      </c>
      <c r="H2280" s="2">
        <v>1</v>
      </c>
      <c r="I2280" s="4">
        <v>0</v>
      </c>
      <c r="J2280" s="2">
        <v>49100</v>
      </c>
    </row>
    <row r="2281" spans="1:10" ht="19.5" customHeight="1" x14ac:dyDescent="0.3">
      <c r="A2281" s="10" t="s">
        <v>1056</v>
      </c>
      <c r="B2281" s="10" t="s">
        <v>120</v>
      </c>
      <c r="C2281" s="10" t="s">
        <v>62</v>
      </c>
      <c r="D2281" s="3">
        <v>43052</v>
      </c>
      <c r="E2281" t="s">
        <v>77</v>
      </c>
      <c r="F2281" t="s">
        <v>117</v>
      </c>
      <c r="G2281" s="2">
        <v>3500</v>
      </c>
      <c r="H2281" s="2">
        <v>5</v>
      </c>
      <c r="I2281" s="4">
        <v>0.05</v>
      </c>
      <c r="J2281" s="2">
        <v>16625</v>
      </c>
    </row>
    <row r="2282" spans="1:10" ht="19.5" customHeight="1" x14ac:dyDescent="0.3">
      <c r="A2282" s="10" t="s">
        <v>1057</v>
      </c>
      <c r="B2282" s="10" t="s">
        <v>156</v>
      </c>
      <c r="C2282" s="10" t="s">
        <v>65</v>
      </c>
      <c r="D2282" s="3">
        <v>43052</v>
      </c>
      <c r="E2282" t="s">
        <v>63</v>
      </c>
      <c r="F2282" t="s">
        <v>86</v>
      </c>
      <c r="G2282" s="2">
        <v>12800</v>
      </c>
      <c r="H2282" s="2">
        <v>5</v>
      </c>
      <c r="I2282" s="4">
        <v>0.05</v>
      </c>
      <c r="J2282" s="2">
        <v>60800</v>
      </c>
    </row>
    <row r="2283" spans="1:10" ht="19.5" customHeight="1" x14ac:dyDescent="0.3">
      <c r="A2283" s="10" t="s">
        <v>1057</v>
      </c>
      <c r="B2283" s="10" t="s">
        <v>156</v>
      </c>
      <c r="C2283" s="10" t="s">
        <v>65</v>
      </c>
      <c r="D2283" s="3">
        <v>43052</v>
      </c>
      <c r="E2283" t="s">
        <v>77</v>
      </c>
      <c r="F2283" t="s">
        <v>553</v>
      </c>
      <c r="G2283" s="2">
        <v>4300</v>
      </c>
      <c r="H2283" s="2">
        <v>7</v>
      </c>
      <c r="I2283" s="4">
        <v>0.05</v>
      </c>
      <c r="J2283" s="2">
        <v>28595</v>
      </c>
    </row>
    <row r="2284" spans="1:10" ht="19.5" customHeight="1" x14ac:dyDescent="0.3">
      <c r="A2284" s="10" t="s">
        <v>1058</v>
      </c>
      <c r="B2284" s="10" t="s">
        <v>93</v>
      </c>
      <c r="C2284" s="10" t="s">
        <v>83</v>
      </c>
      <c r="D2284" s="3">
        <v>43052</v>
      </c>
      <c r="E2284" t="s">
        <v>59</v>
      </c>
      <c r="F2284" t="s">
        <v>503</v>
      </c>
      <c r="G2284" s="2">
        <v>104900</v>
      </c>
      <c r="H2284" s="2">
        <v>3</v>
      </c>
      <c r="I2284" s="4">
        <v>0</v>
      </c>
      <c r="J2284" s="2">
        <v>314700</v>
      </c>
    </row>
    <row r="2285" spans="1:10" ht="19.5" customHeight="1" x14ac:dyDescent="0.3">
      <c r="A2285" s="10" t="s">
        <v>1058</v>
      </c>
      <c r="B2285" s="10" t="s">
        <v>93</v>
      </c>
      <c r="C2285" s="10" t="s">
        <v>83</v>
      </c>
      <c r="D2285" s="3">
        <v>43052</v>
      </c>
      <c r="E2285" t="s">
        <v>57</v>
      </c>
      <c r="F2285" t="s">
        <v>511</v>
      </c>
      <c r="G2285" s="2">
        <v>833700</v>
      </c>
      <c r="H2285" s="2">
        <v>5</v>
      </c>
      <c r="I2285" s="4">
        <v>0.15</v>
      </c>
      <c r="J2285" s="2">
        <v>3543225</v>
      </c>
    </row>
    <row r="2286" spans="1:10" ht="19.5" customHeight="1" x14ac:dyDescent="0.3">
      <c r="A2286" s="10" t="s">
        <v>1058</v>
      </c>
      <c r="B2286" s="10" t="s">
        <v>93</v>
      </c>
      <c r="C2286" s="10" t="s">
        <v>83</v>
      </c>
      <c r="D2286" s="3">
        <v>43052</v>
      </c>
      <c r="E2286" t="s">
        <v>63</v>
      </c>
      <c r="F2286" t="s">
        <v>91</v>
      </c>
      <c r="G2286" s="2">
        <v>5700</v>
      </c>
      <c r="H2286" s="2">
        <v>7</v>
      </c>
      <c r="I2286" s="4">
        <v>0</v>
      </c>
      <c r="J2286" s="2">
        <v>39900</v>
      </c>
    </row>
    <row r="2287" spans="1:10" ht="19.5" customHeight="1" x14ac:dyDescent="0.3">
      <c r="A2287" s="10" t="s">
        <v>1059</v>
      </c>
      <c r="B2287" s="10" t="s">
        <v>40</v>
      </c>
      <c r="C2287" s="10" t="s">
        <v>62</v>
      </c>
      <c r="D2287" s="3">
        <v>43052</v>
      </c>
      <c r="E2287" t="s">
        <v>57</v>
      </c>
      <c r="F2287" t="s">
        <v>552</v>
      </c>
      <c r="G2287" s="2">
        <v>792000</v>
      </c>
      <c r="H2287" s="2">
        <v>1</v>
      </c>
      <c r="I2287" s="4">
        <v>0.05</v>
      </c>
      <c r="J2287" s="2">
        <v>752400</v>
      </c>
    </row>
    <row r="2288" spans="1:10" ht="19.5" customHeight="1" x14ac:dyDescent="0.3">
      <c r="A2288" s="10" t="s">
        <v>1059</v>
      </c>
      <c r="B2288" s="10" t="s">
        <v>40</v>
      </c>
      <c r="C2288" s="10" t="s">
        <v>62</v>
      </c>
      <c r="D2288" s="3">
        <v>43052</v>
      </c>
      <c r="E2288" t="s">
        <v>63</v>
      </c>
      <c r="F2288" t="s">
        <v>66</v>
      </c>
      <c r="G2288" s="2">
        <v>3800</v>
      </c>
      <c r="H2288" s="2">
        <v>5</v>
      </c>
      <c r="I2288" s="4">
        <v>0.05</v>
      </c>
      <c r="J2288" s="2">
        <v>18050</v>
      </c>
    </row>
    <row r="2289" spans="1:10" ht="19.5" customHeight="1" x14ac:dyDescent="0.3">
      <c r="A2289" s="10" t="s">
        <v>1060</v>
      </c>
      <c r="B2289" s="10" t="s">
        <v>43</v>
      </c>
      <c r="C2289" s="10" t="s">
        <v>62</v>
      </c>
      <c r="D2289" s="3">
        <v>43052</v>
      </c>
      <c r="E2289" t="s">
        <v>79</v>
      </c>
      <c r="F2289" t="s">
        <v>80</v>
      </c>
      <c r="G2289" s="2">
        <v>44100</v>
      </c>
      <c r="H2289" s="2">
        <v>9</v>
      </c>
      <c r="I2289" s="4">
        <v>0.05</v>
      </c>
      <c r="J2289" s="2">
        <v>377055</v>
      </c>
    </row>
    <row r="2290" spans="1:10" ht="19.5" customHeight="1" x14ac:dyDescent="0.3">
      <c r="A2290" s="10" t="s">
        <v>1061</v>
      </c>
      <c r="B2290" s="10" t="s">
        <v>9</v>
      </c>
      <c r="C2290" s="10" t="s">
        <v>62</v>
      </c>
      <c r="D2290" s="3">
        <v>43052</v>
      </c>
      <c r="E2290" t="s">
        <v>63</v>
      </c>
      <c r="F2290" t="s">
        <v>113</v>
      </c>
      <c r="G2290" s="2">
        <v>18500</v>
      </c>
      <c r="H2290" s="2">
        <v>10</v>
      </c>
      <c r="I2290" s="4">
        <v>0.05</v>
      </c>
      <c r="J2290" s="2">
        <v>175750</v>
      </c>
    </row>
    <row r="2291" spans="1:10" ht="19.5" customHeight="1" x14ac:dyDescent="0.3">
      <c r="A2291" s="10" t="s">
        <v>1062</v>
      </c>
      <c r="B2291" s="10" t="s">
        <v>45</v>
      </c>
      <c r="C2291" s="10" t="s">
        <v>106</v>
      </c>
      <c r="D2291" s="3">
        <v>43052</v>
      </c>
      <c r="E2291" t="s">
        <v>63</v>
      </c>
      <c r="F2291" t="s">
        <v>113</v>
      </c>
      <c r="G2291" s="2">
        <v>18200</v>
      </c>
      <c r="H2291" s="2">
        <v>9</v>
      </c>
      <c r="I2291" s="4">
        <v>0.05</v>
      </c>
      <c r="J2291" s="2">
        <v>155610</v>
      </c>
    </row>
    <row r="2292" spans="1:10" ht="19.5" customHeight="1" x14ac:dyDescent="0.3">
      <c r="A2292" s="10" t="s">
        <v>1063</v>
      </c>
      <c r="B2292" s="10" t="s">
        <v>34</v>
      </c>
      <c r="C2292" s="10" t="s">
        <v>90</v>
      </c>
      <c r="D2292" s="3">
        <v>43052</v>
      </c>
      <c r="E2292" t="s">
        <v>57</v>
      </c>
      <c r="F2292" t="s">
        <v>87</v>
      </c>
      <c r="G2292" s="2">
        <v>926500</v>
      </c>
      <c r="H2292" s="2">
        <v>1</v>
      </c>
      <c r="I2292" s="4">
        <v>0.05</v>
      </c>
      <c r="J2292" s="2">
        <v>880175</v>
      </c>
    </row>
    <row r="2293" spans="1:10" ht="19.5" customHeight="1" x14ac:dyDescent="0.3">
      <c r="A2293" s="10" t="s">
        <v>1063</v>
      </c>
      <c r="B2293" s="10" t="s">
        <v>34</v>
      </c>
      <c r="C2293" s="10" t="s">
        <v>90</v>
      </c>
      <c r="D2293" s="3">
        <v>43052</v>
      </c>
      <c r="E2293" t="s">
        <v>63</v>
      </c>
      <c r="F2293" t="s">
        <v>66</v>
      </c>
      <c r="G2293" s="2">
        <v>3900</v>
      </c>
      <c r="H2293" s="2">
        <v>8</v>
      </c>
      <c r="I2293" s="4">
        <v>0.05</v>
      </c>
      <c r="J2293" s="2">
        <v>29640</v>
      </c>
    </row>
    <row r="2294" spans="1:10" ht="19.5" customHeight="1" x14ac:dyDescent="0.3">
      <c r="A2294" s="10" t="s">
        <v>1064</v>
      </c>
      <c r="B2294" s="10" t="s">
        <v>73</v>
      </c>
      <c r="C2294" s="10" t="s">
        <v>74</v>
      </c>
      <c r="D2294" s="3">
        <v>43053</v>
      </c>
      <c r="E2294" t="s">
        <v>59</v>
      </c>
      <c r="F2294" t="s">
        <v>10</v>
      </c>
      <c r="G2294" s="2">
        <v>101700</v>
      </c>
      <c r="H2294" s="2">
        <v>1</v>
      </c>
      <c r="I2294" s="4">
        <v>0.05</v>
      </c>
      <c r="J2294" s="2">
        <v>96615</v>
      </c>
    </row>
    <row r="2295" spans="1:10" ht="19.5" customHeight="1" x14ac:dyDescent="0.3">
      <c r="A2295" s="10" t="s">
        <v>1064</v>
      </c>
      <c r="B2295" s="10" t="s">
        <v>73</v>
      </c>
      <c r="C2295" s="10" t="s">
        <v>74</v>
      </c>
      <c r="D2295" s="3">
        <v>43053</v>
      </c>
      <c r="E2295" t="s">
        <v>63</v>
      </c>
      <c r="F2295" t="s">
        <v>86</v>
      </c>
      <c r="G2295" s="2">
        <v>15900</v>
      </c>
      <c r="H2295" s="2">
        <v>3</v>
      </c>
      <c r="I2295" s="4">
        <v>0.05</v>
      </c>
      <c r="J2295" s="2">
        <v>45315</v>
      </c>
    </row>
    <row r="2296" spans="1:10" ht="19.5" customHeight="1" x14ac:dyDescent="0.3">
      <c r="A2296" s="10" t="s">
        <v>1064</v>
      </c>
      <c r="B2296" s="10" t="s">
        <v>73</v>
      </c>
      <c r="C2296" s="10" t="s">
        <v>74</v>
      </c>
      <c r="D2296" s="3">
        <v>43053</v>
      </c>
      <c r="E2296" t="s">
        <v>69</v>
      </c>
      <c r="F2296" t="s">
        <v>549</v>
      </c>
      <c r="G2296" s="2">
        <v>525100</v>
      </c>
      <c r="H2296" s="2">
        <v>3</v>
      </c>
      <c r="I2296" s="4">
        <v>0.05</v>
      </c>
      <c r="J2296" s="2">
        <v>1496535</v>
      </c>
    </row>
    <row r="2297" spans="1:10" ht="19.5" customHeight="1" x14ac:dyDescent="0.3">
      <c r="A2297" s="10" t="s">
        <v>1065</v>
      </c>
      <c r="B2297" s="10" t="s">
        <v>376</v>
      </c>
      <c r="C2297" s="10" t="s">
        <v>62</v>
      </c>
      <c r="D2297" s="3">
        <v>43053</v>
      </c>
      <c r="E2297" t="s">
        <v>77</v>
      </c>
      <c r="F2297" t="s">
        <v>553</v>
      </c>
      <c r="G2297" s="2">
        <v>3500</v>
      </c>
      <c r="H2297" s="2">
        <v>7</v>
      </c>
      <c r="I2297" s="4">
        <v>0</v>
      </c>
      <c r="J2297" s="2">
        <v>24500</v>
      </c>
    </row>
    <row r="2298" spans="1:10" ht="19.5" customHeight="1" x14ac:dyDescent="0.3">
      <c r="A2298" s="10" t="s">
        <v>1065</v>
      </c>
      <c r="B2298" s="10" t="s">
        <v>376</v>
      </c>
      <c r="C2298" s="10" t="s">
        <v>62</v>
      </c>
      <c r="D2298" s="3">
        <v>43053</v>
      </c>
      <c r="E2298" t="s">
        <v>63</v>
      </c>
      <c r="F2298" t="s">
        <v>113</v>
      </c>
      <c r="G2298" s="2">
        <v>17700</v>
      </c>
      <c r="H2298" s="2">
        <v>10</v>
      </c>
      <c r="I2298" s="4">
        <v>0</v>
      </c>
      <c r="J2298" s="2">
        <v>177000</v>
      </c>
    </row>
    <row r="2299" spans="1:10" ht="19.5" customHeight="1" x14ac:dyDescent="0.3">
      <c r="A2299" s="10" t="s">
        <v>1066</v>
      </c>
      <c r="B2299" s="10" t="s">
        <v>243</v>
      </c>
      <c r="C2299" s="10" t="s">
        <v>74</v>
      </c>
      <c r="D2299" s="3">
        <v>43053</v>
      </c>
      <c r="E2299" t="s">
        <v>60</v>
      </c>
      <c r="F2299" t="s">
        <v>533</v>
      </c>
      <c r="G2299" s="2">
        <v>95200</v>
      </c>
      <c r="H2299" s="2">
        <v>2</v>
      </c>
      <c r="I2299" s="4">
        <v>0.05</v>
      </c>
      <c r="J2299" s="2">
        <v>180880</v>
      </c>
    </row>
    <row r="2300" spans="1:10" ht="19.5" customHeight="1" x14ac:dyDescent="0.3">
      <c r="A2300" s="10" t="s">
        <v>1066</v>
      </c>
      <c r="B2300" s="10" t="s">
        <v>243</v>
      </c>
      <c r="C2300" s="10" t="s">
        <v>74</v>
      </c>
      <c r="D2300" s="3">
        <v>43053</v>
      </c>
      <c r="E2300" t="s">
        <v>77</v>
      </c>
      <c r="F2300" t="s">
        <v>524</v>
      </c>
      <c r="G2300" s="2">
        <v>4900</v>
      </c>
      <c r="H2300" s="2">
        <v>2</v>
      </c>
      <c r="I2300" s="4">
        <v>0.05</v>
      </c>
      <c r="J2300" s="2">
        <v>9310</v>
      </c>
    </row>
    <row r="2301" spans="1:10" ht="19.5" customHeight="1" x14ac:dyDescent="0.3">
      <c r="A2301" s="10" t="s">
        <v>1066</v>
      </c>
      <c r="B2301" s="10" t="s">
        <v>243</v>
      </c>
      <c r="C2301" s="10" t="s">
        <v>74</v>
      </c>
      <c r="D2301" s="3">
        <v>43053</v>
      </c>
      <c r="E2301" t="s">
        <v>77</v>
      </c>
      <c r="F2301" t="s">
        <v>524</v>
      </c>
      <c r="G2301" s="2">
        <v>3900</v>
      </c>
      <c r="H2301" s="2">
        <v>9</v>
      </c>
      <c r="I2301" s="4">
        <v>0.05</v>
      </c>
      <c r="J2301" s="2">
        <v>33345</v>
      </c>
    </row>
    <row r="2302" spans="1:10" ht="19.5" customHeight="1" x14ac:dyDescent="0.3">
      <c r="A2302" s="10" t="s">
        <v>1066</v>
      </c>
      <c r="B2302" s="10" t="s">
        <v>243</v>
      </c>
      <c r="C2302" s="10" t="s">
        <v>74</v>
      </c>
      <c r="D2302" s="3">
        <v>43053</v>
      </c>
      <c r="E2302" t="s">
        <v>63</v>
      </c>
      <c r="F2302" t="s">
        <v>66</v>
      </c>
      <c r="G2302" s="2">
        <v>3700</v>
      </c>
      <c r="H2302" s="2">
        <v>8</v>
      </c>
      <c r="I2302" s="4">
        <v>0.05</v>
      </c>
      <c r="J2302" s="2">
        <v>28120</v>
      </c>
    </row>
    <row r="2303" spans="1:10" ht="19.5" customHeight="1" x14ac:dyDescent="0.3">
      <c r="A2303" s="10" t="s">
        <v>1067</v>
      </c>
      <c r="B2303" s="10" t="s">
        <v>18</v>
      </c>
      <c r="C2303" s="10" t="s">
        <v>83</v>
      </c>
      <c r="D2303" s="3">
        <v>43054</v>
      </c>
      <c r="E2303" t="s">
        <v>63</v>
      </c>
      <c r="F2303" t="s">
        <v>66</v>
      </c>
      <c r="G2303" s="2">
        <v>4000</v>
      </c>
      <c r="H2303" s="2">
        <v>9</v>
      </c>
      <c r="I2303" s="4">
        <v>0.05</v>
      </c>
      <c r="J2303" s="2">
        <v>34200</v>
      </c>
    </row>
    <row r="2304" spans="1:10" ht="19.5" customHeight="1" x14ac:dyDescent="0.3">
      <c r="A2304" s="10" t="s">
        <v>1067</v>
      </c>
      <c r="B2304" s="10" t="s">
        <v>18</v>
      </c>
      <c r="C2304" s="10" t="s">
        <v>83</v>
      </c>
      <c r="D2304" s="3">
        <v>43054</v>
      </c>
      <c r="E2304" t="s">
        <v>69</v>
      </c>
      <c r="F2304" t="s">
        <v>507</v>
      </c>
      <c r="G2304" s="2">
        <v>572000</v>
      </c>
      <c r="H2304" s="2">
        <v>4</v>
      </c>
      <c r="I2304" s="4">
        <v>0.1</v>
      </c>
      <c r="J2304" s="2">
        <v>2059200</v>
      </c>
    </row>
    <row r="2305" spans="1:10" ht="19.5" customHeight="1" x14ac:dyDescent="0.3">
      <c r="A2305" s="10" t="s">
        <v>1067</v>
      </c>
      <c r="B2305" s="10" t="s">
        <v>18</v>
      </c>
      <c r="C2305" s="10" t="s">
        <v>83</v>
      </c>
      <c r="D2305" s="3">
        <v>43054</v>
      </c>
      <c r="E2305" t="s">
        <v>59</v>
      </c>
      <c r="F2305" t="s">
        <v>508</v>
      </c>
      <c r="G2305" s="2">
        <v>64300</v>
      </c>
      <c r="H2305" s="2">
        <v>5</v>
      </c>
      <c r="I2305" s="4">
        <v>0.05</v>
      </c>
      <c r="J2305" s="2">
        <v>305425</v>
      </c>
    </row>
    <row r="2306" spans="1:10" ht="19.5" customHeight="1" x14ac:dyDescent="0.3">
      <c r="A2306" s="10" t="s">
        <v>1068</v>
      </c>
      <c r="B2306" s="10" t="s">
        <v>191</v>
      </c>
      <c r="C2306" s="10" t="s">
        <v>74</v>
      </c>
      <c r="D2306" s="3">
        <v>43054</v>
      </c>
      <c r="E2306" t="s">
        <v>60</v>
      </c>
      <c r="F2306" t="s">
        <v>556</v>
      </c>
      <c r="G2306" s="2">
        <v>86400</v>
      </c>
      <c r="H2306" s="2">
        <v>8</v>
      </c>
      <c r="I2306" s="4">
        <v>0.05</v>
      </c>
      <c r="J2306" s="2">
        <v>656640</v>
      </c>
    </row>
    <row r="2307" spans="1:10" ht="19.5" customHeight="1" x14ac:dyDescent="0.3">
      <c r="A2307" s="10" t="s">
        <v>1069</v>
      </c>
      <c r="B2307" s="10" t="s">
        <v>34</v>
      </c>
      <c r="C2307" s="10" t="s">
        <v>90</v>
      </c>
      <c r="D2307" s="3">
        <v>43054</v>
      </c>
      <c r="E2307" t="s">
        <v>63</v>
      </c>
      <c r="F2307" t="s">
        <v>96</v>
      </c>
      <c r="G2307" s="2">
        <v>3200</v>
      </c>
      <c r="H2307" s="2">
        <v>7</v>
      </c>
      <c r="I2307" s="4">
        <v>0.05</v>
      </c>
      <c r="J2307" s="2">
        <v>21280</v>
      </c>
    </row>
    <row r="2308" spans="1:10" ht="19.5" customHeight="1" x14ac:dyDescent="0.3">
      <c r="A2308" s="10" t="s">
        <v>1069</v>
      </c>
      <c r="B2308" s="10" t="s">
        <v>34</v>
      </c>
      <c r="C2308" s="10" t="s">
        <v>90</v>
      </c>
      <c r="D2308" s="3">
        <v>43054</v>
      </c>
      <c r="E2308" t="s">
        <v>69</v>
      </c>
      <c r="F2308" t="s">
        <v>516</v>
      </c>
      <c r="G2308" s="2">
        <v>491600</v>
      </c>
      <c r="H2308" s="2">
        <v>3</v>
      </c>
      <c r="I2308" s="4">
        <v>0.05</v>
      </c>
      <c r="J2308" s="2">
        <v>1401060</v>
      </c>
    </row>
    <row r="2309" spans="1:10" ht="19.5" customHeight="1" x14ac:dyDescent="0.3">
      <c r="A2309" s="10" t="s">
        <v>1069</v>
      </c>
      <c r="B2309" s="10" t="s">
        <v>34</v>
      </c>
      <c r="C2309" s="10" t="s">
        <v>90</v>
      </c>
      <c r="D2309" s="3">
        <v>43054</v>
      </c>
      <c r="E2309" t="s">
        <v>77</v>
      </c>
      <c r="F2309" t="s">
        <v>553</v>
      </c>
      <c r="G2309" s="2">
        <v>4200</v>
      </c>
      <c r="H2309" s="2">
        <v>3</v>
      </c>
      <c r="I2309" s="4">
        <v>0.05</v>
      </c>
      <c r="J2309" s="2">
        <v>11970</v>
      </c>
    </row>
    <row r="2310" spans="1:10" ht="19.5" customHeight="1" x14ac:dyDescent="0.3">
      <c r="A2310" s="10" t="s">
        <v>1070</v>
      </c>
      <c r="B2310" s="10" t="s">
        <v>188</v>
      </c>
      <c r="C2310" s="10" t="s">
        <v>74</v>
      </c>
      <c r="D2310" s="3">
        <v>43054</v>
      </c>
      <c r="E2310" t="s">
        <v>69</v>
      </c>
      <c r="F2310" t="s">
        <v>507</v>
      </c>
      <c r="G2310" s="2">
        <v>566800</v>
      </c>
      <c r="H2310" s="2">
        <v>2</v>
      </c>
      <c r="I2310" s="4">
        <v>0.05</v>
      </c>
      <c r="J2310" s="2">
        <v>1076920</v>
      </c>
    </row>
    <row r="2311" spans="1:10" ht="19.5" customHeight="1" x14ac:dyDescent="0.3">
      <c r="A2311" s="10" t="s">
        <v>1070</v>
      </c>
      <c r="B2311" s="10" t="s">
        <v>188</v>
      </c>
      <c r="C2311" s="10" t="s">
        <v>74</v>
      </c>
      <c r="D2311" s="3">
        <v>43054</v>
      </c>
      <c r="E2311" t="s">
        <v>57</v>
      </c>
      <c r="F2311" t="s">
        <v>568</v>
      </c>
      <c r="G2311" s="2">
        <v>1488000</v>
      </c>
      <c r="H2311" s="2">
        <v>4</v>
      </c>
      <c r="I2311" s="4">
        <v>0.15</v>
      </c>
      <c r="J2311" s="2">
        <v>5059200</v>
      </c>
    </row>
    <row r="2312" spans="1:10" ht="19.5" customHeight="1" x14ac:dyDescent="0.3">
      <c r="A2312" s="10" t="s">
        <v>1071</v>
      </c>
      <c r="B2312" s="10" t="s">
        <v>300</v>
      </c>
      <c r="C2312" s="10" t="s">
        <v>56</v>
      </c>
      <c r="D2312" s="3">
        <v>43054</v>
      </c>
      <c r="E2312" t="s">
        <v>57</v>
      </c>
      <c r="F2312" t="s">
        <v>552</v>
      </c>
      <c r="G2312" s="2">
        <v>748800</v>
      </c>
      <c r="H2312" s="2">
        <v>2</v>
      </c>
      <c r="I2312" s="4">
        <v>0.05</v>
      </c>
      <c r="J2312" s="2">
        <v>1422720</v>
      </c>
    </row>
    <row r="2313" spans="1:10" ht="19.5" customHeight="1" x14ac:dyDescent="0.3">
      <c r="A2313" s="10" t="s">
        <v>1072</v>
      </c>
      <c r="B2313" s="10" t="s">
        <v>23</v>
      </c>
      <c r="C2313" s="10" t="s">
        <v>100</v>
      </c>
      <c r="D2313" s="3">
        <v>43055</v>
      </c>
      <c r="E2313" t="s">
        <v>69</v>
      </c>
      <c r="F2313" t="s">
        <v>531</v>
      </c>
      <c r="G2313" s="2">
        <v>379100</v>
      </c>
      <c r="H2313" s="2">
        <v>1</v>
      </c>
      <c r="I2313" s="4">
        <v>0.05</v>
      </c>
      <c r="J2313" s="2">
        <v>360145</v>
      </c>
    </row>
    <row r="2314" spans="1:10" ht="19.5" customHeight="1" x14ac:dyDescent="0.3">
      <c r="A2314" s="10" t="s">
        <v>1072</v>
      </c>
      <c r="B2314" s="10" t="s">
        <v>23</v>
      </c>
      <c r="C2314" s="10" t="s">
        <v>100</v>
      </c>
      <c r="D2314" s="3">
        <v>43055</v>
      </c>
      <c r="E2314" t="s">
        <v>63</v>
      </c>
      <c r="F2314" t="s">
        <v>109</v>
      </c>
      <c r="G2314" s="2">
        <v>35300</v>
      </c>
      <c r="H2314" s="2">
        <v>1</v>
      </c>
      <c r="I2314" s="4">
        <v>0.05</v>
      </c>
      <c r="J2314" s="2">
        <v>33535</v>
      </c>
    </row>
    <row r="2315" spans="1:10" ht="19.5" customHeight="1" x14ac:dyDescent="0.3">
      <c r="A2315" s="10" t="s">
        <v>1072</v>
      </c>
      <c r="B2315" s="10" t="s">
        <v>23</v>
      </c>
      <c r="C2315" s="10" t="s">
        <v>100</v>
      </c>
      <c r="D2315" s="3">
        <v>43055</v>
      </c>
      <c r="E2315" t="s">
        <v>63</v>
      </c>
      <c r="F2315" t="s">
        <v>86</v>
      </c>
      <c r="G2315" s="2">
        <v>12200</v>
      </c>
      <c r="H2315" s="2">
        <v>7</v>
      </c>
      <c r="I2315" s="4">
        <v>0.05</v>
      </c>
      <c r="J2315" s="2">
        <v>81130</v>
      </c>
    </row>
    <row r="2316" spans="1:10" ht="19.5" customHeight="1" x14ac:dyDescent="0.3">
      <c r="A2316" s="10" t="s">
        <v>1073</v>
      </c>
      <c r="B2316" s="10" t="s">
        <v>315</v>
      </c>
      <c r="C2316" s="10" t="s">
        <v>74</v>
      </c>
      <c r="D2316" s="3">
        <v>43055</v>
      </c>
      <c r="E2316" t="s">
        <v>69</v>
      </c>
      <c r="F2316" t="s">
        <v>507</v>
      </c>
      <c r="G2316" s="2">
        <v>509600</v>
      </c>
      <c r="H2316" s="2">
        <v>1</v>
      </c>
      <c r="I2316" s="4">
        <v>0.05</v>
      </c>
      <c r="J2316" s="2">
        <v>484120</v>
      </c>
    </row>
    <row r="2317" spans="1:10" ht="19.5" customHeight="1" x14ac:dyDescent="0.3">
      <c r="A2317" s="10" t="s">
        <v>1073</v>
      </c>
      <c r="B2317" s="10" t="s">
        <v>315</v>
      </c>
      <c r="C2317" s="10" t="s">
        <v>74</v>
      </c>
      <c r="D2317" s="3">
        <v>43055</v>
      </c>
      <c r="E2317" t="s">
        <v>59</v>
      </c>
      <c r="F2317" t="s">
        <v>10</v>
      </c>
      <c r="G2317" s="2">
        <v>112100</v>
      </c>
      <c r="H2317" s="2">
        <v>10</v>
      </c>
      <c r="I2317" s="4">
        <v>0.05</v>
      </c>
      <c r="J2317" s="2">
        <v>1064950</v>
      </c>
    </row>
    <row r="2318" spans="1:10" ht="19.5" customHeight="1" x14ac:dyDescent="0.3">
      <c r="A2318" s="10" t="s">
        <v>1073</v>
      </c>
      <c r="B2318" s="10" t="s">
        <v>315</v>
      </c>
      <c r="C2318" s="10" t="s">
        <v>74</v>
      </c>
      <c r="D2318" s="3">
        <v>43055</v>
      </c>
      <c r="E2318" t="s">
        <v>63</v>
      </c>
      <c r="F2318" t="s">
        <v>85</v>
      </c>
      <c r="G2318" s="2">
        <v>6400</v>
      </c>
      <c r="H2318" s="2">
        <v>9</v>
      </c>
      <c r="I2318" s="4">
        <v>0.05</v>
      </c>
      <c r="J2318" s="2">
        <v>54720</v>
      </c>
    </row>
    <row r="2319" spans="1:10" ht="19.5" customHeight="1" x14ac:dyDescent="0.3">
      <c r="A2319" s="10" t="s">
        <v>1073</v>
      </c>
      <c r="B2319" s="10" t="s">
        <v>315</v>
      </c>
      <c r="C2319" s="10" t="s">
        <v>74</v>
      </c>
      <c r="D2319" s="3">
        <v>43055</v>
      </c>
      <c r="E2319" t="s">
        <v>69</v>
      </c>
      <c r="F2319" t="s">
        <v>549</v>
      </c>
      <c r="G2319" s="2">
        <v>418300</v>
      </c>
      <c r="H2319" s="2">
        <v>3</v>
      </c>
      <c r="I2319" s="4">
        <v>0.05</v>
      </c>
      <c r="J2319" s="2">
        <v>1192155</v>
      </c>
    </row>
    <row r="2320" spans="1:10" ht="19.5" customHeight="1" x14ac:dyDescent="0.3">
      <c r="A2320" s="10" t="s">
        <v>1074</v>
      </c>
      <c r="B2320" s="10" t="s">
        <v>582</v>
      </c>
      <c r="C2320" s="10" t="s">
        <v>224</v>
      </c>
      <c r="D2320" s="3">
        <v>43055</v>
      </c>
      <c r="E2320" t="s">
        <v>63</v>
      </c>
      <c r="F2320" t="s">
        <v>109</v>
      </c>
      <c r="G2320" s="2">
        <v>27600</v>
      </c>
      <c r="H2320" s="2">
        <v>10</v>
      </c>
      <c r="I2320" s="4">
        <v>0.05</v>
      </c>
      <c r="J2320" s="2">
        <v>262200</v>
      </c>
    </row>
    <row r="2321" spans="1:10" ht="19.5" customHeight="1" x14ac:dyDescent="0.3">
      <c r="A2321" s="10" t="s">
        <v>1075</v>
      </c>
      <c r="B2321" s="10" t="s">
        <v>124</v>
      </c>
      <c r="C2321" s="10" t="s">
        <v>106</v>
      </c>
      <c r="D2321" s="3">
        <v>43055</v>
      </c>
      <c r="E2321" t="s">
        <v>69</v>
      </c>
      <c r="F2321" t="s">
        <v>519</v>
      </c>
      <c r="G2321" s="2">
        <v>172100</v>
      </c>
      <c r="H2321" s="2">
        <v>9</v>
      </c>
      <c r="I2321" s="4">
        <v>0.05</v>
      </c>
      <c r="J2321" s="2">
        <v>1471455</v>
      </c>
    </row>
    <row r="2322" spans="1:10" ht="19.5" customHeight="1" x14ac:dyDescent="0.3">
      <c r="A2322" s="10" t="s">
        <v>1075</v>
      </c>
      <c r="B2322" s="10" t="s">
        <v>124</v>
      </c>
      <c r="C2322" s="10" t="s">
        <v>106</v>
      </c>
      <c r="D2322" s="3">
        <v>43055</v>
      </c>
      <c r="E2322" t="s">
        <v>57</v>
      </c>
      <c r="F2322" t="s">
        <v>568</v>
      </c>
      <c r="G2322" s="2">
        <v>1457000</v>
      </c>
      <c r="H2322" s="2">
        <v>4</v>
      </c>
      <c r="I2322" s="4">
        <v>0.15</v>
      </c>
      <c r="J2322" s="2">
        <v>4953800</v>
      </c>
    </row>
    <row r="2323" spans="1:10" ht="19.5" customHeight="1" x14ac:dyDescent="0.3">
      <c r="A2323" s="10" t="s">
        <v>1076</v>
      </c>
      <c r="B2323" s="10" t="s">
        <v>95</v>
      </c>
      <c r="C2323" s="10" t="s">
        <v>74</v>
      </c>
      <c r="D2323" s="3">
        <v>43055</v>
      </c>
      <c r="E2323" t="s">
        <v>79</v>
      </c>
      <c r="F2323" t="s">
        <v>517</v>
      </c>
      <c r="G2323" s="2">
        <v>100900</v>
      </c>
      <c r="H2323" s="2">
        <v>5</v>
      </c>
      <c r="I2323" s="4">
        <v>0.05</v>
      </c>
      <c r="J2323" s="2">
        <v>479275</v>
      </c>
    </row>
    <row r="2324" spans="1:10" ht="19.5" customHeight="1" x14ac:dyDescent="0.3">
      <c r="A2324" s="10" t="s">
        <v>1077</v>
      </c>
      <c r="B2324" s="10" t="s">
        <v>146</v>
      </c>
      <c r="C2324" s="10" t="s">
        <v>90</v>
      </c>
      <c r="D2324" s="3">
        <v>43056</v>
      </c>
      <c r="E2324" t="s">
        <v>69</v>
      </c>
      <c r="F2324" t="s">
        <v>103</v>
      </c>
      <c r="G2324" s="2">
        <v>211200</v>
      </c>
      <c r="H2324" s="2">
        <v>2</v>
      </c>
      <c r="I2324" s="4">
        <v>0.05</v>
      </c>
      <c r="J2324" s="2">
        <v>401280</v>
      </c>
    </row>
    <row r="2325" spans="1:10" ht="19.5" customHeight="1" x14ac:dyDescent="0.3">
      <c r="A2325" s="10" t="s">
        <v>1077</v>
      </c>
      <c r="B2325" s="10" t="s">
        <v>146</v>
      </c>
      <c r="C2325" s="10" t="s">
        <v>90</v>
      </c>
      <c r="D2325" s="3">
        <v>43056</v>
      </c>
      <c r="E2325" t="s">
        <v>69</v>
      </c>
      <c r="F2325" t="s">
        <v>515</v>
      </c>
      <c r="G2325" s="2">
        <v>120200</v>
      </c>
      <c r="H2325" s="2">
        <v>7</v>
      </c>
      <c r="I2325" s="4">
        <v>0.05</v>
      </c>
      <c r="J2325" s="2">
        <v>799330</v>
      </c>
    </row>
    <row r="2326" spans="1:10" ht="19.5" customHeight="1" x14ac:dyDescent="0.3">
      <c r="A2326" s="10" t="s">
        <v>1077</v>
      </c>
      <c r="B2326" s="10" t="s">
        <v>146</v>
      </c>
      <c r="C2326" s="10" t="s">
        <v>90</v>
      </c>
      <c r="D2326" s="3">
        <v>43056</v>
      </c>
      <c r="E2326" t="s">
        <v>63</v>
      </c>
      <c r="F2326" t="s">
        <v>66</v>
      </c>
      <c r="G2326" s="2">
        <v>3500</v>
      </c>
      <c r="H2326" s="2">
        <v>5</v>
      </c>
      <c r="I2326" s="4">
        <v>0.05</v>
      </c>
      <c r="J2326" s="2">
        <v>16625</v>
      </c>
    </row>
    <row r="2327" spans="1:10" ht="19.5" customHeight="1" x14ac:dyDescent="0.3">
      <c r="A2327" s="10" t="s">
        <v>1078</v>
      </c>
      <c r="B2327" s="10" t="s">
        <v>115</v>
      </c>
      <c r="C2327" s="10" t="s">
        <v>65</v>
      </c>
      <c r="D2327" s="3">
        <v>43056</v>
      </c>
      <c r="E2327" t="s">
        <v>63</v>
      </c>
      <c r="F2327" t="s">
        <v>64</v>
      </c>
      <c r="G2327" s="2">
        <v>20400</v>
      </c>
      <c r="H2327" s="2">
        <v>4</v>
      </c>
      <c r="I2327" s="4">
        <v>0</v>
      </c>
      <c r="J2327" s="2">
        <v>81600</v>
      </c>
    </row>
    <row r="2328" spans="1:10" ht="19.5" customHeight="1" x14ac:dyDescent="0.3">
      <c r="A2328" s="10" t="s">
        <v>1078</v>
      </c>
      <c r="B2328" s="10" t="s">
        <v>115</v>
      </c>
      <c r="C2328" s="10" t="s">
        <v>65</v>
      </c>
      <c r="D2328" s="3">
        <v>43056</v>
      </c>
      <c r="E2328" t="s">
        <v>57</v>
      </c>
      <c r="F2328" t="s">
        <v>568</v>
      </c>
      <c r="G2328" s="2">
        <v>1519000</v>
      </c>
      <c r="H2328" s="2">
        <v>1</v>
      </c>
      <c r="I2328" s="4">
        <v>0.05</v>
      </c>
      <c r="J2328" s="2">
        <v>1443050</v>
      </c>
    </row>
    <row r="2329" spans="1:10" ht="19.5" customHeight="1" x14ac:dyDescent="0.3">
      <c r="A2329" s="10" t="s">
        <v>1078</v>
      </c>
      <c r="B2329" s="10" t="s">
        <v>115</v>
      </c>
      <c r="C2329" s="10" t="s">
        <v>65</v>
      </c>
      <c r="D2329" s="3">
        <v>43056</v>
      </c>
      <c r="E2329" t="s">
        <v>57</v>
      </c>
      <c r="F2329" t="s">
        <v>84</v>
      </c>
      <c r="G2329" s="2">
        <v>532600</v>
      </c>
      <c r="H2329" s="2">
        <v>5</v>
      </c>
      <c r="I2329" s="4">
        <v>0.1</v>
      </c>
      <c r="J2329" s="2">
        <v>2396700</v>
      </c>
    </row>
    <row r="2330" spans="1:10" ht="19.5" customHeight="1" x14ac:dyDescent="0.3">
      <c r="A2330" s="10" t="s">
        <v>1078</v>
      </c>
      <c r="B2330" s="10" t="s">
        <v>115</v>
      </c>
      <c r="C2330" s="10" t="s">
        <v>65</v>
      </c>
      <c r="D2330" s="3">
        <v>43056</v>
      </c>
      <c r="E2330" t="s">
        <v>59</v>
      </c>
      <c r="F2330" t="s">
        <v>508</v>
      </c>
      <c r="G2330" s="2">
        <v>52300</v>
      </c>
      <c r="H2330" s="2">
        <v>1</v>
      </c>
      <c r="I2330" s="4">
        <v>0.05</v>
      </c>
      <c r="J2330" s="2">
        <v>49685</v>
      </c>
    </row>
    <row r="2331" spans="1:10" ht="19.5" customHeight="1" x14ac:dyDescent="0.3">
      <c r="A2331" s="10" t="s">
        <v>1079</v>
      </c>
      <c r="B2331" s="10" t="s">
        <v>45</v>
      </c>
      <c r="C2331" s="10" t="s">
        <v>106</v>
      </c>
      <c r="D2331" s="3">
        <v>43056</v>
      </c>
      <c r="E2331" t="s">
        <v>57</v>
      </c>
      <c r="F2331" t="s">
        <v>552</v>
      </c>
      <c r="G2331" s="2">
        <v>756000</v>
      </c>
      <c r="H2331" s="2">
        <v>5</v>
      </c>
      <c r="I2331" s="4">
        <v>0.15</v>
      </c>
      <c r="J2331" s="2">
        <v>3213000</v>
      </c>
    </row>
    <row r="2332" spans="1:10" ht="19.5" customHeight="1" x14ac:dyDescent="0.3">
      <c r="A2332" s="10" t="s">
        <v>1079</v>
      </c>
      <c r="B2332" s="10" t="s">
        <v>45</v>
      </c>
      <c r="C2332" s="10" t="s">
        <v>106</v>
      </c>
      <c r="D2332" s="3">
        <v>43056</v>
      </c>
      <c r="E2332" t="s">
        <v>63</v>
      </c>
      <c r="F2332" t="s">
        <v>179</v>
      </c>
      <c r="G2332" s="2">
        <v>28800</v>
      </c>
      <c r="H2332" s="2">
        <v>3</v>
      </c>
      <c r="I2332" s="4">
        <v>0.05</v>
      </c>
      <c r="J2332" s="2">
        <v>82080</v>
      </c>
    </row>
    <row r="2333" spans="1:10" ht="19.5" customHeight="1" x14ac:dyDescent="0.3">
      <c r="A2333" s="10" t="s">
        <v>1079</v>
      </c>
      <c r="B2333" s="10" t="s">
        <v>45</v>
      </c>
      <c r="C2333" s="10" t="s">
        <v>106</v>
      </c>
      <c r="D2333" s="3">
        <v>43056</v>
      </c>
      <c r="E2333" t="s">
        <v>77</v>
      </c>
      <c r="F2333" t="s">
        <v>529</v>
      </c>
      <c r="G2333" s="2">
        <v>152600</v>
      </c>
      <c r="H2333" s="2">
        <v>5</v>
      </c>
      <c r="I2333" s="4">
        <v>0.05</v>
      </c>
      <c r="J2333" s="2">
        <v>724850</v>
      </c>
    </row>
    <row r="2334" spans="1:10" ht="19.5" customHeight="1" x14ac:dyDescent="0.3">
      <c r="A2334" s="10" t="s">
        <v>1080</v>
      </c>
      <c r="B2334" s="10" t="s">
        <v>105</v>
      </c>
      <c r="C2334" s="10" t="s">
        <v>100</v>
      </c>
      <c r="D2334" s="3">
        <v>43059</v>
      </c>
      <c r="E2334" t="s">
        <v>77</v>
      </c>
      <c r="F2334" t="s">
        <v>553</v>
      </c>
      <c r="G2334" s="2">
        <v>3800</v>
      </c>
      <c r="H2334" s="2">
        <v>5</v>
      </c>
      <c r="I2334" s="4">
        <v>0.05</v>
      </c>
      <c r="J2334" s="2">
        <v>18050</v>
      </c>
    </row>
    <row r="2335" spans="1:10" ht="19.5" customHeight="1" x14ac:dyDescent="0.3">
      <c r="A2335" s="10" t="s">
        <v>1080</v>
      </c>
      <c r="B2335" s="10" t="s">
        <v>105</v>
      </c>
      <c r="C2335" s="10" t="s">
        <v>100</v>
      </c>
      <c r="D2335" s="3">
        <v>43059</v>
      </c>
      <c r="E2335" t="s">
        <v>63</v>
      </c>
      <c r="F2335" t="s">
        <v>179</v>
      </c>
      <c r="G2335" s="2">
        <v>28500</v>
      </c>
      <c r="H2335" s="2">
        <v>7</v>
      </c>
      <c r="I2335" s="4">
        <v>0.05</v>
      </c>
      <c r="J2335" s="2">
        <v>189525</v>
      </c>
    </row>
    <row r="2336" spans="1:10" ht="19.5" customHeight="1" x14ac:dyDescent="0.3">
      <c r="A2336" s="10" t="s">
        <v>1080</v>
      </c>
      <c r="B2336" s="10" t="s">
        <v>105</v>
      </c>
      <c r="C2336" s="10" t="s">
        <v>100</v>
      </c>
      <c r="D2336" s="3">
        <v>43059</v>
      </c>
      <c r="E2336" t="s">
        <v>63</v>
      </c>
      <c r="F2336" t="s">
        <v>109</v>
      </c>
      <c r="G2336" s="2">
        <v>31500</v>
      </c>
      <c r="H2336" s="2">
        <v>8</v>
      </c>
      <c r="I2336" s="4">
        <v>0.05</v>
      </c>
      <c r="J2336" s="2">
        <v>239400</v>
      </c>
    </row>
    <row r="2337" spans="1:10" ht="19.5" customHeight="1" x14ac:dyDescent="0.3">
      <c r="A2337" s="10" t="s">
        <v>1080</v>
      </c>
      <c r="B2337" s="10" t="s">
        <v>105</v>
      </c>
      <c r="C2337" s="10" t="s">
        <v>100</v>
      </c>
      <c r="D2337" s="3">
        <v>43059</v>
      </c>
      <c r="E2337" t="s">
        <v>77</v>
      </c>
      <c r="F2337" t="s">
        <v>102</v>
      </c>
      <c r="G2337" s="2">
        <v>143800</v>
      </c>
      <c r="H2337" s="2">
        <v>7</v>
      </c>
      <c r="I2337" s="4">
        <v>0.05</v>
      </c>
      <c r="J2337" s="2">
        <v>956270</v>
      </c>
    </row>
    <row r="2338" spans="1:10" ht="19.5" customHeight="1" x14ac:dyDescent="0.3">
      <c r="A2338" s="10" t="s">
        <v>1081</v>
      </c>
      <c r="B2338" s="10" t="s">
        <v>257</v>
      </c>
      <c r="C2338" s="10" t="s">
        <v>56</v>
      </c>
      <c r="D2338" s="3">
        <v>43059</v>
      </c>
      <c r="E2338" t="s">
        <v>69</v>
      </c>
      <c r="F2338" t="s">
        <v>506</v>
      </c>
      <c r="G2338" s="2">
        <v>109000</v>
      </c>
      <c r="H2338" s="2">
        <v>7</v>
      </c>
      <c r="I2338" s="4">
        <v>0.05</v>
      </c>
      <c r="J2338" s="2">
        <v>724850</v>
      </c>
    </row>
    <row r="2339" spans="1:10" ht="19.5" customHeight="1" x14ac:dyDescent="0.3">
      <c r="A2339" s="10" t="s">
        <v>1081</v>
      </c>
      <c r="B2339" s="10" t="s">
        <v>257</v>
      </c>
      <c r="C2339" s="10" t="s">
        <v>56</v>
      </c>
      <c r="D2339" s="3">
        <v>43059</v>
      </c>
      <c r="E2339" t="s">
        <v>60</v>
      </c>
      <c r="F2339" t="s">
        <v>533</v>
      </c>
      <c r="G2339" s="2">
        <v>82500</v>
      </c>
      <c r="H2339" s="2">
        <v>10</v>
      </c>
      <c r="I2339" s="4">
        <v>0.05</v>
      </c>
      <c r="J2339" s="2">
        <v>783750</v>
      </c>
    </row>
    <row r="2340" spans="1:10" ht="19.5" customHeight="1" x14ac:dyDescent="0.3">
      <c r="A2340" s="10" t="s">
        <v>1081</v>
      </c>
      <c r="B2340" s="10" t="s">
        <v>257</v>
      </c>
      <c r="C2340" s="10" t="s">
        <v>56</v>
      </c>
      <c r="D2340" s="3">
        <v>43059</v>
      </c>
      <c r="E2340" t="s">
        <v>60</v>
      </c>
      <c r="F2340" t="s">
        <v>167</v>
      </c>
      <c r="G2340" s="2">
        <v>46500</v>
      </c>
      <c r="H2340" s="2">
        <v>1</v>
      </c>
      <c r="I2340" s="4">
        <v>0.05</v>
      </c>
      <c r="J2340" s="2">
        <v>44175</v>
      </c>
    </row>
    <row r="2341" spans="1:10" ht="19.5" customHeight="1" x14ac:dyDescent="0.3">
      <c r="A2341" s="10" t="s">
        <v>1082</v>
      </c>
      <c r="B2341" s="10" t="s">
        <v>93</v>
      </c>
      <c r="C2341" s="10" t="s">
        <v>83</v>
      </c>
      <c r="D2341" s="3">
        <v>43060</v>
      </c>
      <c r="E2341" t="s">
        <v>69</v>
      </c>
      <c r="F2341" t="s">
        <v>515</v>
      </c>
      <c r="G2341" s="2">
        <v>158900</v>
      </c>
      <c r="H2341" s="2">
        <v>2</v>
      </c>
      <c r="I2341" s="4">
        <v>0</v>
      </c>
      <c r="J2341" s="2">
        <v>317800</v>
      </c>
    </row>
    <row r="2342" spans="1:10" ht="19.5" customHeight="1" x14ac:dyDescent="0.3">
      <c r="A2342" s="10" t="s">
        <v>1082</v>
      </c>
      <c r="B2342" s="10" t="s">
        <v>93</v>
      </c>
      <c r="C2342" s="10" t="s">
        <v>83</v>
      </c>
      <c r="D2342" s="3">
        <v>43060</v>
      </c>
      <c r="E2342" t="s">
        <v>63</v>
      </c>
      <c r="F2342" t="s">
        <v>88</v>
      </c>
      <c r="G2342" s="2">
        <v>25300</v>
      </c>
      <c r="H2342" s="2">
        <v>2</v>
      </c>
      <c r="I2342" s="4">
        <v>0</v>
      </c>
      <c r="J2342" s="2">
        <v>50600</v>
      </c>
    </row>
    <row r="2343" spans="1:10" ht="19.5" customHeight="1" x14ac:dyDescent="0.3">
      <c r="A2343" s="10" t="s">
        <v>1083</v>
      </c>
      <c r="B2343" s="10" t="s">
        <v>105</v>
      </c>
      <c r="C2343" s="10" t="s">
        <v>100</v>
      </c>
      <c r="D2343" s="3">
        <v>43060</v>
      </c>
      <c r="E2343" t="s">
        <v>69</v>
      </c>
      <c r="F2343" t="s">
        <v>516</v>
      </c>
      <c r="G2343" s="2">
        <v>462700</v>
      </c>
      <c r="H2343" s="2">
        <v>5</v>
      </c>
      <c r="I2343" s="4">
        <v>0.1</v>
      </c>
      <c r="J2343" s="2">
        <v>2082150</v>
      </c>
    </row>
    <row r="2344" spans="1:10" ht="19.5" customHeight="1" x14ac:dyDescent="0.3">
      <c r="A2344" s="10" t="s">
        <v>1083</v>
      </c>
      <c r="B2344" s="10" t="s">
        <v>105</v>
      </c>
      <c r="C2344" s="10" t="s">
        <v>100</v>
      </c>
      <c r="D2344" s="3">
        <v>43060</v>
      </c>
      <c r="E2344" t="s">
        <v>69</v>
      </c>
      <c r="F2344" t="s">
        <v>507</v>
      </c>
      <c r="G2344" s="2">
        <v>561600</v>
      </c>
      <c r="H2344" s="2">
        <v>1</v>
      </c>
      <c r="I2344" s="4">
        <v>0.05</v>
      </c>
      <c r="J2344" s="2">
        <v>533520</v>
      </c>
    </row>
    <row r="2345" spans="1:10" ht="19.5" customHeight="1" x14ac:dyDescent="0.3">
      <c r="A2345" s="10" t="s">
        <v>1084</v>
      </c>
      <c r="B2345" s="10" t="s">
        <v>896</v>
      </c>
      <c r="C2345" s="10" t="s">
        <v>224</v>
      </c>
      <c r="D2345" s="3">
        <v>43060</v>
      </c>
      <c r="E2345" t="s">
        <v>76</v>
      </c>
      <c r="F2345" t="s">
        <v>14</v>
      </c>
      <c r="G2345" s="2">
        <v>136300</v>
      </c>
      <c r="H2345" s="2">
        <v>3</v>
      </c>
      <c r="I2345" s="4">
        <v>0</v>
      </c>
      <c r="J2345" s="2">
        <v>408900</v>
      </c>
    </row>
    <row r="2346" spans="1:10" ht="19.5" customHeight="1" x14ac:dyDescent="0.3">
      <c r="A2346" s="10" t="s">
        <v>1084</v>
      </c>
      <c r="B2346" s="10" t="s">
        <v>896</v>
      </c>
      <c r="C2346" s="10" t="s">
        <v>224</v>
      </c>
      <c r="D2346" s="3">
        <v>43060</v>
      </c>
      <c r="E2346" t="s">
        <v>69</v>
      </c>
      <c r="F2346" t="s">
        <v>516</v>
      </c>
      <c r="G2346" s="2">
        <v>438600</v>
      </c>
      <c r="H2346" s="2">
        <v>1</v>
      </c>
      <c r="I2346" s="4">
        <v>0</v>
      </c>
      <c r="J2346" s="2">
        <v>438600</v>
      </c>
    </row>
    <row r="2347" spans="1:10" ht="19.5" customHeight="1" x14ac:dyDescent="0.3">
      <c r="A2347" s="10" t="s">
        <v>1085</v>
      </c>
      <c r="B2347" s="10" t="s">
        <v>172</v>
      </c>
      <c r="C2347" s="10" t="s">
        <v>106</v>
      </c>
      <c r="D2347" s="3">
        <v>43060</v>
      </c>
      <c r="E2347" t="s">
        <v>63</v>
      </c>
      <c r="F2347" t="s">
        <v>91</v>
      </c>
      <c r="G2347" s="2">
        <v>6600</v>
      </c>
      <c r="H2347" s="2">
        <v>8</v>
      </c>
      <c r="I2347" s="4">
        <v>0.05</v>
      </c>
      <c r="J2347" s="2">
        <v>50160</v>
      </c>
    </row>
    <row r="2348" spans="1:10" ht="19.5" customHeight="1" x14ac:dyDescent="0.3">
      <c r="A2348" s="10" t="s">
        <v>1085</v>
      </c>
      <c r="B2348" s="10" t="s">
        <v>172</v>
      </c>
      <c r="C2348" s="10" t="s">
        <v>106</v>
      </c>
      <c r="D2348" s="3">
        <v>43060</v>
      </c>
      <c r="E2348" t="s">
        <v>77</v>
      </c>
      <c r="F2348" t="s">
        <v>524</v>
      </c>
      <c r="G2348" s="2">
        <v>4000</v>
      </c>
      <c r="H2348" s="2">
        <v>1</v>
      </c>
      <c r="I2348" s="4">
        <v>0.05</v>
      </c>
      <c r="J2348" s="2">
        <v>3800</v>
      </c>
    </row>
    <row r="2349" spans="1:10" ht="19.5" customHeight="1" x14ac:dyDescent="0.3">
      <c r="A2349" s="10" t="s">
        <v>1085</v>
      </c>
      <c r="B2349" s="10" t="s">
        <v>172</v>
      </c>
      <c r="C2349" s="10" t="s">
        <v>106</v>
      </c>
      <c r="D2349" s="3">
        <v>43060</v>
      </c>
      <c r="E2349" t="s">
        <v>57</v>
      </c>
      <c r="F2349" t="s">
        <v>84</v>
      </c>
      <c r="G2349" s="2">
        <v>597900</v>
      </c>
      <c r="H2349" s="2">
        <v>2</v>
      </c>
      <c r="I2349" s="4">
        <v>0.05</v>
      </c>
      <c r="J2349" s="2">
        <v>1136010</v>
      </c>
    </row>
    <row r="2350" spans="1:10" ht="19.5" customHeight="1" x14ac:dyDescent="0.3">
      <c r="A2350" s="10" t="s">
        <v>1086</v>
      </c>
      <c r="B2350" s="10" t="s">
        <v>390</v>
      </c>
      <c r="C2350" s="10" t="s">
        <v>106</v>
      </c>
      <c r="D2350" s="3">
        <v>43060</v>
      </c>
      <c r="E2350" t="s">
        <v>63</v>
      </c>
      <c r="F2350" t="s">
        <v>66</v>
      </c>
      <c r="G2350" s="2">
        <v>3400</v>
      </c>
      <c r="H2350" s="2">
        <v>9</v>
      </c>
      <c r="I2350" s="4">
        <v>0</v>
      </c>
      <c r="J2350" s="2">
        <v>30600</v>
      </c>
    </row>
    <row r="2351" spans="1:10" ht="19.5" customHeight="1" x14ac:dyDescent="0.3">
      <c r="A2351" s="10" t="s">
        <v>1086</v>
      </c>
      <c r="B2351" s="10" t="s">
        <v>390</v>
      </c>
      <c r="C2351" s="10" t="s">
        <v>106</v>
      </c>
      <c r="D2351" s="3">
        <v>43060</v>
      </c>
      <c r="E2351" t="s">
        <v>59</v>
      </c>
      <c r="F2351" t="s">
        <v>508</v>
      </c>
      <c r="G2351" s="2">
        <v>65400</v>
      </c>
      <c r="H2351" s="2">
        <v>3</v>
      </c>
      <c r="I2351" s="4">
        <v>0</v>
      </c>
      <c r="J2351" s="2">
        <v>196200</v>
      </c>
    </row>
    <row r="2352" spans="1:10" ht="19.5" customHeight="1" x14ac:dyDescent="0.3">
      <c r="A2352" s="10" t="s">
        <v>1086</v>
      </c>
      <c r="B2352" s="10" t="s">
        <v>390</v>
      </c>
      <c r="C2352" s="10" t="s">
        <v>106</v>
      </c>
      <c r="D2352" s="3">
        <v>43060</v>
      </c>
      <c r="E2352" t="s">
        <v>69</v>
      </c>
      <c r="F2352" t="s">
        <v>507</v>
      </c>
      <c r="G2352" s="2">
        <v>566800</v>
      </c>
      <c r="H2352" s="2">
        <v>4</v>
      </c>
      <c r="I2352" s="4">
        <v>0.1</v>
      </c>
      <c r="J2352" s="2">
        <v>2040480</v>
      </c>
    </row>
    <row r="2353" spans="1:10" ht="19.5" customHeight="1" x14ac:dyDescent="0.3">
      <c r="A2353" s="10" t="s">
        <v>1087</v>
      </c>
      <c r="B2353" s="10" t="s">
        <v>127</v>
      </c>
      <c r="C2353" s="10" t="s">
        <v>106</v>
      </c>
      <c r="D2353" s="3">
        <v>43061</v>
      </c>
      <c r="E2353" t="s">
        <v>77</v>
      </c>
      <c r="F2353" t="s">
        <v>526</v>
      </c>
      <c r="G2353" s="2">
        <v>78000</v>
      </c>
      <c r="H2353" s="2">
        <v>1</v>
      </c>
      <c r="I2353" s="4">
        <v>0.05</v>
      </c>
      <c r="J2353" s="2">
        <v>74100</v>
      </c>
    </row>
    <row r="2354" spans="1:10" ht="19.5" customHeight="1" x14ac:dyDescent="0.3">
      <c r="A2354" s="10" t="s">
        <v>1087</v>
      </c>
      <c r="B2354" s="10" t="s">
        <v>127</v>
      </c>
      <c r="C2354" s="10" t="s">
        <v>106</v>
      </c>
      <c r="D2354" s="3">
        <v>43061</v>
      </c>
      <c r="E2354" t="s">
        <v>79</v>
      </c>
      <c r="F2354" t="s">
        <v>80</v>
      </c>
      <c r="G2354" s="2">
        <v>45400</v>
      </c>
      <c r="H2354" s="2">
        <v>1</v>
      </c>
      <c r="I2354" s="4">
        <v>0.05</v>
      </c>
      <c r="J2354" s="2">
        <v>43130</v>
      </c>
    </row>
    <row r="2355" spans="1:10" ht="19.5" customHeight="1" x14ac:dyDescent="0.3">
      <c r="A2355" s="10" t="s">
        <v>1088</v>
      </c>
      <c r="B2355" s="10" t="s">
        <v>197</v>
      </c>
      <c r="C2355" s="10" t="s">
        <v>62</v>
      </c>
      <c r="D2355" s="3">
        <v>43061</v>
      </c>
      <c r="E2355" t="s">
        <v>57</v>
      </c>
      <c r="F2355" t="s">
        <v>568</v>
      </c>
      <c r="G2355" s="2">
        <v>1720500</v>
      </c>
      <c r="H2355" s="2">
        <v>4</v>
      </c>
      <c r="I2355" s="4">
        <v>0.15</v>
      </c>
      <c r="J2355" s="2">
        <v>5849700</v>
      </c>
    </row>
    <row r="2356" spans="1:10" ht="19.5" customHeight="1" x14ac:dyDescent="0.3">
      <c r="A2356" s="10" t="s">
        <v>1088</v>
      </c>
      <c r="B2356" s="10" t="s">
        <v>197</v>
      </c>
      <c r="C2356" s="10" t="s">
        <v>62</v>
      </c>
      <c r="D2356" s="3">
        <v>43061</v>
      </c>
      <c r="E2356" t="s">
        <v>77</v>
      </c>
      <c r="F2356" t="s">
        <v>117</v>
      </c>
      <c r="G2356" s="2">
        <v>3500</v>
      </c>
      <c r="H2356" s="2">
        <v>6</v>
      </c>
      <c r="I2356" s="4">
        <v>0.05</v>
      </c>
      <c r="J2356" s="2">
        <v>19950</v>
      </c>
    </row>
    <row r="2357" spans="1:10" ht="19.5" customHeight="1" x14ac:dyDescent="0.3">
      <c r="A2357" s="10" t="s">
        <v>1089</v>
      </c>
      <c r="B2357" s="10" t="s">
        <v>23</v>
      </c>
      <c r="C2357" s="10" t="s">
        <v>100</v>
      </c>
      <c r="D2357" s="3">
        <v>43061</v>
      </c>
      <c r="E2357" t="s">
        <v>69</v>
      </c>
      <c r="F2357" t="s">
        <v>542</v>
      </c>
      <c r="G2357" s="2">
        <v>102100</v>
      </c>
      <c r="H2357" s="2">
        <v>8</v>
      </c>
      <c r="I2357" s="4">
        <v>0.05</v>
      </c>
      <c r="J2357" s="2">
        <v>775960</v>
      </c>
    </row>
    <row r="2358" spans="1:10" ht="19.5" customHeight="1" x14ac:dyDescent="0.3">
      <c r="A2358" s="10" t="s">
        <v>1089</v>
      </c>
      <c r="B2358" s="10" t="s">
        <v>23</v>
      </c>
      <c r="C2358" s="10" t="s">
        <v>100</v>
      </c>
      <c r="D2358" s="3">
        <v>43061</v>
      </c>
      <c r="E2358" t="s">
        <v>63</v>
      </c>
      <c r="F2358" t="s">
        <v>85</v>
      </c>
      <c r="G2358" s="2">
        <v>5900</v>
      </c>
      <c r="H2358" s="2">
        <v>5</v>
      </c>
      <c r="I2358" s="4">
        <v>0.05</v>
      </c>
      <c r="J2358" s="2">
        <v>28025</v>
      </c>
    </row>
    <row r="2359" spans="1:10" ht="19.5" customHeight="1" x14ac:dyDescent="0.3">
      <c r="A2359" s="10" t="s">
        <v>1089</v>
      </c>
      <c r="B2359" s="10" t="s">
        <v>23</v>
      </c>
      <c r="C2359" s="10" t="s">
        <v>100</v>
      </c>
      <c r="D2359" s="3">
        <v>43061</v>
      </c>
      <c r="E2359" t="s">
        <v>69</v>
      </c>
      <c r="F2359" t="s">
        <v>519</v>
      </c>
      <c r="G2359" s="2">
        <v>175200</v>
      </c>
      <c r="H2359" s="2">
        <v>7</v>
      </c>
      <c r="I2359" s="4">
        <v>0.05</v>
      </c>
      <c r="J2359" s="2">
        <v>1165080</v>
      </c>
    </row>
    <row r="2360" spans="1:10" ht="19.5" customHeight="1" x14ac:dyDescent="0.3">
      <c r="A2360" s="10" t="s">
        <v>1090</v>
      </c>
      <c r="B2360" s="10" t="s">
        <v>188</v>
      </c>
      <c r="C2360" s="10" t="s">
        <v>74</v>
      </c>
      <c r="D2360" s="3">
        <v>43062</v>
      </c>
      <c r="E2360" t="s">
        <v>59</v>
      </c>
      <c r="F2360" t="s">
        <v>508</v>
      </c>
      <c r="G2360" s="2">
        <v>54000</v>
      </c>
      <c r="H2360" s="2">
        <v>5</v>
      </c>
      <c r="I2360" s="4">
        <v>0</v>
      </c>
      <c r="J2360" s="2">
        <v>270000</v>
      </c>
    </row>
    <row r="2361" spans="1:10" ht="19.5" customHeight="1" x14ac:dyDescent="0.3">
      <c r="A2361" s="10" t="s">
        <v>1091</v>
      </c>
      <c r="B2361" s="10" t="s">
        <v>558</v>
      </c>
      <c r="C2361" s="10" t="s">
        <v>83</v>
      </c>
      <c r="D2361" s="3">
        <v>43062</v>
      </c>
      <c r="E2361" t="s">
        <v>63</v>
      </c>
      <c r="F2361" t="s">
        <v>64</v>
      </c>
      <c r="G2361" s="2">
        <v>17000</v>
      </c>
      <c r="H2361" s="2">
        <v>5</v>
      </c>
      <c r="I2361" s="4">
        <v>0</v>
      </c>
      <c r="J2361" s="2">
        <v>85000</v>
      </c>
    </row>
    <row r="2362" spans="1:10" ht="19.5" customHeight="1" x14ac:dyDescent="0.3">
      <c r="A2362" s="10" t="s">
        <v>1091</v>
      </c>
      <c r="B2362" s="10" t="s">
        <v>558</v>
      </c>
      <c r="C2362" s="10" t="s">
        <v>83</v>
      </c>
      <c r="D2362" s="3">
        <v>43062</v>
      </c>
      <c r="E2362" t="s">
        <v>69</v>
      </c>
      <c r="F2362" t="s">
        <v>516</v>
      </c>
      <c r="G2362" s="2">
        <v>515700</v>
      </c>
      <c r="H2362" s="2">
        <v>4</v>
      </c>
      <c r="I2362" s="4">
        <v>0.1</v>
      </c>
      <c r="J2362" s="2">
        <v>1856520</v>
      </c>
    </row>
    <row r="2363" spans="1:10" ht="19.5" customHeight="1" x14ac:dyDescent="0.3">
      <c r="A2363" s="10" t="s">
        <v>1092</v>
      </c>
      <c r="B2363" s="10" t="s">
        <v>172</v>
      </c>
      <c r="C2363" s="10" t="s">
        <v>106</v>
      </c>
      <c r="D2363" s="3">
        <v>43062</v>
      </c>
      <c r="E2363" t="s">
        <v>60</v>
      </c>
      <c r="F2363" t="s">
        <v>533</v>
      </c>
      <c r="G2363" s="2">
        <v>88400</v>
      </c>
      <c r="H2363" s="2">
        <v>9</v>
      </c>
      <c r="I2363" s="4">
        <v>0.05</v>
      </c>
      <c r="J2363" s="2">
        <v>755820</v>
      </c>
    </row>
    <row r="2364" spans="1:10" ht="19.5" customHeight="1" x14ac:dyDescent="0.3">
      <c r="A2364" s="10" t="s">
        <v>1092</v>
      </c>
      <c r="B2364" s="10" t="s">
        <v>172</v>
      </c>
      <c r="C2364" s="10" t="s">
        <v>106</v>
      </c>
      <c r="D2364" s="3">
        <v>43062</v>
      </c>
      <c r="E2364" t="s">
        <v>77</v>
      </c>
      <c r="F2364" t="s">
        <v>529</v>
      </c>
      <c r="G2364" s="2">
        <v>152600</v>
      </c>
      <c r="H2364" s="2">
        <v>6</v>
      </c>
      <c r="I2364" s="4">
        <v>0.05</v>
      </c>
      <c r="J2364" s="2">
        <v>869820</v>
      </c>
    </row>
    <row r="2365" spans="1:10" ht="19.5" customHeight="1" x14ac:dyDescent="0.3">
      <c r="A2365" s="10" t="s">
        <v>1093</v>
      </c>
      <c r="B2365" s="10" t="s">
        <v>156</v>
      </c>
      <c r="C2365" s="10" t="s">
        <v>65</v>
      </c>
      <c r="D2365" s="3">
        <v>43062</v>
      </c>
      <c r="E2365" t="s">
        <v>69</v>
      </c>
      <c r="F2365" t="s">
        <v>542</v>
      </c>
      <c r="G2365" s="2">
        <v>88800</v>
      </c>
      <c r="H2365" s="2">
        <v>6</v>
      </c>
      <c r="I2365" s="4">
        <v>0.05</v>
      </c>
      <c r="J2365" s="2">
        <v>506160</v>
      </c>
    </row>
    <row r="2366" spans="1:10" ht="19.5" customHeight="1" x14ac:dyDescent="0.3">
      <c r="A2366" s="10" t="s">
        <v>1093</v>
      </c>
      <c r="B2366" s="10" t="s">
        <v>156</v>
      </c>
      <c r="C2366" s="10" t="s">
        <v>65</v>
      </c>
      <c r="D2366" s="3">
        <v>43062</v>
      </c>
      <c r="E2366" t="s">
        <v>69</v>
      </c>
      <c r="F2366" t="s">
        <v>519</v>
      </c>
      <c r="G2366" s="2">
        <v>147300</v>
      </c>
      <c r="H2366" s="2">
        <v>7</v>
      </c>
      <c r="I2366" s="4">
        <v>0.05</v>
      </c>
      <c r="J2366" s="2">
        <v>979545</v>
      </c>
    </row>
    <row r="2367" spans="1:10" ht="19.5" customHeight="1" x14ac:dyDescent="0.3">
      <c r="A2367" s="10" t="s">
        <v>1093</v>
      </c>
      <c r="B2367" s="10" t="s">
        <v>156</v>
      </c>
      <c r="C2367" s="10" t="s">
        <v>65</v>
      </c>
      <c r="D2367" s="3">
        <v>43062</v>
      </c>
      <c r="E2367" t="s">
        <v>63</v>
      </c>
      <c r="F2367" t="s">
        <v>64</v>
      </c>
      <c r="G2367" s="2">
        <v>21300</v>
      </c>
      <c r="H2367" s="2">
        <v>10</v>
      </c>
      <c r="I2367" s="4">
        <v>0.05</v>
      </c>
      <c r="J2367" s="2">
        <v>202350</v>
      </c>
    </row>
    <row r="2368" spans="1:10" ht="19.5" customHeight="1" x14ac:dyDescent="0.3">
      <c r="A2368" s="10" t="s">
        <v>1094</v>
      </c>
      <c r="B2368" s="10" t="s">
        <v>188</v>
      </c>
      <c r="C2368" s="10" t="s">
        <v>74</v>
      </c>
      <c r="D2368" s="3">
        <v>43062</v>
      </c>
      <c r="E2368" t="s">
        <v>69</v>
      </c>
      <c r="F2368" t="s">
        <v>539</v>
      </c>
      <c r="G2368" s="2">
        <v>348100</v>
      </c>
      <c r="H2368" s="2">
        <v>3</v>
      </c>
      <c r="I2368" s="4">
        <v>0.05</v>
      </c>
      <c r="J2368" s="2">
        <v>992085</v>
      </c>
    </row>
    <row r="2369" spans="1:10" ht="19.5" customHeight="1" x14ac:dyDescent="0.3">
      <c r="A2369" s="10" t="s">
        <v>1094</v>
      </c>
      <c r="B2369" s="10" t="s">
        <v>188</v>
      </c>
      <c r="C2369" s="10" t="s">
        <v>74</v>
      </c>
      <c r="D2369" s="3">
        <v>43062</v>
      </c>
      <c r="E2369" t="s">
        <v>76</v>
      </c>
      <c r="F2369" t="s">
        <v>510</v>
      </c>
      <c r="G2369" s="2">
        <v>110700</v>
      </c>
      <c r="H2369" s="2">
        <v>10</v>
      </c>
      <c r="I2369" s="4">
        <v>0.05</v>
      </c>
      <c r="J2369" s="2">
        <v>1051650</v>
      </c>
    </row>
    <row r="2370" spans="1:10" ht="19.5" customHeight="1" x14ac:dyDescent="0.3">
      <c r="A2370" s="10" t="s">
        <v>1095</v>
      </c>
      <c r="B2370" s="10" t="s">
        <v>108</v>
      </c>
      <c r="C2370" s="10" t="s">
        <v>106</v>
      </c>
      <c r="D2370" s="3">
        <v>43062</v>
      </c>
      <c r="E2370" t="s">
        <v>77</v>
      </c>
      <c r="F2370" t="s">
        <v>553</v>
      </c>
      <c r="G2370" s="2">
        <v>4200</v>
      </c>
      <c r="H2370" s="2">
        <v>10</v>
      </c>
      <c r="I2370" s="4">
        <v>0.05</v>
      </c>
      <c r="J2370" s="2">
        <v>39900</v>
      </c>
    </row>
    <row r="2371" spans="1:10" ht="19.5" customHeight="1" x14ac:dyDescent="0.3">
      <c r="A2371" s="10" t="s">
        <v>1096</v>
      </c>
      <c r="B2371" s="10" t="s">
        <v>95</v>
      </c>
      <c r="C2371" s="10" t="s">
        <v>74</v>
      </c>
      <c r="D2371" s="3">
        <v>43062</v>
      </c>
      <c r="E2371" t="s">
        <v>79</v>
      </c>
      <c r="F2371" t="s">
        <v>517</v>
      </c>
      <c r="G2371" s="2">
        <v>121500</v>
      </c>
      <c r="H2371" s="2">
        <v>10</v>
      </c>
      <c r="I2371" s="4">
        <v>0.05</v>
      </c>
      <c r="J2371" s="2">
        <v>1154250</v>
      </c>
    </row>
    <row r="2372" spans="1:10" ht="19.5" customHeight="1" x14ac:dyDescent="0.3">
      <c r="A2372" s="10" t="s">
        <v>1096</v>
      </c>
      <c r="B2372" s="10" t="s">
        <v>95</v>
      </c>
      <c r="C2372" s="10" t="s">
        <v>74</v>
      </c>
      <c r="D2372" s="3">
        <v>43062</v>
      </c>
      <c r="E2372" t="s">
        <v>69</v>
      </c>
      <c r="F2372" t="s">
        <v>516</v>
      </c>
      <c r="G2372" s="2">
        <v>568800</v>
      </c>
      <c r="H2372" s="2">
        <v>4</v>
      </c>
      <c r="I2372" s="4">
        <v>0.1</v>
      </c>
      <c r="J2372" s="2">
        <v>2047680</v>
      </c>
    </row>
    <row r="2373" spans="1:10" ht="19.5" customHeight="1" x14ac:dyDescent="0.3">
      <c r="A2373" s="10" t="s">
        <v>1096</v>
      </c>
      <c r="B2373" s="10" t="s">
        <v>95</v>
      </c>
      <c r="C2373" s="10" t="s">
        <v>74</v>
      </c>
      <c r="D2373" s="3">
        <v>43062</v>
      </c>
      <c r="E2373" t="s">
        <v>69</v>
      </c>
      <c r="F2373" t="s">
        <v>515</v>
      </c>
      <c r="G2373" s="2">
        <v>132200</v>
      </c>
      <c r="H2373" s="2">
        <v>5</v>
      </c>
      <c r="I2373" s="4">
        <v>0.05</v>
      </c>
      <c r="J2373" s="2">
        <v>627950</v>
      </c>
    </row>
    <row r="2374" spans="1:10" ht="19.5" customHeight="1" x14ac:dyDescent="0.3">
      <c r="A2374" s="10" t="s">
        <v>1096</v>
      </c>
      <c r="B2374" s="10" t="s">
        <v>95</v>
      </c>
      <c r="C2374" s="10" t="s">
        <v>74</v>
      </c>
      <c r="D2374" s="3">
        <v>43062</v>
      </c>
      <c r="E2374" t="s">
        <v>69</v>
      </c>
      <c r="F2374" t="s">
        <v>549</v>
      </c>
      <c r="G2374" s="2">
        <v>422800</v>
      </c>
      <c r="H2374" s="2">
        <v>5</v>
      </c>
      <c r="I2374" s="4">
        <v>0.1</v>
      </c>
      <c r="J2374" s="2">
        <v>1902600</v>
      </c>
    </row>
    <row r="2375" spans="1:10" ht="19.5" customHeight="1" x14ac:dyDescent="0.3">
      <c r="A2375" s="10" t="s">
        <v>1096</v>
      </c>
      <c r="B2375" s="10" t="s">
        <v>95</v>
      </c>
      <c r="C2375" s="10" t="s">
        <v>74</v>
      </c>
      <c r="D2375" s="3">
        <v>43062</v>
      </c>
      <c r="E2375" t="s">
        <v>76</v>
      </c>
      <c r="F2375" t="s">
        <v>510</v>
      </c>
      <c r="G2375" s="2">
        <v>117600</v>
      </c>
      <c r="H2375" s="2">
        <v>6</v>
      </c>
      <c r="I2375" s="4">
        <v>0.05</v>
      </c>
      <c r="J2375" s="2">
        <v>670320</v>
      </c>
    </row>
    <row r="2376" spans="1:10" ht="19.5" customHeight="1" x14ac:dyDescent="0.3">
      <c r="A2376" s="10" t="s">
        <v>1097</v>
      </c>
      <c r="B2376" s="10" t="s">
        <v>342</v>
      </c>
      <c r="C2376" s="10" t="s">
        <v>224</v>
      </c>
      <c r="D2376" s="3">
        <v>43063</v>
      </c>
      <c r="E2376" t="s">
        <v>79</v>
      </c>
      <c r="F2376" t="s">
        <v>541</v>
      </c>
      <c r="G2376" s="2">
        <v>616900</v>
      </c>
      <c r="H2376" s="2">
        <v>5</v>
      </c>
      <c r="I2376" s="4">
        <v>0.15</v>
      </c>
      <c r="J2376" s="2">
        <v>2621825</v>
      </c>
    </row>
    <row r="2377" spans="1:10" ht="19.5" customHeight="1" x14ac:dyDescent="0.3">
      <c r="A2377" s="10" t="s">
        <v>1097</v>
      </c>
      <c r="B2377" s="10" t="s">
        <v>342</v>
      </c>
      <c r="C2377" s="10" t="s">
        <v>224</v>
      </c>
      <c r="D2377" s="3">
        <v>43063</v>
      </c>
      <c r="E2377" t="s">
        <v>79</v>
      </c>
      <c r="F2377" t="s">
        <v>517</v>
      </c>
      <c r="G2377" s="2">
        <v>111200</v>
      </c>
      <c r="H2377" s="2">
        <v>4</v>
      </c>
      <c r="I2377" s="4">
        <v>0.05</v>
      </c>
      <c r="J2377" s="2">
        <v>422560</v>
      </c>
    </row>
    <row r="2378" spans="1:10" ht="19.5" customHeight="1" x14ac:dyDescent="0.3">
      <c r="A2378" s="10" t="s">
        <v>1097</v>
      </c>
      <c r="B2378" s="10" t="s">
        <v>342</v>
      </c>
      <c r="C2378" s="10" t="s">
        <v>224</v>
      </c>
      <c r="D2378" s="3">
        <v>43063</v>
      </c>
      <c r="E2378" t="s">
        <v>63</v>
      </c>
      <c r="F2378" t="s">
        <v>85</v>
      </c>
      <c r="G2378" s="2">
        <v>5200</v>
      </c>
      <c r="H2378" s="2">
        <v>1</v>
      </c>
      <c r="I2378" s="4">
        <v>0.05</v>
      </c>
      <c r="J2378" s="2">
        <v>4940</v>
      </c>
    </row>
    <row r="2379" spans="1:10" ht="19.5" customHeight="1" x14ac:dyDescent="0.3">
      <c r="A2379" s="10" t="s">
        <v>1097</v>
      </c>
      <c r="B2379" s="10" t="s">
        <v>342</v>
      </c>
      <c r="C2379" s="10" t="s">
        <v>224</v>
      </c>
      <c r="D2379" s="3">
        <v>43063</v>
      </c>
      <c r="E2379" t="s">
        <v>69</v>
      </c>
      <c r="F2379" t="s">
        <v>539</v>
      </c>
      <c r="G2379" s="2">
        <v>342200</v>
      </c>
      <c r="H2379" s="2">
        <v>3</v>
      </c>
      <c r="I2379" s="4">
        <v>0.05</v>
      </c>
      <c r="J2379" s="2">
        <v>975270</v>
      </c>
    </row>
    <row r="2380" spans="1:10" ht="19.5" customHeight="1" x14ac:dyDescent="0.3">
      <c r="A2380" s="10" t="s">
        <v>1098</v>
      </c>
      <c r="B2380" s="10" t="s">
        <v>105</v>
      </c>
      <c r="C2380" s="10" t="s">
        <v>100</v>
      </c>
      <c r="D2380" s="3">
        <v>43063</v>
      </c>
      <c r="E2380" t="s">
        <v>60</v>
      </c>
      <c r="F2380" t="s">
        <v>556</v>
      </c>
      <c r="G2380" s="2">
        <v>77800</v>
      </c>
      <c r="H2380" s="2">
        <v>4</v>
      </c>
      <c r="I2380" s="4">
        <v>0.05</v>
      </c>
      <c r="J2380" s="2">
        <v>295640</v>
      </c>
    </row>
    <row r="2381" spans="1:10" ht="19.5" customHeight="1" x14ac:dyDescent="0.3">
      <c r="A2381" s="10" t="s">
        <v>1098</v>
      </c>
      <c r="B2381" s="10" t="s">
        <v>105</v>
      </c>
      <c r="C2381" s="10" t="s">
        <v>100</v>
      </c>
      <c r="D2381" s="3">
        <v>43063</v>
      </c>
      <c r="E2381" t="s">
        <v>63</v>
      </c>
      <c r="F2381" t="s">
        <v>96</v>
      </c>
      <c r="G2381" s="2">
        <v>2800</v>
      </c>
      <c r="H2381" s="2">
        <v>8</v>
      </c>
      <c r="I2381" s="4">
        <v>0.05</v>
      </c>
      <c r="J2381" s="2">
        <v>21280</v>
      </c>
    </row>
    <row r="2382" spans="1:10" ht="19.5" customHeight="1" x14ac:dyDescent="0.3">
      <c r="A2382" s="10" t="s">
        <v>1099</v>
      </c>
      <c r="B2382" s="10" t="s">
        <v>120</v>
      </c>
      <c r="C2382" s="10" t="s">
        <v>62</v>
      </c>
      <c r="D2382" s="3">
        <v>43063</v>
      </c>
      <c r="E2382" t="s">
        <v>69</v>
      </c>
      <c r="F2382" t="s">
        <v>515</v>
      </c>
      <c r="G2382" s="2">
        <v>152200</v>
      </c>
      <c r="H2382" s="2">
        <v>4</v>
      </c>
      <c r="I2382" s="4">
        <v>0.05</v>
      </c>
      <c r="J2382" s="2">
        <v>578360</v>
      </c>
    </row>
    <row r="2383" spans="1:10" ht="19.5" customHeight="1" x14ac:dyDescent="0.3">
      <c r="A2383" s="10" t="s">
        <v>1099</v>
      </c>
      <c r="B2383" s="10" t="s">
        <v>120</v>
      </c>
      <c r="C2383" s="10" t="s">
        <v>62</v>
      </c>
      <c r="D2383" s="3">
        <v>43063</v>
      </c>
      <c r="E2383" t="s">
        <v>79</v>
      </c>
      <c r="F2383" t="s">
        <v>541</v>
      </c>
      <c r="G2383" s="2">
        <v>651800</v>
      </c>
      <c r="H2383" s="2">
        <v>4</v>
      </c>
      <c r="I2383" s="4">
        <v>0.1</v>
      </c>
      <c r="J2383" s="2">
        <v>2346480</v>
      </c>
    </row>
    <row r="2384" spans="1:10" ht="19.5" customHeight="1" x14ac:dyDescent="0.3">
      <c r="A2384" s="10" t="s">
        <v>1100</v>
      </c>
      <c r="B2384" s="10" t="s">
        <v>93</v>
      </c>
      <c r="C2384" s="10" t="s">
        <v>83</v>
      </c>
      <c r="D2384" s="3">
        <v>43066</v>
      </c>
      <c r="E2384" t="s">
        <v>79</v>
      </c>
      <c r="F2384" t="s">
        <v>541</v>
      </c>
      <c r="G2384" s="2">
        <v>640200</v>
      </c>
      <c r="H2384" s="2">
        <v>4</v>
      </c>
      <c r="I2384" s="4">
        <v>0.1</v>
      </c>
      <c r="J2384" s="2">
        <v>2304720</v>
      </c>
    </row>
    <row r="2385" spans="1:10" ht="19.5" customHeight="1" x14ac:dyDescent="0.3">
      <c r="A2385" s="10" t="s">
        <v>1100</v>
      </c>
      <c r="B2385" s="10" t="s">
        <v>93</v>
      </c>
      <c r="C2385" s="10" t="s">
        <v>83</v>
      </c>
      <c r="D2385" s="3">
        <v>43066</v>
      </c>
      <c r="E2385" t="s">
        <v>77</v>
      </c>
      <c r="F2385" t="s">
        <v>553</v>
      </c>
      <c r="G2385" s="2">
        <v>4600</v>
      </c>
      <c r="H2385" s="2">
        <v>9</v>
      </c>
      <c r="I2385" s="4">
        <v>0</v>
      </c>
      <c r="J2385" s="2">
        <v>41400</v>
      </c>
    </row>
    <row r="2386" spans="1:10" ht="19.5" customHeight="1" x14ac:dyDescent="0.3">
      <c r="A2386" s="10" t="s">
        <v>1101</v>
      </c>
      <c r="B2386" s="10" t="s">
        <v>185</v>
      </c>
      <c r="C2386" s="10" t="s">
        <v>90</v>
      </c>
      <c r="D2386" s="3">
        <v>43066</v>
      </c>
      <c r="E2386" t="s">
        <v>77</v>
      </c>
      <c r="F2386" t="s">
        <v>524</v>
      </c>
      <c r="G2386" s="2">
        <v>4500</v>
      </c>
      <c r="H2386" s="2">
        <v>4</v>
      </c>
      <c r="I2386" s="4">
        <v>0.05</v>
      </c>
      <c r="J2386" s="2">
        <v>17100</v>
      </c>
    </row>
    <row r="2387" spans="1:10" ht="19.5" customHeight="1" x14ac:dyDescent="0.3">
      <c r="A2387" s="10" t="s">
        <v>1101</v>
      </c>
      <c r="B2387" s="10" t="s">
        <v>185</v>
      </c>
      <c r="C2387" s="10" t="s">
        <v>90</v>
      </c>
      <c r="D2387" s="3">
        <v>43066</v>
      </c>
      <c r="E2387" t="s">
        <v>63</v>
      </c>
      <c r="F2387" t="s">
        <v>113</v>
      </c>
      <c r="G2387" s="2">
        <v>17200</v>
      </c>
      <c r="H2387" s="2">
        <v>3</v>
      </c>
      <c r="I2387" s="4">
        <v>0.05</v>
      </c>
      <c r="J2387" s="2">
        <v>49020</v>
      </c>
    </row>
    <row r="2388" spans="1:10" ht="19.5" customHeight="1" x14ac:dyDescent="0.3">
      <c r="A2388" s="10" t="s">
        <v>1102</v>
      </c>
      <c r="B2388" s="10" t="s">
        <v>219</v>
      </c>
      <c r="C2388" s="10" t="s">
        <v>83</v>
      </c>
      <c r="D2388" s="3">
        <v>43066</v>
      </c>
      <c r="E2388" t="s">
        <v>59</v>
      </c>
      <c r="F2388" t="s">
        <v>21</v>
      </c>
      <c r="G2388" s="2">
        <v>107800</v>
      </c>
      <c r="H2388" s="2">
        <v>5</v>
      </c>
      <c r="I2388" s="4">
        <v>0.05</v>
      </c>
      <c r="J2388" s="2">
        <v>512050</v>
      </c>
    </row>
    <row r="2389" spans="1:10" ht="19.5" customHeight="1" x14ac:dyDescent="0.3">
      <c r="A2389" s="10" t="s">
        <v>1102</v>
      </c>
      <c r="B2389" s="10" t="s">
        <v>219</v>
      </c>
      <c r="C2389" s="10" t="s">
        <v>83</v>
      </c>
      <c r="D2389" s="3">
        <v>43066</v>
      </c>
      <c r="E2389" t="s">
        <v>77</v>
      </c>
      <c r="F2389" t="s">
        <v>553</v>
      </c>
      <c r="G2389" s="2">
        <v>4400</v>
      </c>
      <c r="H2389" s="2">
        <v>5</v>
      </c>
      <c r="I2389" s="4">
        <v>0.05</v>
      </c>
      <c r="J2389" s="2">
        <v>20900</v>
      </c>
    </row>
    <row r="2390" spans="1:10" ht="19.5" customHeight="1" x14ac:dyDescent="0.3">
      <c r="A2390" s="10" t="s">
        <v>1103</v>
      </c>
      <c r="B2390" s="10" t="s">
        <v>260</v>
      </c>
      <c r="C2390" s="10" t="s">
        <v>100</v>
      </c>
      <c r="D2390" s="3">
        <v>43067</v>
      </c>
      <c r="E2390" t="s">
        <v>77</v>
      </c>
      <c r="F2390" t="s">
        <v>524</v>
      </c>
      <c r="G2390" s="2">
        <v>5000</v>
      </c>
      <c r="H2390" s="2">
        <v>6</v>
      </c>
      <c r="I2390" s="4">
        <v>0.05</v>
      </c>
      <c r="J2390" s="2">
        <v>28500</v>
      </c>
    </row>
    <row r="2391" spans="1:10" ht="19.5" customHeight="1" x14ac:dyDescent="0.3">
      <c r="A2391" s="10" t="s">
        <v>1103</v>
      </c>
      <c r="B2391" s="10" t="s">
        <v>260</v>
      </c>
      <c r="C2391" s="10" t="s">
        <v>100</v>
      </c>
      <c r="D2391" s="3">
        <v>43067</v>
      </c>
      <c r="E2391" t="s">
        <v>63</v>
      </c>
      <c r="F2391" t="s">
        <v>88</v>
      </c>
      <c r="G2391" s="2">
        <v>27100</v>
      </c>
      <c r="H2391" s="2">
        <v>6</v>
      </c>
      <c r="I2391" s="4">
        <v>0.05</v>
      </c>
      <c r="J2391" s="2">
        <v>154470</v>
      </c>
    </row>
    <row r="2392" spans="1:10" ht="19.5" customHeight="1" x14ac:dyDescent="0.3">
      <c r="A2392" s="10" t="s">
        <v>1103</v>
      </c>
      <c r="B2392" s="10" t="s">
        <v>260</v>
      </c>
      <c r="C2392" s="10" t="s">
        <v>100</v>
      </c>
      <c r="D2392" s="3">
        <v>43067</v>
      </c>
      <c r="E2392" t="s">
        <v>69</v>
      </c>
      <c r="F2392" t="s">
        <v>515</v>
      </c>
      <c r="G2392" s="2">
        <v>128200</v>
      </c>
      <c r="H2392" s="2">
        <v>3</v>
      </c>
      <c r="I2392" s="4">
        <v>0.05</v>
      </c>
      <c r="J2392" s="2">
        <v>365370</v>
      </c>
    </row>
    <row r="2393" spans="1:10" ht="19.5" customHeight="1" x14ac:dyDescent="0.3">
      <c r="A2393" s="10" t="s">
        <v>1104</v>
      </c>
      <c r="B2393" s="10" t="s">
        <v>505</v>
      </c>
      <c r="C2393" s="10" t="s">
        <v>74</v>
      </c>
      <c r="D2393" s="3">
        <v>43067</v>
      </c>
      <c r="E2393" t="s">
        <v>76</v>
      </c>
      <c r="F2393" t="s">
        <v>575</v>
      </c>
      <c r="G2393" s="2">
        <v>213600</v>
      </c>
      <c r="H2393" s="2">
        <v>5</v>
      </c>
      <c r="I2393" s="4">
        <v>0.05</v>
      </c>
      <c r="J2393" s="2">
        <v>1014600</v>
      </c>
    </row>
    <row r="2394" spans="1:10" ht="19.5" customHeight="1" x14ac:dyDescent="0.3">
      <c r="A2394" s="10" t="s">
        <v>1104</v>
      </c>
      <c r="B2394" s="10" t="s">
        <v>505</v>
      </c>
      <c r="C2394" s="10" t="s">
        <v>74</v>
      </c>
      <c r="D2394" s="3">
        <v>43067</v>
      </c>
      <c r="E2394" t="s">
        <v>60</v>
      </c>
      <c r="F2394" t="s">
        <v>167</v>
      </c>
      <c r="G2394" s="2">
        <v>51500</v>
      </c>
      <c r="H2394" s="2">
        <v>9</v>
      </c>
      <c r="I2394" s="4">
        <v>0.05</v>
      </c>
      <c r="J2394" s="2">
        <v>440325</v>
      </c>
    </row>
    <row r="2395" spans="1:10" ht="19.5" customHeight="1" x14ac:dyDescent="0.3">
      <c r="A2395" s="10" t="s">
        <v>1105</v>
      </c>
      <c r="B2395" s="10" t="s">
        <v>82</v>
      </c>
      <c r="C2395" s="10" t="s">
        <v>83</v>
      </c>
      <c r="D2395" s="3">
        <v>43067</v>
      </c>
      <c r="E2395" t="s">
        <v>69</v>
      </c>
      <c r="F2395" t="s">
        <v>549</v>
      </c>
      <c r="G2395" s="2">
        <v>476200</v>
      </c>
      <c r="H2395" s="2">
        <v>2</v>
      </c>
      <c r="I2395" s="4">
        <v>0.05</v>
      </c>
      <c r="J2395" s="2">
        <v>904780</v>
      </c>
    </row>
    <row r="2396" spans="1:10" ht="19.5" customHeight="1" x14ac:dyDescent="0.3">
      <c r="A2396" s="10" t="s">
        <v>1105</v>
      </c>
      <c r="B2396" s="10" t="s">
        <v>82</v>
      </c>
      <c r="C2396" s="10" t="s">
        <v>83</v>
      </c>
      <c r="D2396" s="3">
        <v>43067</v>
      </c>
      <c r="E2396" t="s">
        <v>79</v>
      </c>
      <c r="F2396" t="s">
        <v>97</v>
      </c>
      <c r="G2396" s="2">
        <v>92700</v>
      </c>
      <c r="H2396" s="2">
        <v>7</v>
      </c>
      <c r="I2396" s="4">
        <v>0.05</v>
      </c>
      <c r="J2396" s="2">
        <v>616455</v>
      </c>
    </row>
    <row r="2397" spans="1:10" ht="19.5" customHeight="1" x14ac:dyDescent="0.3">
      <c r="A2397" s="10" t="s">
        <v>1105</v>
      </c>
      <c r="B2397" s="10" t="s">
        <v>82</v>
      </c>
      <c r="C2397" s="10" t="s">
        <v>83</v>
      </c>
      <c r="D2397" s="3">
        <v>43067</v>
      </c>
      <c r="E2397" t="s">
        <v>77</v>
      </c>
      <c r="F2397" t="s">
        <v>553</v>
      </c>
      <c r="G2397" s="2">
        <v>3600</v>
      </c>
      <c r="H2397" s="2">
        <v>4</v>
      </c>
      <c r="I2397" s="4">
        <v>0.05</v>
      </c>
      <c r="J2397" s="2">
        <v>13680</v>
      </c>
    </row>
    <row r="2398" spans="1:10" ht="19.5" customHeight="1" x14ac:dyDescent="0.3">
      <c r="A2398" s="10" t="s">
        <v>1106</v>
      </c>
      <c r="B2398" s="10" t="s">
        <v>234</v>
      </c>
      <c r="C2398" s="10" t="s">
        <v>74</v>
      </c>
      <c r="D2398" s="3">
        <v>43067</v>
      </c>
      <c r="E2398" t="s">
        <v>57</v>
      </c>
      <c r="F2398" t="s">
        <v>568</v>
      </c>
      <c r="G2398" s="2">
        <v>1658500</v>
      </c>
      <c r="H2398" s="2">
        <v>5</v>
      </c>
      <c r="I2398" s="4">
        <v>0.15</v>
      </c>
      <c r="J2398" s="2">
        <v>7048625</v>
      </c>
    </row>
    <row r="2399" spans="1:10" ht="19.5" customHeight="1" x14ac:dyDescent="0.3">
      <c r="A2399" s="10" t="s">
        <v>1106</v>
      </c>
      <c r="B2399" s="10" t="s">
        <v>234</v>
      </c>
      <c r="C2399" s="10" t="s">
        <v>74</v>
      </c>
      <c r="D2399" s="3">
        <v>43067</v>
      </c>
      <c r="E2399" t="s">
        <v>60</v>
      </c>
      <c r="F2399" t="s">
        <v>533</v>
      </c>
      <c r="G2399" s="2">
        <v>91800</v>
      </c>
      <c r="H2399" s="2">
        <v>9</v>
      </c>
      <c r="I2399" s="4">
        <v>0.05</v>
      </c>
      <c r="J2399" s="2">
        <v>784890</v>
      </c>
    </row>
    <row r="2400" spans="1:10" ht="19.5" customHeight="1" x14ac:dyDescent="0.3">
      <c r="A2400" s="10" t="s">
        <v>1107</v>
      </c>
      <c r="B2400" s="10" t="s">
        <v>36</v>
      </c>
      <c r="C2400" s="10" t="s">
        <v>65</v>
      </c>
      <c r="D2400" s="3">
        <v>43068</v>
      </c>
      <c r="E2400" t="s">
        <v>69</v>
      </c>
      <c r="F2400" t="s">
        <v>519</v>
      </c>
      <c r="G2400" s="2">
        <v>155000</v>
      </c>
      <c r="H2400" s="2">
        <v>9</v>
      </c>
      <c r="I2400" s="4">
        <v>0.05</v>
      </c>
      <c r="J2400" s="2">
        <v>1325250</v>
      </c>
    </row>
    <row r="2401" spans="1:10" ht="19.5" customHeight="1" x14ac:dyDescent="0.3">
      <c r="A2401" s="10" t="s">
        <v>1108</v>
      </c>
      <c r="B2401" s="10" t="s">
        <v>600</v>
      </c>
      <c r="C2401" s="10" t="s">
        <v>65</v>
      </c>
      <c r="D2401" s="3">
        <v>43068</v>
      </c>
      <c r="E2401" t="s">
        <v>60</v>
      </c>
      <c r="F2401" t="s">
        <v>533</v>
      </c>
      <c r="G2401" s="2">
        <v>99500</v>
      </c>
      <c r="H2401" s="2">
        <v>2</v>
      </c>
      <c r="I2401" s="4">
        <v>0</v>
      </c>
      <c r="J2401" s="2">
        <v>199000</v>
      </c>
    </row>
    <row r="2402" spans="1:10" ht="19.5" customHeight="1" x14ac:dyDescent="0.3">
      <c r="A2402" s="10" t="s">
        <v>1108</v>
      </c>
      <c r="B2402" s="10" t="s">
        <v>600</v>
      </c>
      <c r="C2402" s="10" t="s">
        <v>65</v>
      </c>
      <c r="D2402" s="3">
        <v>43068</v>
      </c>
      <c r="E2402" t="s">
        <v>79</v>
      </c>
      <c r="F2402" t="s">
        <v>517</v>
      </c>
      <c r="G2402" s="2">
        <v>123600</v>
      </c>
      <c r="H2402" s="2">
        <v>8</v>
      </c>
      <c r="I2402" s="4">
        <v>0</v>
      </c>
      <c r="J2402" s="2">
        <v>988800</v>
      </c>
    </row>
    <row r="2403" spans="1:10" ht="19.5" customHeight="1" x14ac:dyDescent="0.3">
      <c r="A2403" s="10" t="s">
        <v>1108</v>
      </c>
      <c r="B2403" s="10" t="s">
        <v>600</v>
      </c>
      <c r="C2403" s="10" t="s">
        <v>65</v>
      </c>
      <c r="D2403" s="3">
        <v>43068</v>
      </c>
      <c r="E2403" t="s">
        <v>76</v>
      </c>
      <c r="F2403" t="s">
        <v>510</v>
      </c>
      <c r="G2403" s="2">
        <v>106800</v>
      </c>
      <c r="H2403" s="2">
        <v>6</v>
      </c>
      <c r="I2403" s="4">
        <v>0</v>
      </c>
      <c r="J2403" s="2">
        <v>640800</v>
      </c>
    </row>
    <row r="2404" spans="1:10" ht="19.5" customHeight="1" x14ac:dyDescent="0.3">
      <c r="A2404" s="10" t="s">
        <v>1109</v>
      </c>
      <c r="B2404" s="10" t="s">
        <v>172</v>
      </c>
      <c r="C2404" s="10" t="s">
        <v>106</v>
      </c>
      <c r="D2404" s="3">
        <v>43068</v>
      </c>
      <c r="E2404" t="s">
        <v>69</v>
      </c>
      <c r="F2404" t="s">
        <v>516</v>
      </c>
      <c r="G2404" s="2">
        <v>554300</v>
      </c>
      <c r="H2404" s="2">
        <v>5</v>
      </c>
      <c r="I2404" s="4">
        <v>0.1</v>
      </c>
      <c r="J2404" s="2">
        <v>2494350</v>
      </c>
    </row>
    <row r="2405" spans="1:10" ht="19.5" customHeight="1" x14ac:dyDescent="0.3">
      <c r="A2405" s="10" t="s">
        <v>1110</v>
      </c>
      <c r="B2405" s="10" t="s">
        <v>127</v>
      </c>
      <c r="C2405" s="10" t="s">
        <v>106</v>
      </c>
      <c r="D2405" s="3">
        <v>43068</v>
      </c>
      <c r="E2405" t="s">
        <v>63</v>
      </c>
      <c r="F2405" t="s">
        <v>113</v>
      </c>
      <c r="G2405" s="2">
        <v>15700</v>
      </c>
      <c r="H2405" s="2">
        <v>4</v>
      </c>
      <c r="I2405" s="4">
        <v>0.05</v>
      </c>
      <c r="J2405" s="2">
        <v>59660</v>
      </c>
    </row>
    <row r="2406" spans="1:10" ht="19.5" customHeight="1" x14ac:dyDescent="0.3">
      <c r="A2406" s="10" t="s">
        <v>1111</v>
      </c>
      <c r="B2406" s="10" t="s">
        <v>249</v>
      </c>
      <c r="C2406" s="10" t="s">
        <v>224</v>
      </c>
      <c r="D2406" s="3">
        <v>43069</v>
      </c>
      <c r="E2406" t="s">
        <v>77</v>
      </c>
      <c r="F2406" t="s">
        <v>101</v>
      </c>
      <c r="G2406" s="2">
        <v>32200</v>
      </c>
      <c r="H2406" s="2">
        <v>9</v>
      </c>
      <c r="I2406" s="4">
        <v>0</v>
      </c>
      <c r="J2406" s="2">
        <v>289800</v>
      </c>
    </row>
    <row r="2407" spans="1:10" ht="19.5" customHeight="1" x14ac:dyDescent="0.3">
      <c r="A2407" s="10" t="s">
        <v>1112</v>
      </c>
      <c r="B2407" s="10" t="s">
        <v>93</v>
      </c>
      <c r="C2407" s="10" t="s">
        <v>83</v>
      </c>
      <c r="D2407" s="3">
        <v>43069</v>
      </c>
      <c r="E2407" t="s">
        <v>76</v>
      </c>
      <c r="F2407" t="s">
        <v>510</v>
      </c>
      <c r="G2407" s="2">
        <v>101900</v>
      </c>
      <c r="H2407" s="2">
        <v>1</v>
      </c>
      <c r="I2407" s="4">
        <v>0</v>
      </c>
      <c r="J2407" s="2">
        <v>101900</v>
      </c>
    </row>
    <row r="2408" spans="1:10" ht="19.5" customHeight="1" x14ac:dyDescent="0.3">
      <c r="A2408" s="10" t="s">
        <v>1112</v>
      </c>
      <c r="B2408" s="10" t="s">
        <v>93</v>
      </c>
      <c r="C2408" s="10" t="s">
        <v>83</v>
      </c>
      <c r="D2408" s="3">
        <v>43069</v>
      </c>
      <c r="E2408" t="s">
        <v>69</v>
      </c>
      <c r="F2408" t="s">
        <v>519</v>
      </c>
      <c r="G2408" s="2">
        <v>145700</v>
      </c>
      <c r="H2408" s="2">
        <v>2</v>
      </c>
      <c r="I2408" s="4">
        <v>0</v>
      </c>
      <c r="J2408" s="2">
        <v>291400</v>
      </c>
    </row>
    <row r="2409" spans="1:10" ht="19.5" customHeight="1" x14ac:dyDescent="0.3">
      <c r="A2409" s="10" t="s">
        <v>1113</v>
      </c>
      <c r="B2409" s="10" t="s">
        <v>18</v>
      </c>
      <c r="C2409" s="10" t="s">
        <v>83</v>
      </c>
      <c r="D2409" s="3">
        <v>43069</v>
      </c>
      <c r="E2409" t="s">
        <v>69</v>
      </c>
      <c r="F2409" t="s">
        <v>506</v>
      </c>
      <c r="G2409" s="2">
        <v>111000</v>
      </c>
      <c r="H2409" s="2">
        <v>5</v>
      </c>
      <c r="I2409" s="4">
        <v>0.05</v>
      </c>
      <c r="J2409" s="2">
        <v>527250</v>
      </c>
    </row>
    <row r="2410" spans="1:10" ht="19.5" customHeight="1" x14ac:dyDescent="0.3">
      <c r="A2410" s="10" t="s">
        <v>1113</v>
      </c>
      <c r="B2410" s="10" t="s">
        <v>18</v>
      </c>
      <c r="C2410" s="10" t="s">
        <v>83</v>
      </c>
      <c r="D2410" s="3">
        <v>43069</v>
      </c>
      <c r="E2410" t="s">
        <v>69</v>
      </c>
      <c r="F2410" t="s">
        <v>549</v>
      </c>
      <c r="G2410" s="2">
        <v>489500</v>
      </c>
      <c r="H2410" s="2">
        <v>1</v>
      </c>
      <c r="I2410" s="4">
        <v>0.05</v>
      </c>
      <c r="J2410" s="2">
        <v>465025</v>
      </c>
    </row>
    <row r="2411" spans="1:10" ht="19.5" customHeight="1" x14ac:dyDescent="0.3">
      <c r="A2411" s="10" t="s">
        <v>1113</v>
      </c>
      <c r="B2411" s="10" t="s">
        <v>18</v>
      </c>
      <c r="C2411" s="10" t="s">
        <v>83</v>
      </c>
      <c r="D2411" s="3">
        <v>43069</v>
      </c>
      <c r="E2411" t="s">
        <v>60</v>
      </c>
      <c r="F2411" t="s">
        <v>556</v>
      </c>
      <c r="G2411" s="2">
        <v>84200</v>
      </c>
      <c r="H2411" s="2">
        <v>8</v>
      </c>
      <c r="I2411" s="4">
        <v>0.05</v>
      </c>
      <c r="J2411" s="2">
        <v>639920</v>
      </c>
    </row>
    <row r="2412" spans="1:10" ht="19.5" customHeight="1" x14ac:dyDescent="0.3">
      <c r="A2412" s="10" t="s">
        <v>1114</v>
      </c>
      <c r="B2412" s="10" t="s">
        <v>483</v>
      </c>
      <c r="C2412" s="10" t="s">
        <v>106</v>
      </c>
      <c r="D2412" s="3">
        <v>43069</v>
      </c>
      <c r="E2412" t="s">
        <v>76</v>
      </c>
      <c r="F2412" t="s">
        <v>46</v>
      </c>
      <c r="G2412" s="2">
        <v>83800</v>
      </c>
      <c r="H2412" s="2">
        <v>10</v>
      </c>
      <c r="I2412" s="4">
        <v>0</v>
      </c>
      <c r="J2412" s="2">
        <v>838000</v>
      </c>
    </row>
    <row r="2413" spans="1:10" ht="19.5" customHeight="1" x14ac:dyDescent="0.3">
      <c r="A2413" s="10" t="s">
        <v>1115</v>
      </c>
      <c r="B2413" s="10" t="s">
        <v>435</v>
      </c>
      <c r="C2413" s="10" t="s">
        <v>100</v>
      </c>
      <c r="D2413" s="3">
        <v>43069</v>
      </c>
      <c r="E2413" t="s">
        <v>69</v>
      </c>
      <c r="F2413" t="s">
        <v>506</v>
      </c>
      <c r="G2413" s="2">
        <v>119000</v>
      </c>
      <c r="H2413" s="2">
        <v>7</v>
      </c>
      <c r="I2413" s="4">
        <v>0.05</v>
      </c>
      <c r="J2413" s="2">
        <v>791350</v>
      </c>
    </row>
    <row r="2414" spans="1:10" ht="19.5" customHeight="1" x14ac:dyDescent="0.3">
      <c r="A2414" s="10" t="s">
        <v>1115</v>
      </c>
      <c r="B2414" s="10" t="s">
        <v>435</v>
      </c>
      <c r="C2414" s="10" t="s">
        <v>100</v>
      </c>
      <c r="D2414" s="3">
        <v>43069</v>
      </c>
      <c r="E2414" t="s">
        <v>77</v>
      </c>
      <c r="F2414" t="s">
        <v>529</v>
      </c>
      <c r="G2414" s="2">
        <v>138200</v>
      </c>
      <c r="H2414" s="2">
        <v>2</v>
      </c>
      <c r="I2414" s="4">
        <v>0.05</v>
      </c>
      <c r="J2414" s="2">
        <v>262580</v>
      </c>
    </row>
    <row r="2415" spans="1:10" ht="19.5" customHeight="1" x14ac:dyDescent="0.3">
      <c r="A2415" s="10" t="s">
        <v>1116</v>
      </c>
      <c r="B2415" s="10" t="s">
        <v>93</v>
      </c>
      <c r="C2415" s="10" t="s">
        <v>83</v>
      </c>
      <c r="D2415" s="3">
        <v>43069</v>
      </c>
      <c r="E2415" t="s">
        <v>63</v>
      </c>
      <c r="F2415" t="s">
        <v>64</v>
      </c>
      <c r="G2415" s="2">
        <v>18700</v>
      </c>
      <c r="H2415" s="2">
        <v>10</v>
      </c>
      <c r="I2415" s="4">
        <v>0</v>
      </c>
      <c r="J2415" s="2">
        <v>187000</v>
      </c>
    </row>
    <row r="2416" spans="1:10" ht="19.5" customHeight="1" x14ac:dyDescent="0.3">
      <c r="A2416" s="10" t="s">
        <v>1117</v>
      </c>
      <c r="B2416" s="10" t="s">
        <v>130</v>
      </c>
      <c r="C2416" s="10" t="s">
        <v>65</v>
      </c>
      <c r="D2416" s="3">
        <v>43069</v>
      </c>
      <c r="E2416" t="s">
        <v>69</v>
      </c>
      <c r="F2416" t="s">
        <v>542</v>
      </c>
      <c r="G2416" s="2">
        <v>113400</v>
      </c>
      <c r="H2416" s="2">
        <v>3</v>
      </c>
      <c r="I2416" s="4">
        <v>0.05</v>
      </c>
      <c r="J2416" s="2">
        <v>323190</v>
      </c>
    </row>
    <row r="2417" spans="1:10" ht="19.5" customHeight="1" x14ac:dyDescent="0.3">
      <c r="A2417" s="10" t="s">
        <v>1118</v>
      </c>
      <c r="B2417" s="10" t="s">
        <v>600</v>
      </c>
      <c r="C2417" s="10" t="s">
        <v>65</v>
      </c>
      <c r="D2417" s="3">
        <v>43069</v>
      </c>
      <c r="E2417" t="s">
        <v>69</v>
      </c>
      <c r="F2417" t="s">
        <v>516</v>
      </c>
      <c r="G2417" s="2">
        <v>554300</v>
      </c>
      <c r="H2417" s="2">
        <v>4</v>
      </c>
      <c r="I2417" s="4">
        <v>0.1</v>
      </c>
      <c r="J2417" s="2">
        <v>1995480</v>
      </c>
    </row>
    <row r="2418" spans="1:10" ht="19.5" customHeight="1" x14ac:dyDescent="0.3">
      <c r="A2418" s="10" t="s">
        <v>1118</v>
      </c>
      <c r="B2418" s="10" t="s">
        <v>600</v>
      </c>
      <c r="C2418" s="10" t="s">
        <v>65</v>
      </c>
      <c r="D2418" s="3">
        <v>43069</v>
      </c>
      <c r="E2418" t="s">
        <v>63</v>
      </c>
      <c r="F2418" t="s">
        <v>179</v>
      </c>
      <c r="G2418" s="2">
        <v>32600</v>
      </c>
      <c r="H2418" s="2">
        <v>5</v>
      </c>
      <c r="I2418" s="4">
        <v>0</v>
      </c>
      <c r="J2418" s="2">
        <v>163000</v>
      </c>
    </row>
    <row r="2419" spans="1:10" ht="19.5" customHeight="1" x14ac:dyDescent="0.3">
      <c r="A2419" s="10" t="s">
        <v>1119</v>
      </c>
      <c r="B2419" s="10" t="s">
        <v>105</v>
      </c>
      <c r="C2419" s="10" t="s">
        <v>100</v>
      </c>
      <c r="D2419" s="3">
        <v>43070</v>
      </c>
      <c r="E2419" t="s">
        <v>63</v>
      </c>
      <c r="F2419" t="s">
        <v>66</v>
      </c>
      <c r="G2419" s="2">
        <v>4100</v>
      </c>
      <c r="H2419" s="2">
        <v>7</v>
      </c>
      <c r="I2419" s="4">
        <v>0.05</v>
      </c>
      <c r="J2419" s="2">
        <v>27265</v>
      </c>
    </row>
    <row r="2420" spans="1:10" ht="19.5" customHeight="1" x14ac:dyDescent="0.3">
      <c r="A2420" s="10" t="s">
        <v>1119</v>
      </c>
      <c r="B2420" s="10" t="s">
        <v>105</v>
      </c>
      <c r="C2420" s="10" t="s">
        <v>100</v>
      </c>
      <c r="D2420" s="3">
        <v>43070</v>
      </c>
      <c r="E2420" t="s">
        <v>76</v>
      </c>
      <c r="F2420" t="s">
        <v>510</v>
      </c>
      <c r="G2420" s="2">
        <v>91100</v>
      </c>
      <c r="H2420" s="2">
        <v>1</v>
      </c>
      <c r="I2420" s="4">
        <v>0.05</v>
      </c>
      <c r="J2420" s="2">
        <v>86545</v>
      </c>
    </row>
    <row r="2421" spans="1:10" ht="19.5" customHeight="1" x14ac:dyDescent="0.3">
      <c r="A2421" s="10" t="s">
        <v>1120</v>
      </c>
      <c r="B2421" s="10" t="s">
        <v>122</v>
      </c>
      <c r="C2421" s="10" t="s">
        <v>83</v>
      </c>
      <c r="D2421" s="3">
        <v>43070</v>
      </c>
      <c r="E2421" t="s">
        <v>63</v>
      </c>
      <c r="F2421" t="s">
        <v>64</v>
      </c>
      <c r="G2421" s="2">
        <v>17000</v>
      </c>
      <c r="H2421" s="2">
        <v>3</v>
      </c>
      <c r="I2421" s="4">
        <v>0.05</v>
      </c>
      <c r="J2421" s="2">
        <v>48450</v>
      </c>
    </row>
    <row r="2422" spans="1:10" ht="19.5" customHeight="1" x14ac:dyDescent="0.3">
      <c r="A2422" s="10" t="s">
        <v>1120</v>
      </c>
      <c r="B2422" s="10" t="s">
        <v>122</v>
      </c>
      <c r="C2422" s="10" t="s">
        <v>83</v>
      </c>
      <c r="D2422" s="3">
        <v>43070</v>
      </c>
      <c r="E2422" t="s">
        <v>77</v>
      </c>
      <c r="F2422" t="s">
        <v>526</v>
      </c>
      <c r="G2422" s="2">
        <v>71100</v>
      </c>
      <c r="H2422" s="2">
        <v>9</v>
      </c>
      <c r="I2422" s="4">
        <v>0.05</v>
      </c>
      <c r="J2422" s="2">
        <v>607905</v>
      </c>
    </row>
    <row r="2423" spans="1:10" ht="19.5" customHeight="1" x14ac:dyDescent="0.3">
      <c r="A2423" s="10" t="s">
        <v>1120</v>
      </c>
      <c r="B2423" s="10" t="s">
        <v>122</v>
      </c>
      <c r="C2423" s="10" t="s">
        <v>83</v>
      </c>
      <c r="D2423" s="3">
        <v>43070</v>
      </c>
      <c r="E2423" t="s">
        <v>63</v>
      </c>
      <c r="F2423" t="s">
        <v>86</v>
      </c>
      <c r="G2423" s="2">
        <v>13900</v>
      </c>
      <c r="H2423" s="2">
        <v>2</v>
      </c>
      <c r="I2423" s="4">
        <v>0.05</v>
      </c>
      <c r="J2423" s="2">
        <v>26410</v>
      </c>
    </row>
    <row r="2424" spans="1:10" ht="19.5" customHeight="1" x14ac:dyDescent="0.3">
      <c r="A2424" s="10" t="s">
        <v>1120</v>
      </c>
      <c r="B2424" s="10" t="s">
        <v>122</v>
      </c>
      <c r="C2424" s="10" t="s">
        <v>83</v>
      </c>
      <c r="D2424" s="3">
        <v>43070</v>
      </c>
      <c r="E2424" t="s">
        <v>57</v>
      </c>
      <c r="F2424" t="s">
        <v>84</v>
      </c>
      <c r="G2424" s="2">
        <v>625000</v>
      </c>
      <c r="H2424" s="2">
        <v>4</v>
      </c>
      <c r="I2424" s="4">
        <v>0.1</v>
      </c>
      <c r="J2424" s="2">
        <v>2250000</v>
      </c>
    </row>
    <row r="2425" spans="1:10" ht="19.5" customHeight="1" x14ac:dyDescent="0.3">
      <c r="A2425" s="10" t="s">
        <v>1121</v>
      </c>
      <c r="B2425" s="10" t="s">
        <v>1122</v>
      </c>
      <c r="C2425" s="10" t="s">
        <v>56</v>
      </c>
      <c r="D2425" s="3">
        <v>43073</v>
      </c>
      <c r="E2425" t="s">
        <v>79</v>
      </c>
      <c r="F2425" t="s">
        <v>80</v>
      </c>
      <c r="G2425" s="2">
        <v>44100</v>
      </c>
      <c r="H2425" s="2">
        <v>10</v>
      </c>
      <c r="I2425" s="4">
        <v>0</v>
      </c>
      <c r="J2425" s="2">
        <v>441000</v>
      </c>
    </row>
    <row r="2426" spans="1:10" ht="19.5" customHeight="1" x14ac:dyDescent="0.3">
      <c r="A2426" s="10" t="s">
        <v>1121</v>
      </c>
      <c r="B2426" s="10" t="s">
        <v>1122</v>
      </c>
      <c r="C2426" s="10" t="s">
        <v>56</v>
      </c>
      <c r="D2426" s="3">
        <v>43073</v>
      </c>
      <c r="E2426" t="s">
        <v>69</v>
      </c>
      <c r="F2426" t="s">
        <v>506</v>
      </c>
      <c r="G2426" s="2">
        <v>91000</v>
      </c>
      <c r="H2426" s="2">
        <v>4</v>
      </c>
      <c r="I2426" s="4">
        <v>0</v>
      </c>
      <c r="J2426" s="2">
        <v>364000</v>
      </c>
    </row>
    <row r="2427" spans="1:10" ht="19.5" customHeight="1" x14ac:dyDescent="0.3">
      <c r="A2427" s="10" t="s">
        <v>1121</v>
      </c>
      <c r="B2427" s="10" t="s">
        <v>1122</v>
      </c>
      <c r="C2427" s="10" t="s">
        <v>56</v>
      </c>
      <c r="D2427" s="3">
        <v>43073</v>
      </c>
      <c r="E2427" t="s">
        <v>69</v>
      </c>
      <c r="F2427" t="s">
        <v>549</v>
      </c>
      <c r="G2427" s="2">
        <v>458400</v>
      </c>
      <c r="H2427" s="2">
        <v>5</v>
      </c>
      <c r="I2427" s="4">
        <v>0.1</v>
      </c>
      <c r="J2427" s="2">
        <v>2062800</v>
      </c>
    </row>
    <row r="2428" spans="1:10" ht="19.5" customHeight="1" x14ac:dyDescent="0.3">
      <c r="A2428" s="10" t="s">
        <v>1123</v>
      </c>
      <c r="B2428" s="10" t="s">
        <v>376</v>
      </c>
      <c r="C2428" s="10" t="s">
        <v>62</v>
      </c>
      <c r="D2428" s="3">
        <v>43073</v>
      </c>
      <c r="E2428" t="s">
        <v>63</v>
      </c>
      <c r="F2428" t="s">
        <v>85</v>
      </c>
      <c r="G2428" s="2">
        <v>6500</v>
      </c>
      <c r="H2428" s="2">
        <v>7</v>
      </c>
      <c r="I2428" s="4">
        <v>0</v>
      </c>
      <c r="J2428" s="2">
        <v>45500</v>
      </c>
    </row>
    <row r="2429" spans="1:10" ht="19.5" customHeight="1" x14ac:dyDescent="0.3">
      <c r="A2429" s="10" t="s">
        <v>1124</v>
      </c>
      <c r="B2429" s="10" t="s">
        <v>68</v>
      </c>
      <c r="C2429" s="10" t="s">
        <v>106</v>
      </c>
      <c r="D2429" s="3">
        <v>43073</v>
      </c>
      <c r="E2429" t="s">
        <v>69</v>
      </c>
      <c r="F2429" t="s">
        <v>506</v>
      </c>
      <c r="G2429" s="2">
        <v>105000</v>
      </c>
      <c r="H2429" s="2">
        <v>5</v>
      </c>
      <c r="I2429" s="4">
        <v>0.05</v>
      </c>
      <c r="J2429" s="2">
        <v>498750</v>
      </c>
    </row>
    <row r="2430" spans="1:10" ht="19.5" customHeight="1" x14ac:dyDescent="0.3">
      <c r="A2430" s="10" t="s">
        <v>1124</v>
      </c>
      <c r="B2430" s="10" t="s">
        <v>68</v>
      </c>
      <c r="C2430" s="10" t="s">
        <v>106</v>
      </c>
      <c r="D2430" s="3">
        <v>43073</v>
      </c>
      <c r="E2430" t="s">
        <v>69</v>
      </c>
      <c r="F2430" t="s">
        <v>531</v>
      </c>
      <c r="G2430" s="2">
        <v>382300</v>
      </c>
      <c r="H2430" s="2">
        <v>3</v>
      </c>
      <c r="I2430" s="4">
        <v>0.05</v>
      </c>
      <c r="J2430" s="2">
        <v>1089555</v>
      </c>
    </row>
    <row r="2431" spans="1:10" ht="19.5" customHeight="1" x14ac:dyDescent="0.3">
      <c r="A2431" s="10" t="s">
        <v>1124</v>
      </c>
      <c r="B2431" s="10" t="s">
        <v>68</v>
      </c>
      <c r="C2431" s="10" t="s">
        <v>106</v>
      </c>
      <c r="D2431" s="3">
        <v>43073</v>
      </c>
      <c r="E2431" t="s">
        <v>57</v>
      </c>
      <c r="F2431" t="s">
        <v>568</v>
      </c>
      <c r="G2431" s="2">
        <v>1782500</v>
      </c>
      <c r="H2431" s="2">
        <v>5</v>
      </c>
      <c r="I2431" s="4">
        <v>0.15</v>
      </c>
      <c r="J2431" s="2">
        <v>7575625</v>
      </c>
    </row>
    <row r="2432" spans="1:10" ht="19.5" customHeight="1" x14ac:dyDescent="0.3">
      <c r="A2432" s="10" t="s">
        <v>1125</v>
      </c>
      <c r="B2432" s="10" t="s">
        <v>28</v>
      </c>
      <c r="C2432" s="10" t="s">
        <v>106</v>
      </c>
      <c r="D2432" s="3">
        <v>43073</v>
      </c>
      <c r="E2432" t="s">
        <v>57</v>
      </c>
      <c r="F2432" t="s">
        <v>552</v>
      </c>
      <c r="G2432" s="2">
        <v>813600</v>
      </c>
      <c r="H2432" s="2">
        <v>2</v>
      </c>
      <c r="I2432" s="4">
        <v>0.05</v>
      </c>
      <c r="J2432" s="2">
        <v>1545840</v>
      </c>
    </row>
    <row r="2433" spans="1:10" ht="19.5" customHeight="1" x14ac:dyDescent="0.3">
      <c r="A2433" s="10" t="s">
        <v>1125</v>
      </c>
      <c r="B2433" s="10" t="s">
        <v>28</v>
      </c>
      <c r="C2433" s="10" t="s">
        <v>106</v>
      </c>
      <c r="D2433" s="3">
        <v>43073</v>
      </c>
      <c r="E2433" t="s">
        <v>63</v>
      </c>
      <c r="F2433" t="s">
        <v>91</v>
      </c>
      <c r="G2433" s="2">
        <v>6000</v>
      </c>
      <c r="H2433" s="2">
        <v>2</v>
      </c>
      <c r="I2433" s="4">
        <v>0.05</v>
      </c>
      <c r="J2433" s="2">
        <v>11400</v>
      </c>
    </row>
    <row r="2434" spans="1:10" ht="19.5" customHeight="1" x14ac:dyDescent="0.3">
      <c r="A2434" s="10" t="s">
        <v>1126</v>
      </c>
      <c r="B2434" s="10" t="s">
        <v>491</v>
      </c>
      <c r="C2434" s="10" t="s">
        <v>56</v>
      </c>
      <c r="D2434" s="3">
        <v>43073</v>
      </c>
      <c r="E2434" t="s">
        <v>60</v>
      </c>
      <c r="F2434" t="s">
        <v>556</v>
      </c>
      <c r="G2434" s="2">
        <v>74900</v>
      </c>
      <c r="H2434" s="2">
        <v>10</v>
      </c>
      <c r="I2434" s="4">
        <v>0</v>
      </c>
      <c r="J2434" s="2">
        <v>749000</v>
      </c>
    </row>
    <row r="2435" spans="1:10" ht="19.5" customHeight="1" x14ac:dyDescent="0.3">
      <c r="A2435" s="10" t="s">
        <v>1127</v>
      </c>
      <c r="B2435" s="10" t="s">
        <v>342</v>
      </c>
      <c r="C2435" s="10" t="s">
        <v>224</v>
      </c>
      <c r="D2435" s="3">
        <v>43073</v>
      </c>
      <c r="E2435" t="s">
        <v>79</v>
      </c>
      <c r="F2435" t="s">
        <v>517</v>
      </c>
      <c r="G2435" s="2">
        <v>115400</v>
      </c>
      <c r="H2435" s="2">
        <v>8</v>
      </c>
      <c r="I2435" s="4">
        <v>0.05</v>
      </c>
      <c r="J2435" s="2">
        <v>877040</v>
      </c>
    </row>
    <row r="2436" spans="1:10" ht="19.5" customHeight="1" x14ac:dyDescent="0.3">
      <c r="A2436" s="10" t="s">
        <v>1127</v>
      </c>
      <c r="B2436" s="10" t="s">
        <v>342</v>
      </c>
      <c r="C2436" s="10" t="s">
        <v>224</v>
      </c>
      <c r="D2436" s="3">
        <v>43073</v>
      </c>
      <c r="E2436" t="s">
        <v>63</v>
      </c>
      <c r="F2436" t="s">
        <v>66</v>
      </c>
      <c r="G2436" s="2">
        <v>3300</v>
      </c>
      <c r="H2436" s="2">
        <v>10</v>
      </c>
      <c r="I2436" s="4">
        <v>0.05</v>
      </c>
      <c r="J2436" s="2">
        <v>31350</v>
      </c>
    </row>
    <row r="2437" spans="1:10" ht="19.5" customHeight="1" x14ac:dyDescent="0.3">
      <c r="A2437" s="10" t="s">
        <v>1127</v>
      </c>
      <c r="B2437" s="10" t="s">
        <v>342</v>
      </c>
      <c r="C2437" s="10" t="s">
        <v>224</v>
      </c>
      <c r="D2437" s="3">
        <v>43073</v>
      </c>
      <c r="E2437" t="s">
        <v>57</v>
      </c>
      <c r="F2437" t="s">
        <v>58</v>
      </c>
      <c r="G2437" s="2">
        <v>1080000</v>
      </c>
      <c r="H2437" s="2">
        <v>2</v>
      </c>
      <c r="I2437" s="4">
        <v>0.1</v>
      </c>
      <c r="J2437" s="2">
        <v>1944000</v>
      </c>
    </row>
    <row r="2438" spans="1:10" ht="19.5" customHeight="1" x14ac:dyDescent="0.3">
      <c r="A2438" s="10" t="s">
        <v>1128</v>
      </c>
      <c r="B2438" s="10" t="s">
        <v>82</v>
      </c>
      <c r="C2438" s="10" t="s">
        <v>83</v>
      </c>
      <c r="D2438" s="3">
        <v>43074</v>
      </c>
      <c r="E2438" t="s">
        <v>77</v>
      </c>
      <c r="F2438" t="s">
        <v>524</v>
      </c>
      <c r="G2438" s="2">
        <v>4700</v>
      </c>
      <c r="H2438" s="2">
        <v>4</v>
      </c>
      <c r="I2438" s="4">
        <v>0.05</v>
      </c>
      <c r="J2438" s="2">
        <v>17860</v>
      </c>
    </row>
    <row r="2439" spans="1:10" ht="19.5" customHeight="1" x14ac:dyDescent="0.3">
      <c r="A2439" s="10" t="s">
        <v>1128</v>
      </c>
      <c r="B2439" s="10" t="s">
        <v>82</v>
      </c>
      <c r="C2439" s="10" t="s">
        <v>83</v>
      </c>
      <c r="D2439" s="3">
        <v>43074</v>
      </c>
      <c r="E2439" t="s">
        <v>79</v>
      </c>
      <c r="F2439" t="s">
        <v>541</v>
      </c>
      <c r="G2439" s="2">
        <v>686800</v>
      </c>
      <c r="H2439" s="2">
        <v>4</v>
      </c>
      <c r="I2439" s="4">
        <v>0.1</v>
      </c>
      <c r="J2439" s="2">
        <v>2472480</v>
      </c>
    </row>
    <row r="2440" spans="1:10" ht="19.5" customHeight="1" x14ac:dyDescent="0.3">
      <c r="A2440" s="10" t="s">
        <v>1128</v>
      </c>
      <c r="B2440" s="10" t="s">
        <v>82</v>
      </c>
      <c r="C2440" s="10" t="s">
        <v>83</v>
      </c>
      <c r="D2440" s="3">
        <v>43074</v>
      </c>
      <c r="E2440" t="s">
        <v>77</v>
      </c>
      <c r="F2440" t="s">
        <v>102</v>
      </c>
      <c r="G2440" s="2">
        <v>140000</v>
      </c>
      <c r="H2440" s="2">
        <v>10</v>
      </c>
      <c r="I2440" s="4">
        <v>0.05</v>
      </c>
      <c r="J2440" s="2">
        <v>1330000</v>
      </c>
    </row>
    <row r="2441" spans="1:10" ht="19.5" customHeight="1" x14ac:dyDescent="0.3">
      <c r="A2441" s="10" t="s">
        <v>1128</v>
      </c>
      <c r="B2441" s="10" t="s">
        <v>82</v>
      </c>
      <c r="C2441" s="10" t="s">
        <v>83</v>
      </c>
      <c r="D2441" s="3">
        <v>43074</v>
      </c>
      <c r="E2441" t="s">
        <v>77</v>
      </c>
      <c r="F2441" t="s">
        <v>117</v>
      </c>
      <c r="G2441" s="2">
        <v>3600</v>
      </c>
      <c r="H2441" s="2">
        <v>2</v>
      </c>
      <c r="I2441" s="4">
        <v>0.05</v>
      </c>
      <c r="J2441" s="2">
        <v>6840</v>
      </c>
    </row>
    <row r="2442" spans="1:10" ht="19.5" customHeight="1" x14ac:dyDescent="0.3">
      <c r="A2442" s="10" t="s">
        <v>1129</v>
      </c>
      <c r="B2442" s="10" t="s">
        <v>38</v>
      </c>
      <c r="C2442" s="10" t="s">
        <v>106</v>
      </c>
      <c r="D2442" s="3">
        <v>43074</v>
      </c>
      <c r="E2442" t="s">
        <v>63</v>
      </c>
      <c r="F2442" t="s">
        <v>179</v>
      </c>
      <c r="G2442" s="2">
        <v>31900</v>
      </c>
      <c r="H2442" s="2">
        <v>8</v>
      </c>
      <c r="I2442" s="4">
        <v>0.05</v>
      </c>
      <c r="J2442" s="2">
        <v>242440</v>
      </c>
    </row>
    <row r="2443" spans="1:10" ht="19.5" customHeight="1" x14ac:dyDescent="0.3">
      <c r="A2443" s="10" t="s">
        <v>1130</v>
      </c>
      <c r="B2443" s="10" t="s">
        <v>400</v>
      </c>
      <c r="C2443" s="10" t="s">
        <v>224</v>
      </c>
      <c r="D2443" s="3">
        <v>43074</v>
      </c>
      <c r="E2443" t="s">
        <v>63</v>
      </c>
      <c r="F2443" t="s">
        <v>66</v>
      </c>
      <c r="G2443" s="2">
        <v>3900</v>
      </c>
      <c r="H2443" s="2">
        <v>8</v>
      </c>
      <c r="I2443" s="4">
        <v>0</v>
      </c>
      <c r="J2443" s="2">
        <v>31200</v>
      </c>
    </row>
    <row r="2444" spans="1:10" ht="19.5" customHeight="1" x14ac:dyDescent="0.3">
      <c r="A2444" s="10" t="s">
        <v>1130</v>
      </c>
      <c r="B2444" s="10" t="s">
        <v>400</v>
      </c>
      <c r="C2444" s="10" t="s">
        <v>224</v>
      </c>
      <c r="D2444" s="3">
        <v>43074</v>
      </c>
      <c r="E2444" t="s">
        <v>79</v>
      </c>
      <c r="F2444" t="s">
        <v>541</v>
      </c>
      <c r="G2444" s="2">
        <v>587800</v>
      </c>
      <c r="H2444" s="2">
        <v>4</v>
      </c>
      <c r="I2444" s="4">
        <v>0.1</v>
      </c>
      <c r="J2444" s="2">
        <v>2116080</v>
      </c>
    </row>
    <row r="2445" spans="1:10" ht="19.5" customHeight="1" x14ac:dyDescent="0.3">
      <c r="A2445" s="10" t="s">
        <v>1131</v>
      </c>
      <c r="B2445" s="10" t="s">
        <v>558</v>
      </c>
      <c r="C2445" s="10" t="s">
        <v>83</v>
      </c>
      <c r="D2445" s="3">
        <v>43074</v>
      </c>
      <c r="E2445" t="s">
        <v>59</v>
      </c>
      <c r="F2445" t="s">
        <v>503</v>
      </c>
      <c r="G2445" s="2">
        <v>106900</v>
      </c>
      <c r="H2445" s="2">
        <v>3</v>
      </c>
      <c r="I2445" s="4">
        <v>0</v>
      </c>
      <c r="J2445" s="2">
        <v>320700</v>
      </c>
    </row>
    <row r="2446" spans="1:10" ht="19.5" customHeight="1" x14ac:dyDescent="0.3">
      <c r="A2446" s="10" t="s">
        <v>1132</v>
      </c>
      <c r="B2446" s="10" t="s">
        <v>36</v>
      </c>
      <c r="C2446" s="10" t="s">
        <v>65</v>
      </c>
      <c r="D2446" s="3">
        <v>43074</v>
      </c>
      <c r="E2446" t="s">
        <v>69</v>
      </c>
      <c r="F2446" t="s">
        <v>507</v>
      </c>
      <c r="G2446" s="2">
        <v>551200</v>
      </c>
      <c r="H2446" s="2">
        <v>1</v>
      </c>
      <c r="I2446" s="4">
        <v>0</v>
      </c>
      <c r="J2446" s="2">
        <v>551200</v>
      </c>
    </row>
    <row r="2447" spans="1:10" ht="19.5" customHeight="1" x14ac:dyDescent="0.3">
      <c r="A2447" s="10" t="s">
        <v>1132</v>
      </c>
      <c r="B2447" s="10" t="s">
        <v>36</v>
      </c>
      <c r="C2447" s="10" t="s">
        <v>65</v>
      </c>
      <c r="D2447" s="3">
        <v>43074</v>
      </c>
      <c r="E2447" t="s">
        <v>69</v>
      </c>
      <c r="F2447" t="s">
        <v>516</v>
      </c>
      <c r="G2447" s="2">
        <v>559100</v>
      </c>
      <c r="H2447" s="2">
        <v>2</v>
      </c>
      <c r="I2447" s="4">
        <v>0.05</v>
      </c>
      <c r="J2447" s="2">
        <v>1062290</v>
      </c>
    </row>
    <row r="2448" spans="1:10" ht="19.5" customHeight="1" x14ac:dyDescent="0.3">
      <c r="A2448" s="10" t="s">
        <v>1133</v>
      </c>
      <c r="B2448" s="10" t="s">
        <v>122</v>
      </c>
      <c r="C2448" s="10" t="s">
        <v>83</v>
      </c>
      <c r="D2448" s="3">
        <v>43074</v>
      </c>
      <c r="E2448" t="s">
        <v>69</v>
      </c>
      <c r="F2448" t="s">
        <v>507</v>
      </c>
      <c r="G2448" s="2">
        <v>540800</v>
      </c>
      <c r="H2448" s="2">
        <v>4</v>
      </c>
      <c r="I2448" s="4">
        <v>0.1</v>
      </c>
      <c r="J2448" s="2">
        <v>1946880</v>
      </c>
    </row>
    <row r="2449" spans="1:10" ht="19.5" customHeight="1" x14ac:dyDescent="0.3">
      <c r="A2449" s="10" t="s">
        <v>1134</v>
      </c>
      <c r="B2449" s="10" t="s">
        <v>93</v>
      </c>
      <c r="C2449" s="10" t="s">
        <v>83</v>
      </c>
      <c r="D2449" s="3">
        <v>43074</v>
      </c>
      <c r="E2449" t="s">
        <v>57</v>
      </c>
      <c r="F2449" t="s">
        <v>568</v>
      </c>
      <c r="G2449" s="2">
        <v>1488000</v>
      </c>
      <c r="H2449" s="2">
        <v>2</v>
      </c>
      <c r="I2449" s="4">
        <v>0.1</v>
      </c>
      <c r="J2449" s="2">
        <v>2678400</v>
      </c>
    </row>
    <row r="2450" spans="1:10" ht="19.5" customHeight="1" x14ac:dyDescent="0.3">
      <c r="A2450" s="10" t="s">
        <v>1134</v>
      </c>
      <c r="B2450" s="10" t="s">
        <v>93</v>
      </c>
      <c r="C2450" s="10" t="s">
        <v>83</v>
      </c>
      <c r="D2450" s="3">
        <v>43074</v>
      </c>
      <c r="E2450" t="s">
        <v>69</v>
      </c>
      <c r="F2450" t="s">
        <v>515</v>
      </c>
      <c r="G2450" s="2">
        <v>150900</v>
      </c>
      <c r="H2450" s="2">
        <v>1</v>
      </c>
      <c r="I2450" s="4">
        <v>0.05</v>
      </c>
      <c r="J2450" s="2">
        <v>143355</v>
      </c>
    </row>
    <row r="2451" spans="1:10" ht="19.5" customHeight="1" x14ac:dyDescent="0.3">
      <c r="A2451" s="10" t="s">
        <v>1134</v>
      </c>
      <c r="B2451" s="10" t="s">
        <v>93</v>
      </c>
      <c r="C2451" s="10" t="s">
        <v>83</v>
      </c>
      <c r="D2451" s="3">
        <v>43074</v>
      </c>
      <c r="E2451" t="s">
        <v>76</v>
      </c>
      <c r="F2451" t="s">
        <v>575</v>
      </c>
      <c r="G2451" s="2">
        <v>177700</v>
      </c>
      <c r="H2451" s="2">
        <v>9</v>
      </c>
      <c r="I2451" s="4">
        <v>0.05</v>
      </c>
      <c r="J2451" s="2">
        <v>1519335</v>
      </c>
    </row>
    <row r="2452" spans="1:10" ht="19.5" customHeight="1" x14ac:dyDescent="0.3">
      <c r="A2452" s="10" t="s">
        <v>1135</v>
      </c>
      <c r="B2452" s="10" t="s">
        <v>32</v>
      </c>
      <c r="C2452" s="10" t="s">
        <v>90</v>
      </c>
      <c r="D2452" s="3">
        <v>43074</v>
      </c>
      <c r="E2452" t="s">
        <v>69</v>
      </c>
      <c r="F2452" t="s">
        <v>519</v>
      </c>
      <c r="G2452" s="2">
        <v>155000</v>
      </c>
      <c r="H2452" s="2">
        <v>9</v>
      </c>
      <c r="I2452" s="4">
        <v>0.05</v>
      </c>
      <c r="J2452" s="2">
        <v>1325250</v>
      </c>
    </row>
    <row r="2453" spans="1:10" ht="19.5" customHeight="1" x14ac:dyDescent="0.3">
      <c r="A2453" s="10" t="s">
        <v>1135</v>
      </c>
      <c r="B2453" s="10" t="s">
        <v>32</v>
      </c>
      <c r="C2453" s="10" t="s">
        <v>90</v>
      </c>
      <c r="D2453" s="3">
        <v>43074</v>
      </c>
      <c r="E2453" t="s">
        <v>69</v>
      </c>
      <c r="F2453" t="s">
        <v>506</v>
      </c>
      <c r="G2453" s="2">
        <v>112000</v>
      </c>
      <c r="H2453" s="2">
        <v>6</v>
      </c>
      <c r="I2453" s="4">
        <v>0.05</v>
      </c>
      <c r="J2453" s="2">
        <v>638400</v>
      </c>
    </row>
    <row r="2454" spans="1:10" ht="19.5" customHeight="1" x14ac:dyDescent="0.3">
      <c r="A2454" s="10" t="s">
        <v>1135</v>
      </c>
      <c r="B2454" s="10" t="s">
        <v>32</v>
      </c>
      <c r="C2454" s="10" t="s">
        <v>90</v>
      </c>
      <c r="D2454" s="3">
        <v>43074</v>
      </c>
      <c r="E2454" t="s">
        <v>63</v>
      </c>
      <c r="F2454" t="s">
        <v>179</v>
      </c>
      <c r="G2454" s="2">
        <v>36000</v>
      </c>
      <c r="H2454" s="2">
        <v>7</v>
      </c>
      <c r="I2454" s="4">
        <v>0.05</v>
      </c>
      <c r="J2454" s="2">
        <v>239400</v>
      </c>
    </row>
    <row r="2455" spans="1:10" ht="19.5" customHeight="1" x14ac:dyDescent="0.3">
      <c r="A2455" s="10" t="s">
        <v>1136</v>
      </c>
      <c r="B2455" s="10" t="s">
        <v>38</v>
      </c>
      <c r="C2455" s="10" t="s">
        <v>106</v>
      </c>
      <c r="D2455" s="3">
        <v>43074</v>
      </c>
      <c r="E2455" t="s">
        <v>77</v>
      </c>
      <c r="F2455" t="s">
        <v>524</v>
      </c>
      <c r="G2455" s="2">
        <v>4500</v>
      </c>
      <c r="H2455" s="2">
        <v>9</v>
      </c>
      <c r="I2455" s="4">
        <v>0.05</v>
      </c>
      <c r="J2455" s="2">
        <v>38475</v>
      </c>
    </row>
    <row r="2456" spans="1:10" ht="19.5" customHeight="1" x14ac:dyDescent="0.3">
      <c r="A2456" s="10" t="s">
        <v>1136</v>
      </c>
      <c r="B2456" s="10" t="s">
        <v>38</v>
      </c>
      <c r="C2456" s="10" t="s">
        <v>106</v>
      </c>
      <c r="D2456" s="3">
        <v>43074</v>
      </c>
      <c r="E2456" t="s">
        <v>57</v>
      </c>
      <c r="F2456" t="s">
        <v>58</v>
      </c>
      <c r="G2456" s="2">
        <v>1320000</v>
      </c>
      <c r="H2456" s="2">
        <v>2</v>
      </c>
      <c r="I2456" s="4">
        <v>0.1</v>
      </c>
      <c r="J2456" s="2">
        <v>2376000</v>
      </c>
    </row>
    <row r="2457" spans="1:10" ht="19.5" customHeight="1" x14ac:dyDescent="0.3">
      <c r="A2457" s="10" t="s">
        <v>1136</v>
      </c>
      <c r="B2457" s="10" t="s">
        <v>38</v>
      </c>
      <c r="C2457" s="10" t="s">
        <v>106</v>
      </c>
      <c r="D2457" s="3">
        <v>43074</v>
      </c>
      <c r="E2457" t="s">
        <v>77</v>
      </c>
      <c r="F2457" t="s">
        <v>117</v>
      </c>
      <c r="G2457" s="2">
        <v>3700</v>
      </c>
      <c r="H2457" s="2">
        <v>8</v>
      </c>
      <c r="I2457" s="4">
        <v>0.05</v>
      </c>
      <c r="J2457" s="2">
        <v>28120</v>
      </c>
    </row>
    <row r="2458" spans="1:10" ht="19.5" customHeight="1" x14ac:dyDescent="0.3">
      <c r="A2458" s="10" t="s">
        <v>1137</v>
      </c>
      <c r="B2458" s="10" t="s">
        <v>294</v>
      </c>
      <c r="C2458" s="10" t="s">
        <v>100</v>
      </c>
      <c r="D2458" s="3">
        <v>43075</v>
      </c>
      <c r="E2458" t="s">
        <v>63</v>
      </c>
      <c r="F2458" t="s">
        <v>109</v>
      </c>
      <c r="G2458" s="2">
        <v>28200</v>
      </c>
      <c r="H2458" s="2">
        <v>9</v>
      </c>
      <c r="I2458" s="4">
        <v>0.05</v>
      </c>
      <c r="J2458" s="2">
        <v>241110</v>
      </c>
    </row>
    <row r="2459" spans="1:10" ht="19.5" customHeight="1" x14ac:dyDescent="0.3">
      <c r="A2459" s="10" t="s">
        <v>1137</v>
      </c>
      <c r="B2459" s="10" t="s">
        <v>294</v>
      </c>
      <c r="C2459" s="10" t="s">
        <v>100</v>
      </c>
      <c r="D2459" s="3">
        <v>43075</v>
      </c>
      <c r="E2459" t="s">
        <v>69</v>
      </c>
      <c r="F2459" t="s">
        <v>70</v>
      </c>
      <c r="G2459" s="2">
        <v>96600</v>
      </c>
      <c r="H2459" s="2">
        <v>10</v>
      </c>
      <c r="I2459" s="4">
        <v>0.05</v>
      </c>
      <c r="J2459" s="2">
        <v>917700</v>
      </c>
    </row>
    <row r="2460" spans="1:10" ht="19.5" customHeight="1" x14ac:dyDescent="0.3">
      <c r="A2460" s="10" t="s">
        <v>1137</v>
      </c>
      <c r="B2460" s="10" t="s">
        <v>294</v>
      </c>
      <c r="C2460" s="10" t="s">
        <v>100</v>
      </c>
      <c r="D2460" s="3">
        <v>43075</v>
      </c>
      <c r="E2460" t="s">
        <v>76</v>
      </c>
      <c r="F2460" t="s">
        <v>510</v>
      </c>
      <c r="G2460" s="2">
        <v>112700</v>
      </c>
      <c r="H2460" s="2">
        <v>2</v>
      </c>
      <c r="I2460" s="4">
        <v>0.05</v>
      </c>
      <c r="J2460" s="2">
        <v>214130</v>
      </c>
    </row>
    <row r="2461" spans="1:10" ht="19.5" customHeight="1" x14ac:dyDescent="0.3">
      <c r="A2461" s="10" t="s">
        <v>1137</v>
      </c>
      <c r="B2461" s="10" t="s">
        <v>294</v>
      </c>
      <c r="C2461" s="10" t="s">
        <v>100</v>
      </c>
      <c r="D2461" s="3">
        <v>43075</v>
      </c>
      <c r="E2461" t="s">
        <v>69</v>
      </c>
      <c r="F2461" t="s">
        <v>542</v>
      </c>
      <c r="G2461" s="2">
        <v>110600</v>
      </c>
      <c r="H2461" s="2">
        <v>10</v>
      </c>
      <c r="I2461" s="4">
        <v>0.05</v>
      </c>
      <c r="J2461" s="2">
        <v>1050700</v>
      </c>
    </row>
    <row r="2462" spans="1:10" ht="19.5" customHeight="1" x14ac:dyDescent="0.3">
      <c r="A2462" s="10" t="s">
        <v>1138</v>
      </c>
      <c r="B2462" s="10" t="s">
        <v>172</v>
      </c>
      <c r="C2462" s="10" t="s">
        <v>106</v>
      </c>
      <c r="D2462" s="3">
        <v>43075</v>
      </c>
      <c r="E2462" t="s">
        <v>69</v>
      </c>
      <c r="F2462" t="s">
        <v>103</v>
      </c>
      <c r="G2462" s="2">
        <v>198000</v>
      </c>
      <c r="H2462" s="2">
        <v>10</v>
      </c>
      <c r="I2462" s="4">
        <v>0.05</v>
      </c>
      <c r="J2462" s="2">
        <v>1881000</v>
      </c>
    </row>
    <row r="2463" spans="1:10" ht="19.5" customHeight="1" x14ac:dyDescent="0.3">
      <c r="A2463" s="10" t="s">
        <v>1138</v>
      </c>
      <c r="B2463" s="10" t="s">
        <v>172</v>
      </c>
      <c r="C2463" s="10" t="s">
        <v>106</v>
      </c>
      <c r="D2463" s="3">
        <v>43075</v>
      </c>
      <c r="E2463" t="s">
        <v>57</v>
      </c>
      <c r="F2463" t="s">
        <v>552</v>
      </c>
      <c r="G2463" s="2">
        <v>792000</v>
      </c>
      <c r="H2463" s="2">
        <v>5</v>
      </c>
      <c r="I2463" s="4">
        <v>0.15</v>
      </c>
      <c r="J2463" s="2">
        <v>3366000</v>
      </c>
    </row>
    <row r="2464" spans="1:10" ht="19.5" customHeight="1" x14ac:dyDescent="0.3">
      <c r="A2464" s="10" t="s">
        <v>1138</v>
      </c>
      <c r="B2464" s="10" t="s">
        <v>172</v>
      </c>
      <c r="C2464" s="10" t="s">
        <v>106</v>
      </c>
      <c r="D2464" s="3">
        <v>43075</v>
      </c>
      <c r="E2464" t="s">
        <v>57</v>
      </c>
      <c r="F2464" t="s">
        <v>511</v>
      </c>
      <c r="G2464" s="2">
        <v>887500</v>
      </c>
      <c r="H2464" s="2">
        <v>2</v>
      </c>
      <c r="I2464" s="4">
        <v>0.05</v>
      </c>
      <c r="J2464" s="2">
        <v>1686250</v>
      </c>
    </row>
    <row r="2465" spans="1:10" ht="19.5" customHeight="1" x14ac:dyDescent="0.3">
      <c r="A2465" s="10" t="s">
        <v>1139</v>
      </c>
      <c r="B2465" s="10" t="s">
        <v>34</v>
      </c>
      <c r="C2465" s="10" t="s">
        <v>90</v>
      </c>
      <c r="D2465" s="3">
        <v>43076</v>
      </c>
      <c r="E2465" t="s">
        <v>63</v>
      </c>
      <c r="F2465" t="s">
        <v>113</v>
      </c>
      <c r="G2465" s="2">
        <v>16000</v>
      </c>
      <c r="H2465" s="2">
        <v>1</v>
      </c>
      <c r="I2465" s="4">
        <v>0.05</v>
      </c>
      <c r="J2465" s="2">
        <v>15200</v>
      </c>
    </row>
    <row r="2466" spans="1:10" ht="19.5" customHeight="1" x14ac:dyDescent="0.3">
      <c r="A2466" s="10" t="s">
        <v>1139</v>
      </c>
      <c r="B2466" s="10" t="s">
        <v>34</v>
      </c>
      <c r="C2466" s="10" t="s">
        <v>90</v>
      </c>
      <c r="D2466" s="3">
        <v>43076</v>
      </c>
      <c r="E2466" t="s">
        <v>57</v>
      </c>
      <c r="F2466" t="s">
        <v>84</v>
      </c>
      <c r="G2466" s="2">
        <v>603300</v>
      </c>
      <c r="H2466" s="2">
        <v>4</v>
      </c>
      <c r="I2466" s="4">
        <v>0.1</v>
      </c>
      <c r="J2466" s="2">
        <v>2171880</v>
      </c>
    </row>
    <row r="2467" spans="1:10" ht="19.5" customHeight="1" x14ac:dyDescent="0.3">
      <c r="A2467" s="10" t="s">
        <v>1140</v>
      </c>
      <c r="B2467" s="10" t="s">
        <v>257</v>
      </c>
      <c r="C2467" s="10" t="s">
        <v>56</v>
      </c>
      <c r="D2467" s="3">
        <v>43076</v>
      </c>
      <c r="E2467" t="s">
        <v>63</v>
      </c>
      <c r="F2467" t="s">
        <v>109</v>
      </c>
      <c r="G2467" s="2">
        <v>30300</v>
      </c>
      <c r="H2467" s="2">
        <v>9</v>
      </c>
      <c r="I2467" s="4">
        <v>0.05</v>
      </c>
      <c r="J2467" s="2">
        <v>259065</v>
      </c>
    </row>
    <row r="2468" spans="1:10" ht="19.5" customHeight="1" x14ac:dyDescent="0.3">
      <c r="A2468" s="10" t="s">
        <v>1140</v>
      </c>
      <c r="B2468" s="10" t="s">
        <v>257</v>
      </c>
      <c r="C2468" s="10" t="s">
        <v>56</v>
      </c>
      <c r="D2468" s="3">
        <v>43076</v>
      </c>
      <c r="E2468" t="s">
        <v>63</v>
      </c>
      <c r="F2468" t="s">
        <v>91</v>
      </c>
      <c r="G2468" s="2">
        <v>6300</v>
      </c>
      <c r="H2468" s="2">
        <v>6</v>
      </c>
      <c r="I2468" s="4">
        <v>0.05</v>
      </c>
      <c r="J2468" s="2">
        <v>35910</v>
      </c>
    </row>
    <row r="2469" spans="1:10" ht="19.5" customHeight="1" x14ac:dyDescent="0.3">
      <c r="A2469" s="10" t="s">
        <v>1141</v>
      </c>
      <c r="B2469" s="10" t="s">
        <v>93</v>
      </c>
      <c r="C2469" s="10" t="s">
        <v>83</v>
      </c>
      <c r="D2469" s="3">
        <v>43076</v>
      </c>
      <c r="E2469" t="s">
        <v>69</v>
      </c>
      <c r="F2469" t="s">
        <v>539</v>
      </c>
      <c r="G2469" s="2">
        <v>265500</v>
      </c>
      <c r="H2469" s="2">
        <v>4</v>
      </c>
      <c r="I2469" s="4">
        <v>0.05</v>
      </c>
      <c r="J2469" s="2">
        <v>1008900</v>
      </c>
    </row>
    <row r="2470" spans="1:10" ht="19.5" customHeight="1" x14ac:dyDescent="0.3">
      <c r="A2470" s="10" t="s">
        <v>1141</v>
      </c>
      <c r="B2470" s="10" t="s">
        <v>93</v>
      </c>
      <c r="C2470" s="10" t="s">
        <v>83</v>
      </c>
      <c r="D2470" s="3">
        <v>43076</v>
      </c>
      <c r="E2470" t="s">
        <v>79</v>
      </c>
      <c r="F2470" t="s">
        <v>517</v>
      </c>
      <c r="G2470" s="2">
        <v>123600</v>
      </c>
      <c r="H2470" s="2">
        <v>2</v>
      </c>
      <c r="I2470" s="4">
        <v>0.05</v>
      </c>
      <c r="J2470" s="2">
        <v>234840</v>
      </c>
    </row>
    <row r="2471" spans="1:10" ht="19.5" customHeight="1" x14ac:dyDescent="0.3">
      <c r="A2471" s="10" t="s">
        <v>1142</v>
      </c>
      <c r="B2471" s="10" t="s">
        <v>313</v>
      </c>
      <c r="C2471" s="10" t="s">
        <v>83</v>
      </c>
      <c r="D2471" s="3">
        <v>43076</v>
      </c>
      <c r="E2471" t="s">
        <v>60</v>
      </c>
      <c r="F2471" t="s">
        <v>556</v>
      </c>
      <c r="G2471" s="2">
        <v>73400</v>
      </c>
      <c r="H2471" s="2">
        <v>8</v>
      </c>
      <c r="I2471" s="4">
        <v>0.05</v>
      </c>
      <c r="J2471" s="2">
        <v>557840</v>
      </c>
    </row>
    <row r="2472" spans="1:10" ht="19.5" customHeight="1" x14ac:dyDescent="0.3">
      <c r="A2472" s="10" t="s">
        <v>1142</v>
      </c>
      <c r="B2472" s="10" t="s">
        <v>313</v>
      </c>
      <c r="C2472" s="10" t="s">
        <v>83</v>
      </c>
      <c r="D2472" s="3">
        <v>43076</v>
      </c>
      <c r="E2472" t="s">
        <v>77</v>
      </c>
      <c r="F2472" t="s">
        <v>524</v>
      </c>
      <c r="G2472" s="2">
        <v>4100</v>
      </c>
      <c r="H2472" s="2">
        <v>1</v>
      </c>
      <c r="I2472" s="4">
        <v>0.05</v>
      </c>
      <c r="J2472" s="2">
        <v>3895</v>
      </c>
    </row>
    <row r="2473" spans="1:10" ht="19.5" customHeight="1" x14ac:dyDescent="0.3">
      <c r="A2473" s="10" t="s">
        <v>1142</v>
      </c>
      <c r="B2473" s="10" t="s">
        <v>313</v>
      </c>
      <c r="C2473" s="10" t="s">
        <v>83</v>
      </c>
      <c r="D2473" s="3">
        <v>43076</v>
      </c>
      <c r="E2473" t="s">
        <v>69</v>
      </c>
      <c r="F2473" t="s">
        <v>531</v>
      </c>
      <c r="G2473" s="2">
        <v>359600</v>
      </c>
      <c r="H2473" s="2">
        <v>4</v>
      </c>
      <c r="I2473" s="4">
        <v>0.05</v>
      </c>
      <c r="J2473" s="2">
        <v>1366480</v>
      </c>
    </row>
    <row r="2474" spans="1:10" ht="19.5" customHeight="1" x14ac:dyDescent="0.3">
      <c r="A2474" s="10" t="s">
        <v>1143</v>
      </c>
      <c r="B2474" s="10" t="s">
        <v>36</v>
      </c>
      <c r="C2474" s="10" t="s">
        <v>65</v>
      </c>
      <c r="D2474" s="3">
        <v>43076</v>
      </c>
      <c r="E2474" t="s">
        <v>77</v>
      </c>
      <c r="F2474" t="s">
        <v>524</v>
      </c>
      <c r="G2474" s="2">
        <v>4000</v>
      </c>
      <c r="H2474" s="2">
        <v>7</v>
      </c>
      <c r="I2474" s="4">
        <v>0</v>
      </c>
      <c r="J2474" s="2">
        <v>28000</v>
      </c>
    </row>
    <row r="2475" spans="1:10" ht="19.5" customHeight="1" x14ac:dyDescent="0.3">
      <c r="A2475" s="10" t="s">
        <v>1143</v>
      </c>
      <c r="B2475" s="10" t="s">
        <v>36</v>
      </c>
      <c r="C2475" s="10" t="s">
        <v>65</v>
      </c>
      <c r="D2475" s="3">
        <v>43076</v>
      </c>
      <c r="E2475" t="s">
        <v>57</v>
      </c>
      <c r="F2475" t="s">
        <v>58</v>
      </c>
      <c r="G2475" s="2">
        <v>1128000</v>
      </c>
      <c r="H2475" s="2">
        <v>2</v>
      </c>
      <c r="I2475" s="4">
        <v>0.1</v>
      </c>
      <c r="J2475" s="2">
        <v>2030400</v>
      </c>
    </row>
    <row r="2476" spans="1:10" ht="19.5" customHeight="1" x14ac:dyDescent="0.3">
      <c r="A2476" s="10" t="s">
        <v>1143</v>
      </c>
      <c r="B2476" s="10" t="s">
        <v>36</v>
      </c>
      <c r="C2476" s="10" t="s">
        <v>65</v>
      </c>
      <c r="D2476" s="3">
        <v>43076</v>
      </c>
      <c r="E2476" t="s">
        <v>63</v>
      </c>
      <c r="F2476" t="s">
        <v>96</v>
      </c>
      <c r="G2476" s="2">
        <v>3500</v>
      </c>
      <c r="H2476" s="2">
        <v>5</v>
      </c>
      <c r="I2476" s="4">
        <v>0</v>
      </c>
      <c r="J2476" s="2">
        <v>17500</v>
      </c>
    </row>
    <row r="2477" spans="1:10" ht="19.5" customHeight="1" x14ac:dyDescent="0.3">
      <c r="A2477" s="10" t="s">
        <v>1144</v>
      </c>
      <c r="B2477" s="10" t="s">
        <v>188</v>
      </c>
      <c r="C2477" s="10" t="s">
        <v>74</v>
      </c>
      <c r="D2477" s="3">
        <v>43076</v>
      </c>
      <c r="E2477" t="s">
        <v>79</v>
      </c>
      <c r="F2477" t="s">
        <v>517</v>
      </c>
      <c r="G2477" s="2">
        <v>106100</v>
      </c>
      <c r="H2477" s="2">
        <v>5</v>
      </c>
      <c r="I2477" s="4">
        <v>0.05</v>
      </c>
      <c r="J2477" s="2">
        <v>503975</v>
      </c>
    </row>
    <row r="2478" spans="1:10" ht="19.5" customHeight="1" x14ac:dyDescent="0.3">
      <c r="A2478" s="10" t="s">
        <v>1144</v>
      </c>
      <c r="B2478" s="10" t="s">
        <v>188</v>
      </c>
      <c r="C2478" s="10" t="s">
        <v>74</v>
      </c>
      <c r="D2478" s="3">
        <v>43076</v>
      </c>
      <c r="E2478" t="s">
        <v>63</v>
      </c>
      <c r="F2478" t="s">
        <v>64</v>
      </c>
      <c r="G2478" s="2">
        <v>19800</v>
      </c>
      <c r="H2478" s="2">
        <v>8</v>
      </c>
      <c r="I2478" s="4">
        <v>0.05</v>
      </c>
      <c r="J2478" s="2">
        <v>150480</v>
      </c>
    </row>
    <row r="2479" spans="1:10" ht="19.5" customHeight="1" x14ac:dyDescent="0.3">
      <c r="A2479" s="10" t="s">
        <v>1144</v>
      </c>
      <c r="B2479" s="10" t="s">
        <v>188</v>
      </c>
      <c r="C2479" s="10" t="s">
        <v>74</v>
      </c>
      <c r="D2479" s="3">
        <v>43076</v>
      </c>
      <c r="E2479" t="s">
        <v>69</v>
      </c>
      <c r="F2479" t="s">
        <v>506</v>
      </c>
      <c r="G2479" s="2">
        <v>105000</v>
      </c>
      <c r="H2479" s="2">
        <v>6</v>
      </c>
      <c r="I2479" s="4">
        <v>0.05</v>
      </c>
      <c r="J2479" s="2">
        <v>598500</v>
      </c>
    </row>
    <row r="2480" spans="1:10" ht="19.5" customHeight="1" x14ac:dyDescent="0.3">
      <c r="A2480" s="10" t="s">
        <v>1145</v>
      </c>
      <c r="B2480" s="10" t="s">
        <v>300</v>
      </c>
      <c r="C2480" s="10" t="s">
        <v>56</v>
      </c>
      <c r="D2480" s="3">
        <v>43077</v>
      </c>
      <c r="E2480" t="s">
        <v>76</v>
      </c>
      <c r="F2480" t="s">
        <v>575</v>
      </c>
      <c r="G2480" s="2">
        <v>192800</v>
      </c>
      <c r="H2480" s="2">
        <v>10</v>
      </c>
      <c r="I2480" s="4">
        <v>0.05</v>
      </c>
      <c r="J2480" s="2">
        <v>1831600</v>
      </c>
    </row>
    <row r="2481" spans="1:10" ht="19.5" customHeight="1" x14ac:dyDescent="0.3">
      <c r="A2481" s="10" t="s">
        <v>1145</v>
      </c>
      <c r="B2481" s="10" t="s">
        <v>300</v>
      </c>
      <c r="C2481" s="10" t="s">
        <v>56</v>
      </c>
      <c r="D2481" s="3">
        <v>43077</v>
      </c>
      <c r="E2481" t="s">
        <v>69</v>
      </c>
      <c r="F2481" t="s">
        <v>531</v>
      </c>
      <c r="G2481" s="2">
        <v>317500</v>
      </c>
      <c r="H2481" s="2">
        <v>3</v>
      </c>
      <c r="I2481" s="4">
        <v>0</v>
      </c>
      <c r="J2481" s="2">
        <v>952500</v>
      </c>
    </row>
    <row r="2482" spans="1:10" ht="19.5" customHeight="1" x14ac:dyDescent="0.3">
      <c r="A2482" s="10" t="s">
        <v>1146</v>
      </c>
      <c r="B2482" s="10" t="s">
        <v>36</v>
      </c>
      <c r="C2482" s="10" t="s">
        <v>65</v>
      </c>
      <c r="D2482" s="3">
        <v>43077</v>
      </c>
      <c r="E2482" t="s">
        <v>63</v>
      </c>
      <c r="F2482" t="s">
        <v>86</v>
      </c>
      <c r="G2482" s="2">
        <v>16200</v>
      </c>
      <c r="H2482" s="2">
        <v>2</v>
      </c>
      <c r="I2482" s="4">
        <v>0</v>
      </c>
      <c r="J2482" s="2">
        <v>32400</v>
      </c>
    </row>
    <row r="2483" spans="1:10" ht="19.5" customHeight="1" x14ac:dyDescent="0.3">
      <c r="A2483" s="10" t="s">
        <v>1146</v>
      </c>
      <c r="B2483" s="10" t="s">
        <v>36</v>
      </c>
      <c r="C2483" s="10" t="s">
        <v>65</v>
      </c>
      <c r="D2483" s="3">
        <v>43077</v>
      </c>
      <c r="E2483" t="s">
        <v>63</v>
      </c>
      <c r="F2483" t="s">
        <v>64</v>
      </c>
      <c r="G2483" s="2">
        <v>18700</v>
      </c>
      <c r="H2483" s="2">
        <v>9</v>
      </c>
      <c r="I2483" s="4">
        <v>0</v>
      </c>
      <c r="J2483" s="2">
        <v>168300</v>
      </c>
    </row>
    <row r="2484" spans="1:10" ht="19.5" customHeight="1" x14ac:dyDescent="0.3">
      <c r="A2484" s="10" t="s">
        <v>1146</v>
      </c>
      <c r="B2484" s="10" t="s">
        <v>36</v>
      </c>
      <c r="C2484" s="10" t="s">
        <v>65</v>
      </c>
      <c r="D2484" s="3">
        <v>43077</v>
      </c>
      <c r="E2484" t="s">
        <v>76</v>
      </c>
      <c r="F2484" t="s">
        <v>510</v>
      </c>
      <c r="G2484" s="2">
        <v>92100</v>
      </c>
      <c r="H2484" s="2">
        <v>1</v>
      </c>
      <c r="I2484" s="4">
        <v>0.05</v>
      </c>
      <c r="J2484" s="2">
        <v>87495</v>
      </c>
    </row>
    <row r="2485" spans="1:10" ht="19.5" customHeight="1" x14ac:dyDescent="0.3">
      <c r="A2485" s="10" t="s">
        <v>1147</v>
      </c>
      <c r="B2485" s="10" t="s">
        <v>153</v>
      </c>
      <c r="C2485" s="10" t="s">
        <v>56</v>
      </c>
      <c r="D2485" s="3">
        <v>43077</v>
      </c>
      <c r="E2485" t="s">
        <v>63</v>
      </c>
      <c r="F2485" t="s">
        <v>109</v>
      </c>
      <c r="G2485" s="2">
        <v>28500</v>
      </c>
      <c r="H2485" s="2">
        <v>3</v>
      </c>
      <c r="I2485" s="4">
        <v>0.05</v>
      </c>
      <c r="J2485" s="2">
        <v>81225</v>
      </c>
    </row>
    <row r="2486" spans="1:10" ht="19.5" customHeight="1" x14ac:dyDescent="0.3">
      <c r="A2486" s="10" t="s">
        <v>1147</v>
      </c>
      <c r="B2486" s="10" t="s">
        <v>153</v>
      </c>
      <c r="C2486" s="10" t="s">
        <v>56</v>
      </c>
      <c r="D2486" s="3">
        <v>43077</v>
      </c>
      <c r="E2486" t="s">
        <v>60</v>
      </c>
      <c r="F2486" t="s">
        <v>556</v>
      </c>
      <c r="G2486" s="2">
        <v>64800</v>
      </c>
      <c r="H2486" s="2">
        <v>10</v>
      </c>
      <c r="I2486" s="4">
        <v>0.05</v>
      </c>
      <c r="J2486" s="2">
        <v>615600</v>
      </c>
    </row>
    <row r="2487" spans="1:10" ht="19.5" customHeight="1" x14ac:dyDescent="0.3">
      <c r="A2487" s="10" t="s">
        <v>1147</v>
      </c>
      <c r="B2487" s="10" t="s">
        <v>153</v>
      </c>
      <c r="C2487" s="10" t="s">
        <v>56</v>
      </c>
      <c r="D2487" s="3">
        <v>43077</v>
      </c>
      <c r="E2487" t="s">
        <v>63</v>
      </c>
      <c r="F2487" t="s">
        <v>179</v>
      </c>
      <c r="G2487" s="2">
        <v>30400</v>
      </c>
      <c r="H2487" s="2">
        <v>6</v>
      </c>
      <c r="I2487" s="4">
        <v>0.05</v>
      </c>
      <c r="J2487" s="2">
        <v>173280</v>
      </c>
    </row>
    <row r="2488" spans="1:10" ht="19.5" customHeight="1" x14ac:dyDescent="0.3">
      <c r="A2488" s="10" t="s">
        <v>1147</v>
      </c>
      <c r="B2488" s="10" t="s">
        <v>153</v>
      </c>
      <c r="C2488" s="10" t="s">
        <v>56</v>
      </c>
      <c r="D2488" s="3">
        <v>43077</v>
      </c>
      <c r="E2488" t="s">
        <v>69</v>
      </c>
      <c r="F2488" t="s">
        <v>539</v>
      </c>
      <c r="G2488" s="2">
        <v>354000</v>
      </c>
      <c r="H2488" s="2">
        <v>3</v>
      </c>
      <c r="I2488" s="4">
        <v>0.05</v>
      </c>
      <c r="J2488" s="2">
        <v>1008900</v>
      </c>
    </row>
    <row r="2489" spans="1:10" ht="19.5" customHeight="1" x14ac:dyDescent="0.3">
      <c r="A2489" s="10" t="s">
        <v>1148</v>
      </c>
      <c r="B2489" s="10" t="s">
        <v>680</v>
      </c>
      <c r="C2489" s="10" t="s">
        <v>65</v>
      </c>
      <c r="D2489" s="3">
        <v>43080</v>
      </c>
      <c r="E2489" t="s">
        <v>77</v>
      </c>
      <c r="F2489" t="s">
        <v>553</v>
      </c>
      <c r="G2489" s="2">
        <v>4300</v>
      </c>
      <c r="H2489" s="2">
        <v>4</v>
      </c>
      <c r="I2489" s="4">
        <v>0</v>
      </c>
      <c r="J2489" s="2">
        <v>17200</v>
      </c>
    </row>
    <row r="2490" spans="1:10" ht="19.5" customHeight="1" x14ac:dyDescent="0.3">
      <c r="A2490" s="10" t="s">
        <v>1149</v>
      </c>
      <c r="B2490" s="10" t="s">
        <v>298</v>
      </c>
      <c r="C2490" s="10" t="s">
        <v>100</v>
      </c>
      <c r="D2490" s="3">
        <v>43080</v>
      </c>
      <c r="E2490" t="s">
        <v>69</v>
      </c>
      <c r="F2490" t="s">
        <v>539</v>
      </c>
      <c r="G2490" s="2">
        <v>303900</v>
      </c>
      <c r="H2490" s="2">
        <v>4</v>
      </c>
      <c r="I2490" s="4">
        <v>0.05</v>
      </c>
      <c r="J2490" s="2">
        <v>1154820</v>
      </c>
    </row>
    <row r="2491" spans="1:10" ht="19.5" customHeight="1" x14ac:dyDescent="0.3">
      <c r="A2491" s="10" t="s">
        <v>1149</v>
      </c>
      <c r="B2491" s="10" t="s">
        <v>298</v>
      </c>
      <c r="C2491" s="10" t="s">
        <v>100</v>
      </c>
      <c r="D2491" s="3">
        <v>43080</v>
      </c>
      <c r="E2491" t="s">
        <v>69</v>
      </c>
      <c r="F2491" t="s">
        <v>516</v>
      </c>
      <c r="G2491" s="2">
        <v>563900</v>
      </c>
      <c r="H2491" s="2">
        <v>3</v>
      </c>
      <c r="I2491" s="4">
        <v>0.05</v>
      </c>
      <c r="J2491" s="2">
        <v>1607115</v>
      </c>
    </row>
    <row r="2492" spans="1:10" ht="19.5" customHeight="1" x14ac:dyDescent="0.3">
      <c r="A2492" s="10" t="s">
        <v>1150</v>
      </c>
      <c r="B2492" s="10" t="s">
        <v>188</v>
      </c>
      <c r="C2492" s="10" t="s">
        <v>74</v>
      </c>
      <c r="D2492" s="3">
        <v>43080</v>
      </c>
      <c r="E2492" t="s">
        <v>60</v>
      </c>
      <c r="F2492" t="s">
        <v>556</v>
      </c>
      <c r="G2492" s="2">
        <v>69800</v>
      </c>
      <c r="H2492" s="2">
        <v>8</v>
      </c>
      <c r="I2492" s="4">
        <v>0.05</v>
      </c>
      <c r="J2492" s="2">
        <v>530480</v>
      </c>
    </row>
    <row r="2493" spans="1:10" ht="19.5" customHeight="1" x14ac:dyDescent="0.3">
      <c r="A2493" s="10" t="s">
        <v>1150</v>
      </c>
      <c r="B2493" s="10" t="s">
        <v>188</v>
      </c>
      <c r="C2493" s="10" t="s">
        <v>74</v>
      </c>
      <c r="D2493" s="3">
        <v>43080</v>
      </c>
      <c r="E2493" t="s">
        <v>63</v>
      </c>
      <c r="F2493" t="s">
        <v>86</v>
      </c>
      <c r="G2493" s="2">
        <v>13600</v>
      </c>
      <c r="H2493" s="2">
        <v>7</v>
      </c>
      <c r="I2493" s="4">
        <v>0.05</v>
      </c>
      <c r="J2493" s="2">
        <v>90440</v>
      </c>
    </row>
    <row r="2494" spans="1:10" ht="19.5" customHeight="1" x14ac:dyDescent="0.3">
      <c r="A2494" s="10" t="s">
        <v>1150</v>
      </c>
      <c r="B2494" s="10" t="s">
        <v>188</v>
      </c>
      <c r="C2494" s="10" t="s">
        <v>74</v>
      </c>
      <c r="D2494" s="3">
        <v>43080</v>
      </c>
      <c r="E2494" t="s">
        <v>59</v>
      </c>
      <c r="F2494" t="s">
        <v>503</v>
      </c>
      <c r="G2494" s="2">
        <v>119200</v>
      </c>
      <c r="H2494" s="2">
        <v>1</v>
      </c>
      <c r="I2494" s="4">
        <v>0.05</v>
      </c>
      <c r="J2494" s="2">
        <v>113240</v>
      </c>
    </row>
    <row r="2495" spans="1:10" ht="19.5" customHeight="1" x14ac:dyDescent="0.3">
      <c r="A2495" s="10" t="s">
        <v>1151</v>
      </c>
      <c r="B2495" s="10" t="s">
        <v>239</v>
      </c>
      <c r="C2495" s="10" t="s">
        <v>65</v>
      </c>
      <c r="D2495" s="3">
        <v>43080</v>
      </c>
      <c r="E2495" t="s">
        <v>63</v>
      </c>
      <c r="F2495" t="s">
        <v>85</v>
      </c>
      <c r="G2495" s="2">
        <v>5100</v>
      </c>
      <c r="H2495" s="2">
        <v>9</v>
      </c>
      <c r="I2495" s="4">
        <v>0</v>
      </c>
      <c r="J2495" s="2">
        <v>45900</v>
      </c>
    </row>
    <row r="2496" spans="1:10" ht="19.5" customHeight="1" x14ac:dyDescent="0.3">
      <c r="A2496" s="10" t="s">
        <v>1151</v>
      </c>
      <c r="B2496" s="10" t="s">
        <v>239</v>
      </c>
      <c r="C2496" s="10" t="s">
        <v>65</v>
      </c>
      <c r="D2496" s="3">
        <v>43080</v>
      </c>
      <c r="E2496" t="s">
        <v>59</v>
      </c>
      <c r="F2496" t="s">
        <v>503</v>
      </c>
      <c r="G2496" s="2">
        <v>121300</v>
      </c>
      <c r="H2496" s="2">
        <v>5</v>
      </c>
      <c r="I2496" s="4">
        <v>0</v>
      </c>
      <c r="J2496" s="2">
        <v>606500</v>
      </c>
    </row>
    <row r="2497" spans="1:10" ht="19.5" customHeight="1" x14ac:dyDescent="0.3">
      <c r="A2497" s="10" t="s">
        <v>1152</v>
      </c>
      <c r="B2497" s="10" t="s">
        <v>223</v>
      </c>
      <c r="C2497" s="10" t="s">
        <v>224</v>
      </c>
      <c r="D2497" s="3">
        <v>43080</v>
      </c>
      <c r="E2497" t="s">
        <v>63</v>
      </c>
      <c r="F2497" t="s">
        <v>64</v>
      </c>
      <c r="G2497" s="2">
        <v>18300</v>
      </c>
      <c r="H2497" s="2">
        <v>7</v>
      </c>
      <c r="I2497" s="4">
        <v>0.05</v>
      </c>
      <c r="J2497" s="2">
        <v>121695</v>
      </c>
    </row>
    <row r="2498" spans="1:10" ht="19.5" customHeight="1" x14ac:dyDescent="0.3">
      <c r="A2498" s="10" t="s">
        <v>1152</v>
      </c>
      <c r="B2498" s="10" t="s">
        <v>223</v>
      </c>
      <c r="C2498" s="10" t="s">
        <v>224</v>
      </c>
      <c r="D2498" s="3">
        <v>43080</v>
      </c>
      <c r="E2498" t="s">
        <v>63</v>
      </c>
      <c r="F2498" t="s">
        <v>64</v>
      </c>
      <c r="G2498" s="2">
        <v>21100</v>
      </c>
      <c r="H2498" s="2">
        <v>9</v>
      </c>
      <c r="I2498" s="4">
        <v>0.05</v>
      </c>
      <c r="J2498" s="2">
        <v>180405</v>
      </c>
    </row>
    <row r="2499" spans="1:10" ht="19.5" customHeight="1" x14ac:dyDescent="0.3">
      <c r="A2499" s="10" t="s">
        <v>1153</v>
      </c>
      <c r="B2499" s="10" t="s">
        <v>483</v>
      </c>
      <c r="C2499" s="10" t="s">
        <v>106</v>
      </c>
      <c r="D2499" s="3">
        <v>43080</v>
      </c>
      <c r="E2499" t="s">
        <v>69</v>
      </c>
      <c r="F2499" t="s">
        <v>516</v>
      </c>
      <c r="G2499" s="2">
        <v>535000</v>
      </c>
      <c r="H2499" s="2">
        <v>2</v>
      </c>
      <c r="I2499" s="4">
        <v>0.05</v>
      </c>
      <c r="J2499" s="2">
        <v>1016500</v>
      </c>
    </row>
    <row r="2500" spans="1:10" ht="19.5" customHeight="1" x14ac:dyDescent="0.3">
      <c r="A2500" s="10" t="s">
        <v>1153</v>
      </c>
      <c r="B2500" s="10" t="s">
        <v>483</v>
      </c>
      <c r="C2500" s="10" t="s">
        <v>106</v>
      </c>
      <c r="D2500" s="3">
        <v>43080</v>
      </c>
      <c r="E2500" t="s">
        <v>76</v>
      </c>
      <c r="F2500" t="s">
        <v>510</v>
      </c>
      <c r="G2500" s="2">
        <v>96000</v>
      </c>
      <c r="H2500" s="2">
        <v>3</v>
      </c>
      <c r="I2500" s="4">
        <v>0</v>
      </c>
      <c r="J2500" s="2">
        <v>288000</v>
      </c>
    </row>
    <row r="2501" spans="1:10" ht="19.5" customHeight="1" x14ac:dyDescent="0.3">
      <c r="A2501" s="10" t="s">
        <v>1154</v>
      </c>
      <c r="B2501" s="10" t="s">
        <v>28</v>
      </c>
      <c r="C2501" s="10" t="s">
        <v>106</v>
      </c>
      <c r="D2501" s="3">
        <v>43080</v>
      </c>
      <c r="E2501" t="s">
        <v>57</v>
      </c>
      <c r="F2501" t="s">
        <v>552</v>
      </c>
      <c r="G2501" s="2">
        <v>676800</v>
      </c>
      <c r="H2501" s="2">
        <v>3</v>
      </c>
      <c r="I2501" s="4">
        <v>0.1</v>
      </c>
      <c r="J2501" s="2">
        <v>1827360</v>
      </c>
    </row>
    <row r="2502" spans="1:10" ht="19.5" customHeight="1" x14ac:dyDescent="0.3">
      <c r="A2502" s="10" t="s">
        <v>1154</v>
      </c>
      <c r="B2502" s="10" t="s">
        <v>28</v>
      </c>
      <c r="C2502" s="10" t="s">
        <v>106</v>
      </c>
      <c r="D2502" s="3">
        <v>43080</v>
      </c>
      <c r="E2502" t="s">
        <v>77</v>
      </c>
      <c r="F2502" t="s">
        <v>524</v>
      </c>
      <c r="G2502" s="2">
        <v>4900</v>
      </c>
      <c r="H2502" s="2">
        <v>3</v>
      </c>
      <c r="I2502" s="4">
        <v>0.05</v>
      </c>
      <c r="J2502" s="2">
        <v>13965</v>
      </c>
    </row>
    <row r="2503" spans="1:10" ht="19.5" customHeight="1" x14ac:dyDescent="0.3">
      <c r="A2503" s="10" t="s">
        <v>1154</v>
      </c>
      <c r="B2503" s="10" t="s">
        <v>28</v>
      </c>
      <c r="C2503" s="10" t="s">
        <v>106</v>
      </c>
      <c r="D2503" s="3">
        <v>43080</v>
      </c>
      <c r="E2503" t="s">
        <v>63</v>
      </c>
      <c r="F2503" t="s">
        <v>86</v>
      </c>
      <c r="G2503" s="2">
        <v>13400</v>
      </c>
      <c r="H2503" s="2">
        <v>7</v>
      </c>
      <c r="I2503" s="4">
        <v>0.05</v>
      </c>
      <c r="J2503" s="2">
        <v>89110</v>
      </c>
    </row>
    <row r="2504" spans="1:10" ht="19.5" customHeight="1" x14ac:dyDescent="0.3">
      <c r="A2504" s="10" t="s">
        <v>1154</v>
      </c>
      <c r="B2504" s="10" t="s">
        <v>28</v>
      </c>
      <c r="C2504" s="10" t="s">
        <v>106</v>
      </c>
      <c r="D2504" s="3">
        <v>43080</v>
      </c>
      <c r="E2504" t="s">
        <v>63</v>
      </c>
      <c r="F2504" t="s">
        <v>113</v>
      </c>
      <c r="G2504" s="2">
        <v>14600</v>
      </c>
      <c r="H2504" s="2">
        <v>7</v>
      </c>
      <c r="I2504" s="4">
        <v>0.05</v>
      </c>
      <c r="J2504" s="2">
        <v>97090</v>
      </c>
    </row>
    <row r="2505" spans="1:10" ht="19.5" customHeight="1" x14ac:dyDescent="0.3">
      <c r="A2505" s="10" t="s">
        <v>1155</v>
      </c>
      <c r="B2505" s="10" t="s">
        <v>68</v>
      </c>
      <c r="C2505" s="10" t="s">
        <v>106</v>
      </c>
      <c r="D2505" s="3">
        <v>43080</v>
      </c>
      <c r="E2505" t="s">
        <v>69</v>
      </c>
      <c r="F2505" t="s">
        <v>519</v>
      </c>
      <c r="G2505" s="2">
        <v>175200</v>
      </c>
      <c r="H2505" s="2">
        <v>6</v>
      </c>
      <c r="I2505" s="4">
        <v>0.05</v>
      </c>
      <c r="J2505" s="2">
        <v>998640</v>
      </c>
    </row>
    <row r="2506" spans="1:10" ht="19.5" customHeight="1" x14ac:dyDescent="0.3">
      <c r="A2506" s="10" t="s">
        <v>1155</v>
      </c>
      <c r="B2506" s="10" t="s">
        <v>68</v>
      </c>
      <c r="C2506" s="10" t="s">
        <v>106</v>
      </c>
      <c r="D2506" s="3">
        <v>43080</v>
      </c>
      <c r="E2506" t="s">
        <v>69</v>
      </c>
      <c r="F2506" t="s">
        <v>507</v>
      </c>
      <c r="G2506" s="2">
        <v>551200</v>
      </c>
      <c r="H2506" s="2">
        <v>2</v>
      </c>
      <c r="I2506" s="4">
        <v>0.05</v>
      </c>
      <c r="J2506" s="2">
        <v>1047280</v>
      </c>
    </row>
    <row r="2507" spans="1:10" ht="19.5" customHeight="1" x14ac:dyDescent="0.3">
      <c r="A2507" s="10" t="s">
        <v>1156</v>
      </c>
      <c r="B2507" s="10" t="s">
        <v>185</v>
      </c>
      <c r="C2507" s="10" t="s">
        <v>90</v>
      </c>
      <c r="D2507" s="3">
        <v>43080</v>
      </c>
      <c r="E2507" t="s">
        <v>76</v>
      </c>
      <c r="F2507" t="s">
        <v>510</v>
      </c>
      <c r="G2507" s="2">
        <v>111700</v>
      </c>
      <c r="H2507" s="2">
        <v>4</v>
      </c>
      <c r="I2507" s="4">
        <v>0.05</v>
      </c>
      <c r="J2507" s="2">
        <v>424460</v>
      </c>
    </row>
    <row r="2508" spans="1:10" ht="19.5" customHeight="1" x14ac:dyDescent="0.3">
      <c r="A2508" s="10" t="s">
        <v>1156</v>
      </c>
      <c r="B2508" s="10" t="s">
        <v>185</v>
      </c>
      <c r="C2508" s="10" t="s">
        <v>90</v>
      </c>
      <c r="D2508" s="3">
        <v>43080</v>
      </c>
      <c r="E2508" t="s">
        <v>63</v>
      </c>
      <c r="F2508" t="s">
        <v>88</v>
      </c>
      <c r="G2508" s="2">
        <v>29700</v>
      </c>
      <c r="H2508" s="2">
        <v>3</v>
      </c>
      <c r="I2508" s="4">
        <v>0.05</v>
      </c>
      <c r="J2508" s="2">
        <v>84645</v>
      </c>
    </row>
    <row r="2509" spans="1:10" ht="19.5" customHeight="1" x14ac:dyDescent="0.3">
      <c r="A2509" s="10" t="s">
        <v>1157</v>
      </c>
      <c r="B2509" s="10" t="s">
        <v>400</v>
      </c>
      <c r="C2509" s="10" t="s">
        <v>224</v>
      </c>
      <c r="D2509" s="3">
        <v>43081</v>
      </c>
      <c r="E2509" t="s">
        <v>69</v>
      </c>
      <c r="F2509" t="s">
        <v>539</v>
      </c>
      <c r="G2509" s="2">
        <v>283200</v>
      </c>
      <c r="H2509" s="2">
        <v>4</v>
      </c>
      <c r="I2509" s="4">
        <v>0.05</v>
      </c>
      <c r="J2509" s="2">
        <v>1076160</v>
      </c>
    </row>
    <row r="2510" spans="1:10" ht="19.5" customHeight="1" x14ac:dyDescent="0.3">
      <c r="A2510" s="10" t="s">
        <v>1157</v>
      </c>
      <c r="B2510" s="10" t="s">
        <v>400</v>
      </c>
      <c r="C2510" s="10" t="s">
        <v>224</v>
      </c>
      <c r="D2510" s="3">
        <v>43081</v>
      </c>
      <c r="E2510" t="s">
        <v>63</v>
      </c>
      <c r="F2510" t="s">
        <v>179</v>
      </c>
      <c r="G2510" s="2">
        <v>28500</v>
      </c>
      <c r="H2510" s="2">
        <v>1</v>
      </c>
      <c r="I2510" s="4">
        <v>0.05</v>
      </c>
      <c r="J2510" s="2">
        <v>27075</v>
      </c>
    </row>
    <row r="2511" spans="1:10" ht="19.5" customHeight="1" x14ac:dyDescent="0.3">
      <c r="A2511" s="10" t="s">
        <v>1158</v>
      </c>
      <c r="B2511" s="10" t="s">
        <v>376</v>
      </c>
      <c r="C2511" s="10" t="s">
        <v>62</v>
      </c>
      <c r="D2511" s="3">
        <v>43081</v>
      </c>
      <c r="E2511" t="s">
        <v>59</v>
      </c>
      <c r="F2511" t="s">
        <v>21</v>
      </c>
      <c r="G2511" s="2">
        <v>93000</v>
      </c>
      <c r="H2511" s="2">
        <v>4</v>
      </c>
      <c r="I2511" s="4">
        <v>0</v>
      </c>
      <c r="J2511" s="2">
        <v>372000</v>
      </c>
    </row>
    <row r="2512" spans="1:10" ht="19.5" customHeight="1" x14ac:dyDescent="0.3">
      <c r="A2512" s="10" t="s">
        <v>1158</v>
      </c>
      <c r="B2512" s="10" t="s">
        <v>376</v>
      </c>
      <c r="C2512" s="10" t="s">
        <v>62</v>
      </c>
      <c r="D2512" s="3">
        <v>43081</v>
      </c>
      <c r="E2512" t="s">
        <v>60</v>
      </c>
      <c r="F2512" t="s">
        <v>167</v>
      </c>
      <c r="G2512" s="2">
        <v>52000</v>
      </c>
      <c r="H2512" s="2">
        <v>10</v>
      </c>
      <c r="I2512" s="4">
        <v>0</v>
      </c>
      <c r="J2512" s="2">
        <v>520000</v>
      </c>
    </row>
    <row r="2513" spans="1:10" ht="19.5" customHeight="1" x14ac:dyDescent="0.3">
      <c r="A2513" s="10" t="s">
        <v>1159</v>
      </c>
      <c r="B2513" s="10" t="s">
        <v>294</v>
      </c>
      <c r="C2513" s="10" t="s">
        <v>100</v>
      </c>
      <c r="D2513" s="3">
        <v>43081</v>
      </c>
      <c r="E2513" t="s">
        <v>63</v>
      </c>
      <c r="F2513" t="s">
        <v>86</v>
      </c>
      <c r="G2513" s="2">
        <v>14200</v>
      </c>
      <c r="H2513" s="2">
        <v>7</v>
      </c>
      <c r="I2513" s="4">
        <v>0.05</v>
      </c>
      <c r="J2513" s="2">
        <v>94430</v>
      </c>
    </row>
    <row r="2514" spans="1:10" ht="19.5" customHeight="1" x14ac:dyDescent="0.3">
      <c r="A2514" s="10" t="s">
        <v>1159</v>
      </c>
      <c r="B2514" s="10" t="s">
        <v>294</v>
      </c>
      <c r="C2514" s="10" t="s">
        <v>100</v>
      </c>
      <c r="D2514" s="3">
        <v>43081</v>
      </c>
      <c r="E2514" t="s">
        <v>57</v>
      </c>
      <c r="F2514" t="s">
        <v>568</v>
      </c>
      <c r="G2514" s="2">
        <v>1612000</v>
      </c>
      <c r="H2514" s="2">
        <v>3</v>
      </c>
      <c r="I2514" s="4">
        <v>0.15</v>
      </c>
      <c r="J2514" s="2">
        <v>4110600</v>
      </c>
    </row>
    <row r="2515" spans="1:10" ht="19.5" customHeight="1" x14ac:dyDescent="0.3">
      <c r="A2515" s="10" t="s">
        <v>1160</v>
      </c>
      <c r="B2515" s="10" t="s">
        <v>191</v>
      </c>
      <c r="C2515" s="10" t="s">
        <v>74</v>
      </c>
      <c r="D2515" s="3">
        <v>43081</v>
      </c>
      <c r="E2515" t="s">
        <v>63</v>
      </c>
      <c r="F2515" t="s">
        <v>109</v>
      </c>
      <c r="G2515" s="2">
        <v>29400</v>
      </c>
      <c r="H2515" s="2">
        <v>4</v>
      </c>
      <c r="I2515" s="4">
        <v>0.05</v>
      </c>
      <c r="J2515" s="2">
        <v>111720</v>
      </c>
    </row>
    <row r="2516" spans="1:10" ht="19.5" customHeight="1" x14ac:dyDescent="0.3">
      <c r="A2516" s="10" t="s">
        <v>1160</v>
      </c>
      <c r="B2516" s="10" t="s">
        <v>191</v>
      </c>
      <c r="C2516" s="10" t="s">
        <v>74</v>
      </c>
      <c r="D2516" s="3">
        <v>43081</v>
      </c>
      <c r="E2516" t="s">
        <v>59</v>
      </c>
      <c r="F2516" t="s">
        <v>21</v>
      </c>
      <c r="G2516" s="2">
        <v>99900</v>
      </c>
      <c r="H2516" s="2">
        <v>9</v>
      </c>
      <c r="I2516" s="4">
        <v>0.05</v>
      </c>
      <c r="J2516" s="2">
        <v>854145</v>
      </c>
    </row>
    <row r="2517" spans="1:10" ht="19.5" customHeight="1" x14ac:dyDescent="0.3">
      <c r="A2517" s="10" t="s">
        <v>1160</v>
      </c>
      <c r="B2517" s="10" t="s">
        <v>191</v>
      </c>
      <c r="C2517" s="10" t="s">
        <v>74</v>
      </c>
      <c r="D2517" s="3">
        <v>43081</v>
      </c>
      <c r="E2517" t="s">
        <v>63</v>
      </c>
      <c r="F2517" t="s">
        <v>96</v>
      </c>
      <c r="G2517" s="2">
        <v>3500</v>
      </c>
      <c r="H2517" s="2">
        <v>9</v>
      </c>
      <c r="I2517" s="4">
        <v>0.05</v>
      </c>
      <c r="J2517" s="2">
        <v>29925</v>
      </c>
    </row>
    <row r="2518" spans="1:10" ht="19.5" customHeight="1" x14ac:dyDescent="0.3">
      <c r="A2518" s="10" t="s">
        <v>1160</v>
      </c>
      <c r="B2518" s="10" t="s">
        <v>191</v>
      </c>
      <c r="C2518" s="10" t="s">
        <v>74</v>
      </c>
      <c r="D2518" s="3">
        <v>43081</v>
      </c>
      <c r="E2518" t="s">
        <v>69</v>
      </c>
      <c r="F2518" t="s">
        <v>515</v>
      </c>
      <c r="G2518" s="2">
        <v>152200</v>
      </c>
      <c r="H2518" s="2">
        <v>7</v>
      </c>
      <c r="I2518" s="4">
        <v>0.05</v>
      </c>
      <c r="J2518" s="2">
        <v>1012130</v>
      </c>
    </row>
    <row r="2519" spans="1:10" ht="19.5" customHeight="1" x14ac:dyDescent="0.3">
      <c r="A2519" s="10" t="s">
        <v>1160</v>
      </c>
      <c r="B2519" s="10" t="s">
        <v>191</v>
      </c>
      <c r="C2519" s="10" t="s">
        <v>74</v>
      </c>
      <c r="D2519" s="3">
        <v>43081</v>
      </c>
      <c r="E2519" t="s">
        <v>59</v>
      </c>
      <c r="F2519" t="s">
        <v>10</v>
      </c>
      <c r="G2519" s="2">
        <v>110200</v>
      </c>
      <c r="H2519" s="2">
        <v>10</v>
      </c>
      <c r="I2519" s="4">
        <v>0.05</v>
      </c>
      <c r="J2519" s="2">
        <v>1046900</v>
      </c>
    </row>
    <row r="2520" spans="1:10" ht="19.5" customHeight="1" x14ac:dyDescent="0.3">
      <c r="A2520" s="10" t="s">
        <v>1160</v>
      </c>
      <c r="B2520" s="10" t="s">
        <v>191</v>
      </c>
      <c r="C2520" s="10" t="s">
        <v>74</v>
      </c>
      <c r="D2520" s="3">
        <v>43081</v>
      </c>
      <c r="E2520" t="s">
        <v>69</v>
      </c>
      <c r="F2520" t="s">
        <v>519</v>
      </c>
      <c r="G2520" s="2">
        <v>158100</v>
      </c>
      <c r="H2520" s="2">
        <v>8</v>
      </c>
      <c r="I2520" s="4">
        <v>0.05</v>
      </c>
      <c r="J2520" s="2">
        <v>1201560</v>
      </c>
    </row>
    <row r="2521" spans="1:10" ht="19.5" customHeight="1" x14ac:dyDescent="0.3">
      <c r="A2521" s="10" t="s">
        <v>1160</v>
      </c>
      <c r="B2521" s="10" t="s">
        <v>191</v>
      </c>
      <c r="C2521" s="10" t="s">
        <v>74</v>
      </c>
      <c r="D2521" s="3">
        <v>43081</v>
      </c>
      <c r="E2521" t="s">
        <v>63</v>
      </c>
      <c r="F2521" t="s">
        <v>113</v>
      </c>
      <c r="G2521" s="2">
        <v>16000</v>
      </c>
      <c r="H2521" s="2">
        <v>6</v>
      </c>
      <c r="I2521" s="4">
        <v>0.05</v>
      </c>
      <c r="J2521" s="2">
        <v>91200</v>
      </c>
    </row>
    <row r="2522" spans="1:10" ht="19.5" customHeight="1" x14ac:dyDescent="0.3">
      <c r="A2522" s="10" t="s">
        <v>1160</v>
      </c>
      <c r="B2522" s="10" t="s">
        <v>191</v>
      </c>
      <c r="C2522" s="10" t="s">
        <v>74</v>
      </c>
      <c r="D2522" s="3">
        <v>43081</v>
      </c>
      <c r="E2522" t="s">
        <v>57</v>
      </c>
      <c r="F2522" t="s">
        <v>568</v>
      </c>
      <c r="G2522" s="2">
        <v>1550000</v>
      </c>
      <c r="H2522" s="2">
        <v>1</v>
      </c>
      <c r="I2522" s="4">
        <v>0.05</v>
      </c>
      <c r="J2522" s="2">
        <v>1472500</v>
      </c>
    </row>
    <row r="2523" spans="1:10" ht="19.5" customHeight="1" x14ac:dyDescent="0.3">
      <c r="A2523" s="10" t="s">
        <v>1160</v>
      </c>
      <c r="B2523" s="10" t="s">
        <v>191</v>
      </c>
      <c r="C2523" s="10" t="s">
        <v>74</v>
      </c>
      <c r="D2523" s="3">
        <v>43081</v>
      </c>
      <c r="E2523" t="s">
        <v>76</v>
      </c>
      <c r="F2523" t="s">
        <v>575</v>
      </c>
      <c r="G2523" s="2">
        <v>204100</v>
      </c>
      <c r="H2523" s="2">
        <v>4</v>
      </c>
      <c r="I2523" s="4">
        <v>0.05</v>
      </c>
      <c r="J2523" s="2">
        <v>775580</v>
      </c>
    </row>
    <row r="2524" spans="1:10" ht="19.5" customHeight="1" x14ac:dyDescent="0.3">
      <c r="A2524" s="10" t="s">
        <v>1161</v>
      </c>
      <c r="B2524" s="10" t="s">
        <v>6</v>
      </c>
      <c r="C2524" s="10" t="s">
        <v>83</v>
      </c>
      <c r="D2524" s="3">
        <v>43081</v>
      </c>
      <c r="E2524" t="s">
        <v>59</v>
      </c>
      <c r="F2524" t="s">
        <v>508</v>
      </c>
      <c r="G2524" s="2">
        <v>50700</v>
      </c>
      <c r="H2524" s="2">
        <v>6</v>
      </c>
      <c r="I2524" s="4">
        <v>0</v>
      </c>
      <c r="J2524" s="2">
        <v>304200</v>
      </c>
    </row>
    <row r="2525" spans="1:10" ht="19.5" customHeight="1" x14ac:dyDescent="0.3">
      <c r="A2525" s="10" t="s">
        <v>1161</v>
      </c>
      <c r="B2525" s="10" t="s">
        <v>6</v>
      </c>
      <c r="C2525" s="10" t="s">
        <v>83</v>
      </c>
      <c r="D2525" s="3">
        <v>43081</v>
      </c>
      <c r="E2525" t="s">
        <v>60</v>
      </c>
      <c r="F2525" t="s">
        <v>556</v>
      </c>
      <c r="G2525" s="2">
        <v>84200</v>
      </c>
      <c r="H2525" s="2">
        <v>8</v>
      </c>
      <c r="I2525" s="4">
        <v>0</v>
      </c>
      <c r="J2525" s="2">
        <v>673600</v>
      </c>
    </row>
    <row r="2526" spans="1:10" ht="19.5" customHeight="1" x14ac:dyDescent="0.3">
      <c r="A2526" s="10" t="s">
        <v>1161</v>
      </c>
      <c r="B2526" s="10" t="s">
        <v>6</v>
      </c>
      <c r="C2526" s="10" t="s">
        <v>83</v>
      </c>
      <c r="D2526" s="3">
        <v>43081</v>
      </c>
      <c r="E2526" t="s">
        <v>69</v>
      </c>
      <c r="F2526" t="s">
        <v>507</v>
      </c>
      <c r="G2526" s="2">
        <v>530400</v>
      </c>
      <c r="H2526" s="2">
        <v>5</v>
      </c>
      <c r="I2526" s="4">
        <v>0.1</v>
      </c>
      <c r="J2526" s="2">
        <v>2386800</v>
      </c>
    </row>
    <row r="2527" spans="1:10" ht="19.5" customHeight="1" x14ac:dyDescent="0.3">
      <c r="A2527" s="10" t="s">
        <v>1162</v>
      </c>
      <c r="B2527" s="10" t="s">
        <v>30</v>
      </c>
      <c r="C2527" s="10" t="s">
        <v>100</v>
      </c>
      <c r="D2527" s="3">
        <v>43082</v>
      </c>
      <c r="E2527" t="s">
        <v>69</v>
      </c>
      <c r="F2527" t="s">
        <v>516</v>
      </c>
      <c r="G2527" s="2">
        <v>491600</v>
      </c>
      <c r="H2527" s="2">
        <v>3</v>
      </c>
      <c r="I2527" s="4">
        <v>0.05</v>
      </c>
      <c r="J2527" s="2">
        <v>1401060</v>
      </c>
    </row>
    <row r="2528" spans="1:10" ht="19.5" customHeight="1" x14ac:dyDescent="0.3">
      <c r="A2528" s="10" t="s">
        <v>1162</v>
      </c>
      <c r="B2528" s="10" t="s">
        <v>30</v>
      </c>
      <c r="C2528" s="10" t="s">
        <v>100</v>
      </c>
      <c r="D2528" s="3">
        <v>43082</v>
      </c>
      <c r="E2528" t="s">
        <v>60</v>
      </c>
      <c r="F2528" t="s">
        <v>556</v>
      </c>
      <c r="G2528" s="2">
        <v>79200</v>
      </c>
      <c r="H2528" s="2">
        <v>10</v>
      </c>
      <c r="I2528" s="4">
        <v>0.05</v>
      </c>
      <c r="J2528" s="2">
        <v>752400</v>
      </c>
    </row>
    <row r="2529" spans="1:10" ht="19.5" customHeight="1" x14ac:dyDescent="0.3">
      <c r="A2529" s="10" t="s">
        <v>1163</v>
      </c>
      <c r="B2529" s="10" t="s">
        <v>1122</v>
      </c>
      <c r="C2529" s="10" t="s">
        <v>56</v>
      </c>
      <c r="D2529" s="3">
        <v>43082</v>
      </c>
      <c r="E2529" t="s">
        <v>76</v>
      </c>
      <c r="F2529" t="s">
        <v>46</v>
      </c>
      <c r="G2529" s="2">
        <v>78900</v>
      </c>
      <c r="H2529" s="2">
        <v>9</v>
      </c>
      <c r="I2529" s="4">
        <v>0</v>
      </c>
      <c r="J2529" s="2">
        <v>710100</v>
      </c>
    </row>
    <row r="2530" spans="1:10" ht="19.5" customHeight="1" x14ac:dyDescent="0.3">
      <c r="A2530" s="10" t="s">
        <v>1163</v>
      </c>
      <c r="B2530" s="10" t="s">
        <v>1122</v>
      </c>
      <c r="C2530" s="10" t="s">
        <v>56</v>
      </c>
      <c r="D2530" s="3">
        <v>43082</v>
      </c>
      <c r="E2530" t="s">
        <v>63</v>
      </c>
      <c r="F2530" t="s">
        <v>64</v>
      </c>
      <c r="G2530" s="2">
        <v>20700</v>
      </c>
      <c r="H2530" s="2">
        <v>9</v>
      </c>
      <c r="I2530" s="4">
        <v>0</v>
      </c>
      <c r="J2530" s="2">
        <v>186300</v>
      </c>
    </row>
    <row r="2531" spans="1:10" ht="19.5" customHeight="1" x14ac:dyDescent="0.3">
      <c r="A2531" s="10" t="s">
        <v>1163</v>
      </c>
      <c r="B2531" s="10" t="s">
        <v>1122</v>
      </c>
      <c r="C2531" s="10" t="s">
        <v>56</v>
      </c>
      <c r="D2531" s="3">
        <v>43082</v>
      </c>
      <c r="E2531" t="s">
        <v>63</v>
      </c>
      <c r="F2531" t="s">
        <v>113</v>
      </c>
      <c r="G2531" s="2">
        <v>14600</v>
      </c>
      <c r="H2531" s="2">
        <v>8</v>
      </c>
      <c r="I2531" s="4">
        <v>0</v>
      </c>
      <c r="J2531" s="2">
        <v>116800</v>
      </c>
    </row>
    <row r="2532" spans="1:10" ht="19.5" customHeight="1" x14ac:dyDescent="0.3">
      <c r="A2532" s="10" t="s">
        <v>1163</v>
      </c>
      <c r="B2532" s="10" t="s">
        <v>1122</v>
      </c>
      <c r="C2532" s="10" t="s">
        <v>56</v>
      </c>
      <c r="D2532" s="3">
        <v>43082</v>
      </c>
      <c r="E2532" t="s">
        <v>77</v>
      </c>
      <c r="F2532" t="s">
        <v>553</v>
      </c>
      <c r="G2532" s="2">
        <v>3400</v>
      </c>
      <c r="H2532" s="2">
        <v>1</v>
      </c>
      <c r="I2532" s="4">
        <v>0</v>
      </c>
      <c r="J2532" s="2">
        <v>3400</v>
      </c>
    </row>
    <row r="2533" spans="1:10" ht="19.5" customHeight="1" x14ac:dyDescent="0.3">
      <c r="A2533" s="10" t="s">
        <v>1164</v>
      </c>
      <c r="B2533" s="10" t="s">
        <v>28</v>
      </c>
      <c r="C2533" s="10" t="s">
        <v>106</v>
      </c>
      <c r="D2533" s="3">
        <v>43082</v>
      </c>
      <c r="E2533" t="s">
        <v>79</v>
      </c>
      <c r="F2533" t="s">
        <v>98</v>
      </c>
      <c r="G2533" s="2">
        <v>412700</v>
      </c>
      <c r="H2533" s="2">
        <v>2</v>
      </c>
      <c r="I2533" s="4">
        <v>0.05</v>
      </c>
      <c r="J2533" s="2">
        <v>784130</v>
      </c>
    </row>
    <row r="2534" spans="1:10" ht="19.5" customHeight="1" x14ac:dyDescent="0.3">
      <c r="A2534" s="10" t="s">
        <v>1164</v>
      </c>
      <c r="B2534" s="10" t="s">
        <v>28</v>
      </c>
      <c r="C2534" s="10" t="s">
        <v>106</v>
      </c>
      <c r="D2534" s="3">
        <v>43082</v>
      </c>
      <c r="E2534" t="s">
        <v>77</v>
      </c>
      <c r="F2534" t="s">
        <v>529</v>
      </c>
      <c r="G2534" s="2">
        <v>162700</v>
      </c>
      <c r="H2534" s="2">
        <v>8</v>
      </c>
      <c r="I2534" s="4">
        <v>0.05</v>
      </c>
      <c r="J2534" s="2">
        <v>1236520</v>
      </c>
    </row>
    <row r="2535" spans="1:10" ht="19.5" customHeight="1" x14ac:dyDescent="0.3">
      <c r="A2535" s="10" t="s">
        <v>1165</v>
      </c>
      <c r="B2535" s="10" t="s">
        <v>43</v>
      </c>
      <c r="C2535" s="10" t="s">
        <v>62</v>
      </c>
      <c r="D2535" s="3">
        <v>43082</v>
      </c>
      <c r="E2535" t="s">
        <v>63</v>
      </c>
      <c r="F2535" t="s">
        <v>66</v>
      </c>
      <c r="G2535" s="2">
        <v>4000</v>
      </c>
      <c r="H2535" s="2">
        <v>5</v>
      </c>
      <c r="I2535" s="4">
        <v>0.05</v>
      </c>
      <c r="J2535" s="2">
        <v>19000</v>
      </c>
    </row>
    <row r="2536" spans="1:10" ht="19.5" customHeight="1" x14ac:dyDescent="0.3">
      <c r="A2536" s="10" t="s">
        <v>1165</v>
      </c>
      <c r="B2536" s="10" t="s">
        <v>43</v>
      </c>
      <c r="C2536" s="10" t="s">
        <v>62</v>
      </c>
      <c r="D2536" s="3">
        <v>43082</v>
      </c>
      <c r="E2536" t="s">
        <v>69</v>
      </c>
      <c r="F2536" t="s">
        <v>516</v>
      </c>
      <c r="G2536" s="2">
        <v>472400</v>
      </c>
      <c r="H2536" s="2">
        <v>1</v>
      </c>
      <c r="I2536" s="4">
        <v>0.05</v>
      </c>
      <c r="J2536" s="2">
        <v>448780</v>
      </c>
    </row>
    <row r="2537" spans="1:10" ht="19.5" customHeight="1" x14ac:dyDescent="0.3">
      <c r="A2537" s="10" t="s">
        <v>1165</v>
      </c>
      <c r="B2537" s="10" t="s">
        <v>43</v>
      </c>
      <c r="C2537" s="10" t="s">
        <v>62</v>
      </c>
      <c r="D2537" s="3">
        <v>43082</v>
      </c>
      <c r="E2537" t="s">
        <v>69</v>
      </c>
      <c r="F2537" t="s">
        <v>531</v>
      </c>
      <c r="G2537" s="2">
        <v>317500</v>
      </c>
      <c r="H2537" s="2">
        <v>5</v>
      </c>
      <c r="I2537" s="4">
        <v>0.05</v>
      </c>
      <c r="J2537" s="2">
        <v>1508125</v>
      </c>
    </row>
    <row r="2538" spans="1:10" ht="19.5" customHeight="1" x14ac:dyDescent="0.3">
      <c r="A2538" s="10" t="s">
        <v>1165</v>
      </c>
      <c r="B2538" s="10" t="s">
        <v>43</v>
      </c>
      <c r="C2538" s="10" t="s">
        <v>62</v>
      </c>
      <c r="D2538" s="3">
        <v>43082</v>
      </c>
      <c r="E2538" t="s">
        <v>63</v>
      </c>
      <c r="F2538" t="s">
        <v>85</v>
      </c>
      <c r="G2538" s="2">
        <v>5100</v>
      </c>
      <c r="H2538" s="2">
        <v>4</v>
      </c>
      <c r="I2538" s="4">
        <v>0.05</v>
      </c>
      <c r="J2538" s="2">
        <v>19380</v>
      </c>
    </row>
    <row r="2539" spans="1:10" ht="19.5" customHeight="1" x14ac:dyDescent="0.3">
      <c r="A2539" s="10" t="s">
        <v>1166</v>
      </c>
      <c r="B2539" s="10" t="s">
        <v>249</v>
      </c>
      <c r="C2539" s="10" t="s">
        <v>224</v>
      </c>
      <c r="D2539" s="3">
        <v>43083</v>
      </c>
      <c r="E2539" t="s">
        <v>63</v>
      </c>
      <c r="F2539" t="s">
        <v>64</v>
      </c>
      <c r="G2539" s="2">
        <v>17900</v>
      </c>
      <c r="H2539" s="2">
        <v>4</v>
      </c>
      <c r="I2539" s="4">
        <v>0</v>
      </c>
      <c r="J2539" s="2">
        <v>71600</v>
      </c>
    </row>
    <row r="2540" spans="1:10" ht="19.5" customHeight="1" x14ac:dyDescent="0.3">
      <c r="A2540" s="10" t="s">
        <v>1167</v>
      </c>
      <c r="B2540" s="10" t="s">
        <v>390</v>
      </c>
      <c r="C2540" s="10" t="s">
        <v>106</v>
      </c>
      <c r="D2540" s="3">
        <v>43083</v>
      </c>
      <c r="E2540" t="s">
        <v>79</v>
      </c>
      <c r="F2540" t="s">
        <v>80</v>
      </c>
      <c r="G2540" s="2">
        <v>44900</v>
      </c>
      <c r="H2540" s="2">
        <v>3</v>
      </c>
      <c r="I2540" s="4">
        <v>0</v>
      </c>
      <c r="J2540" s="2">
        <v>134700</v>
      </c>
    </row>
    <row r="2541" spans="1:10" ht="19.5" customHeight="1" x14ac:dyDescent="0.3">
      <c r="A2541" s="10" t="s">
        <v>1167</v>
      </c>
      <c r="B2541" s="10" t="s">
        <v>390</v>
      </c>
      <c r="C2541" s="10" t="s">
        <v>106</v>
      </c>
      <c r="D2541" s="3">
        <v>43083</v>
      </c>
      <c r="E2541" t="s">
        <v>69</v>
      </c>
      <c r="F2541" t="s">
        <v>549</v>
      </c>
      <c r="G2541" s="2">
        <v>494000</v>
      </c>
      <c r="H2541" s="2">
        <v>4</v>
      </c>
      <c r="I2541" s="4">
        <v>0.05</v>
      </c>
      <c r="J2541" s="2">
        <v>1877200</v>
      </c>
    </row>
    <row r="2542" spans="1:10" ht="19.5" customHeight="1" x14ac:dyDescent="0.3">
      <c r="A2542" s="10" t="s">
        <v>1168</v>
      </c>
      <c r="B2542" s="10" t="s">
        <v>23</v>
      </c>
      <c r="C2542" s="10" t="s">
        <v>100</v>
      </c>
      <c r="D2542" s="3">
        <v>43083</v>
      </c>
      <c r="E2542" t="s">
        <v>79</v>
      </c>
      <c r="F2542" t="s">
        <v>98</v>
      </c>
      <c r="G2542" s="2">
        <v>412700</v>
      </c>
      <c r="H2542" s="2">
        <v>4</v>
      </c>
      <c r="I2542" s="4">
        <v>0.05</v>
      </c>
      <c r="J2542" s="2">
        <v>1568260</v>
      </c>
    </row>
    <row r="2543" spans="1:10" ht="19.5" customHeight="1" x14ac:dyDescent="0.3">
      <c r="A2543" s="10" t="s">
        <v>1168</v>
      </c>
      <c r="B2543" s="10" t="s">
        <v>23</v>
      </c>
      <c r="C2543" s="10" t="s">
        <v>100</v>
      </c>
      <c r="D2543" s="3">
        <v>43083</v>
      </c>
      <c r="E2543" t="s">
        <v>57</v>
      </c>
      <c r="F2543" t="s">
        <v>552</v>
      </c>
      <c r="G2543" s="2">
        <v>770400</v>
      </c>
      <c r="H2543" s="2">
        <v>4</v>
      </c>
      <c r="I2543" s="4">
        <v>0.15</v>
      </c>
      <c r="J2543" s="2">
        <v>2619360</v>
      </c>
    </row>
    <row r="2544" spans="1:10" ht="19.5" customHeight="1" x14ac:dyDescent="0.3">
      <c r="A2544" s="10" t="s">
        <v>1169</v>
      </c>
      <c r="B2544" s="10" t="s">
        <v>505</v>
      </c>
      <c r="C2544" s="10" t="s">
        <v>74</v>
      </c>
      <c r="D2544" s="3">
        <v>43083</v>
      </c>
      <c r="E2544" t="s">
        <v>63</v>
      </c>
      <c r="F2544" t="s">
        <v>64</v>
      </c>
      <c r="G2544" s="2">
        <v>19100</v>
      </c>
      <c r="H2544" s="2">
        <v>10</v>
      </c>
      <c r="I2544" s="4">
        <v>0.05</v>
      </c>
      <c r="J2544" s="2">
        <v>181450</v>
      </c>
    </row>
    <row r="2545" spans="1:10" ht="19.5" customHeight="1" x14ac:dyDescent="0.3">
      <c r="A2545" s="10" t="s">
        <v>1170</v>
      </c>
      <c r="B2545" s="10" t="s">
        <v>257</v>
      </c>
      <c r="C2545" s="10" t="s">
        <v>56</v>
      </c>
      <c r="D2545" s="3">
        <v>43083</v>
      </c>
      <c r="E2545" t="s">
        <v>63</v>
      </c>
      <c r="F2545" t="s">
        <v>85</v>
      </c>
      <c r="G2545" s="2">
        <v>6000</v>
      </c>
      <c r="H2545" s="2">
        <v>7</v>
      </c>
      <c r="I2545" s="4">
        <v>0.05</v>
      </c>
      <c r="J2545" s="2">
        <v>39900</v>
      </c>
    </row>
    <row r="2546" spans="1:10" ht="19.5" customHeight="1" x14ac:dyDescent="0.3">
      <c r="A2546" s="10" t="s">
        <v>1171</v>
      </c>
      <c r="B2546" s="10" t="s">
        <v>153</v>
      </c>
      <c r="C2546" s="10" t="s">
        <v>56</v>
      </c>
      <c r="D2546" s="3">
        <v>43083</v>
      </c>
      <c r="E2546" t="s">
        <v>69</v>
      </c>
      <c r="F2546" t="s">
        <v>539</v>
      </c>
      <c r="G2546" s="2">
        <v>315700</v>
      </c>
      <c r="H2546" s="2">
        <v>5</v>
      </c>
      <c r="I2546" s="4">
        <v>0.05</v>
      </c>
      <c r="J2546" s="2">
        <v>1499575</v>
      </c>
    </row>
    <row r="2547" spans="1:10" ht="19.5" customHeight="1" x14ac:dyDescent="0.3">
      <c r="A2547" s="10" t="s">
        <v>1171</v>
      </c>
      <c r="B2547" s="10" t="s">
        <v>153</v>
      </c>
      <c r="C2547" s="10" t="s">
        <v>56</v>
      </c>
      <c r="D2547" s="3">
        <v>43083</v>
      </c>
      <c r="E2547" t="s">
        <v>77</v>
      </c>
      <c r="F2547" t="s">
        <v>553</v>
      </c>
      <c r="G2547" s="2">
        <v>3600</v>
      </c>
      <c r="H2547" s="2">
        <v>2</v>
      </c>
      <c r="I2547" s="4">
        <v>0.05</v>
      </c>
      <c r="J2547" s="2">
        <v>6840</v>
      </c>
    </row>
    <row r="2548" spans="1:10" ht="19.5" customHeight="1" x14ac:dyDescent="0.3">
      <c r="A2548" s="10" t="s">
        <v>1172</v>
      </c>
      <c r="B2548" s="10" t="s">
        <v>435</v>
      </c>
      <c r="C2548" s="10" t="s">
        <v>100</v>
      </c>
      <c r="D2548" s="3">
        <v>43083</v>
      </c>
      <c r="E2548" t="s">
        <v>57</v>
      </c>
      <c r="F2548" t="s">
        <v>552</v>
      </c>
      <c r="G2548" s="2">
        <v>864000</v>
      </c>
      <c r="H2548" s="2">
        <v>1</v>
      </c>
      <c r="I2548" s="4">
        <v>0.05</v>
      </c>
      <c r="J2548" s="2">
        <v>820800</v>
      </c>
    </row>
    <row r="2549" spans="1:10" ht="19.5" customHeight="1" x14ac:dyDescent="0.3">
      <c r="A2549" s="10" t="s">
        <v>1172</v>
      </c>
      <c r="B2549" s="10" t="s">
        <v>435</v>
      </c>
      <c r="C2549" s="10" t="s">
        <v>100</v>
      </c>
      <c r="D2549" s="3">
        <v>43083</v>
      </c>
      <c r="E2549" t="s">
        <v>69</v>
      </c>
      <c r="F2549" t="s">
        <v>507</v>
      </c>
      <c r="G2549" s="2">
        <v>473200</v>
      </c>
      <c r="H2549" s="2">
        <v>2</v>
      </c>
      <c r="I2549" s="4">
        <v>0.05</v>
      </c>
      <c r="J2549" s="2">
        <v>899080</v>
      </c>
    </row>
    <row r="2550" spans="1:10" ht="19.5" customHeight="1" x14ac:dyDescent="0.3">
      <c r="A2550" s="10" t="s">
        <v>1172</v>
      </c>
      <c r="B2550" s="10" t="s">
        <v>435</v>
      </c>
      <c r="C2550" s="10" t="s">
        <v>100</v>
      </c>
      <c r="D2550" s="3">
        <v>43083</v>
      </c>
      <c r="E2550" t="s">
        <v>63</v>
      </c>
      <c r="F2550" t="s">
        <v>85</v>
      </c>
      <c r="G2550" s="2">
        <v>5400</v>
      </c>
      <c r="H2550" s="2">
        <v>10</v>
      </c>
      <c r="I2550" s="4">
        <v>0.05</v>
      </c>
      <c r="J2550" s="2">
        <v>51300</v>
      </c>
    </row>
    <row r="2551" spans="1:10" ht="19.5" customHeight="1" x14ac:dyDescent="0.3">
      <c r="A2551" s="10" t="s">
        <v>1173</v>
      </c>
      <c r="B2551" s="10" t="s">
        <v>896</v>
      </c>
      <c r="C2551" s="10" t="s">
        <v>224</v>
      </c>
      <c r="D2551" s="3">
        <v>43083</v>
      </c>
      <c r="E2551" t="s">
        <v>60</v>
      </c>
      <c r="F2551" t="s">
        <v>533</v>
      </c>
      <c r="G2551" s="2">
        <v>102000</v>
      </c>
      <c r="H2551" s="2">
        <v>9</v>
      </c>
      <c r="I2551" s="4">
        <v>0</v>
      </c>
      <c r="J2551" s="2">
        <v>918000</v>
      </c>
    </row>
    <row r="2552" spans="1:10" ht="19.5" customHeight="1" x14ac:dyDescent="0.3">
      <c r="A2552" s="10" t="s">
        <v>1173</v>
      </c>
      <c r="B2552" s="10" t="s">
        <v>896</v>
      </c>
      <c r="C2552" s="10" t="s">
        <v>224</v>
      </c>
      <c r="D2552" s="3">
        <v>43083</v>
      </c>
      <c r="E2552" t="s">
        <v>63</v>
      </c>
      <c r="F2552" t="s">
        <v>66</v>
      </c>
      <c r="G2552" s="2">
        <v>3600</v>
      </c>
      <c r="H2552" s="2">
        <v>2</v>
      </c>
      <c r="I2552" s="4">
        <v>0</v>
      </c>
      <c r="J2552" s="2">
        <v>7200</v>
      </c>
    </row>
    <row r="2553" spans="1:10" ht="19.5" customHeight="1" x14ac:dyDescent="0.3">
      <c r="A2553" s="10" t="s">
        <v>1174</v>
      </c>
      <c r="B2553" s="10" t="s">
        <v>208</v>
      </c>
      <c r="C2553" s="10" t="s">
        <v>62</v>
      </c>
      <c r="D2553" s="3">
        <v>43083</v>
      </c>
      <c r="E2553" t="s">
        <v>77</v>
      </c>
      <c r="F2553" t="s">
        <v>524</v>
      </c>
      <c r="G2553" s="2">
        <v>4100</v>
      </c>
      <c r="H2553" s="2">
        <v>3</v>
      </c>
      <c r="I2553" s="4">
        <v>0.05</v>
      </c>
      <c r="J2553" s="2">
        <v>11685</v>
      </c>
    </row>
    <row r="2554" spans="1:10" ht="19.5" customHeight="1" x14ac:dyDescent="0.3">
      <c r="A2554" s="10" t="s">
        <v>1175</v>
      </c>
      <c r="B2554" s="10" t="s">
        <v>43</v>
      </c>
      <c r="C2554" s="10" t="s">
        <v>62</v>
      </c>
      <c r="D2554" s="3">
        <v>43083</v>
      </c>
      <c r="E2554" t="s">
        <v>79</v>
      </c>
      <c r="F2554" t="s">
        <v>517</v>
      </c>
      <c r="G2554" s="2">
        <v>99900</v>
      </c>
      <c r="H2554" s="2">
        <v>3</v>
      </c>
      <c r="I2554" s="4">
        <v>0.05</v>
      </c>
      <c r="J2554" s="2">
        <v>284715</v>
      </c>
    </row>
    <row r="2555" spans="1:10" ht="19.5" customHeight="1" x14ac:dyDescent="0.3">
      <c r="A2555" s="10" t="s">
        <v>1175</v>
      </c>
      <c r="B2555" s="10" t="s">
        <v>43</v>
      </c>
      <c r="C2555" s="10" t="s">
        <v>62</v>
      </c>
      <c r="D2555" s="3">
        <v>43083</v>
      </c>
      <c r="E2555" t="s">
        <v>79</v>
      </c>
      <c r="F2555" t="s">
        <v>541</v>
      </c>
      <c r="G2555" s="2">
        <v>552900</v>
      </c>
      <c r="H2555" s="2">
        <v>2</v>
      </c>
      <c r="I2555" s="4">
        <v>0.05</v>
      </c>
      <c r="J2555" s="2">
        <v>1050510</v>
      </c>
    </row>
    <row r="2556" spans="1:10" ht="19.5" customHeight="1" x14ac:dyDescent="0.3">
      <c r="A2556" s="10" t="s">
        <v>1176</v>
      </c>
      <c r="B2556" s="10" t="s">
        <v>241</v>
      </c>
      <c r="C2556" s="10" t="s">
        <v>74</v>
      </c>
      <c r="D2556" s="3">
        <v>43083</v>
      </c>
      <c r="E2556" t="s">
        <v>69</v>
      </c>
      <c r="F2556" t="s">
        <v>519</v>
      </c>
      <c r="G2556" s="2">
        <v>179800</v>
      </c>
      <c r="H2556" s="2">
        <v>3</v>
      </c>
      <c r="I2556" s="4">
        <v>0.05</v>
      </c>
      <c r="J2556" s="2">
        <v>512430</v>
      </c>
    </row>
    <row r="2557" spans="1:10" ht="19.5" customHeight="1" x14ac:dyDescent="0.3">
      <c r="A2557" s="10" t="s">
        <v>1177</v>
      </c>
      <c r="B2557" s="10" t="s">
        <v>420</v>
      </c>
      <c r="C2557" s="10" t="s">
        <v>224</v>
      </c>
      <c r="D2557" s="3">
        <v>43083</v>
      </c>
      <c r="E2557" t="s">
        <v>69</v>
      </c>
      <c r="F2557" t="s">
        <v>542</v>
      </c>
      <c r="G2557" s="2">
        <v>112500</v>
      </c>
      <c r="H2557" s="2">
        <v>9</v>
      </c>
      <c r="I2557" s="4">
        <v>0.05</v>
      </c>
      <c r="J2557" s="2">
        <v>961875</v>
      </c>
    </row>
    <row r="2558" spans="1:10" ht="19.5" customHeight="1" x14ac:dyDescent="0.3">
      <c r="A2558" s="10" t="s">
        <v>1178</v>
      </c>
      <c r="B2558" s="10" t="s">
        <v>50</v>
      </c>
      <c r="C2558" s="10" t="s">
        <v>62</v>
      </c>
      <c r="D2558" s="3">
        <v>43083</v>
      </c>
      <c r="E2558" t="s">
        <v>77</v>
      </c>
      <c r="F2558" t="s">
        <v>101</v>
      </c>
      <c r="G2558" s="2">
        <v>32200</v>
      </c>
      <c r="H2558" s="2">
        <v>7</v>
      </c>
      <c r="I2558" s="4">
        <v>0.05</v>
      </c>
      <c r="J2558" s="2">
        <v>214130</v>
      </c>
    </row>
    <row r="2559" spans="1:10" ht="19.5" customHeight="1" x14ac:dyDescent="0.3">
      <c r="A2559" s="10" t="s">
        <v>1178</v>
      </c>
      <c r="B2559" s="10" t="s">
        <v>50</v>
      </c>
      <c r="C2559" s="10" t="s">
        <v>62</v>
      </c>
      <c r="D2559" s="3">
        <v>43083</v>
      </c>
      <c r="E2559" t="s">
        <v>63</v>
      </c>
      <c r="F2559" t="s">
        <v>85</v>
      </c>
      <c r="G2559" s="2">
        <v>6300</v>
      </c>
      <c r="H2559" s="2">
        <v>4</v>
      </c>
      <c r="I2559" s="4">
        <v>0.05</v>
      </c>
      <c r="J2559" s="2">
        <v>23940</v>
      </c>
    </row>
    <row r="2560" spans="1:10" ht="19.5" customHeight="1" x14ac:dyDescent="0.3">
      <c r="A2560" s="10" t="s">
        <v>1179</v>
      </c>
      <c r="B2560" s="10" t="s">
        <v>172</v>
      </c>
      <c r="C2560" s="10" t="s">
        <v>106</v>
      </c>
      <c r="D2560" s="3">
        <v>43084</v>
      </c>
      <c r="E2560" t="s">
        <v>69</v>
      </c>
      <c r="F2560" t="s">
        <v>542</v>
      </c>
      <c r="G2560" s="2">
        <v>89800</v>
      </c>
      <c r="H2560" s="2">
        <v>6</v>
      </c>
      <c r="I2560" s="4">
        <v>0.05</v>
      </c>
      <c r="J2560" s="2">
        <v>511860</v>
      </c>
    </row>
    <row r="2561" spans="1:10" ht="19.5" customHeight="1" x14ac:dyDescent="0.3">
      <c r="A2561" s="10" t="s">
        <v>1179</v>
      </c>
      <c r="B2561" s="10" t="s">
        <v>172</v>
      </c>
      <c r="C2561" s="10" t="s">
        <v>106</v>
      </c>
      <c r="D2561" s="3">
        <v>43084</v>
      </c>
      <c r="E2561" t="s">
        <v>63</v>
      </c>
      <c r="F2561" t="s">
        <v>66</v>
      </c>
      <c r="G2561" s="2">
        <v>3300</v>
      </c>
      <c r="H2561" s="2">
        <v>10</v>
      </c>
      <c r="I2561" s="4">
        <v>0.05</v>
      </c>
      <c r="J2561" s="2">
        <v>31350</v>
      </c>
    </row>
    <row r="2562" spans="1:10" ht="19.5" customHeight="1" x14ac:dyDescent="0.3">
      <c r="A2562" s="10" t="s">
        <v>1180</v>
      </c>
      <c r="B2562" s="10" t="s">
        <v>558</v>
      </c>
      <c r="C2562" s="10" t="s">
        <v>83</v>
      </c>
      <c r="D2562" s="3">
        <v>43084</v>
      </c>
      <c r="E2562" t="s">
        <v>69</v>
      </c>
      <c r="F2562" t="s">
        <v>516</v>
      </c>
      <c r="G2562" s="2">
        <v>506100</v>
      </c>
      <c r="H2562" s="2">
        <v>5</v>
      </c>
      <c r="I2562" s="4">
        <v>0.1</v>
      </c>
      <c r="J2562" s="2">
        <v>2277450</v>
      </c>
    </row>
    <row r="2563" spans="1:10" ht="19.5" customHeight="1" x14ac:dyDescent="0.3">
      <c r="A2563" s="10" t="s">
        <v>1180</v>
      </c>
      <c r="B2563" s="10" t="s">
        <v>558</v>
      </c>
      <c r="C2563" s="10" t="s">
        <v>83</v>
      </c>
      <c r="D2563" s="3">
        <v>43084</v>
      </c>
      <c r="E2563" t="s">
        <v>79</v>
      </c>
      <c r="F2563" t="s">
        <v>517</v>
      </c>
      <c r="G2563" s="2">
        <v>119500</v>
      </c>
      <c r="H2563" s="2">
        <v>1</v>
      </c>
      <c r="I2563" s="4">
        <v>0.05</v>
      </c>
      <c r="J2563" s="2">
        <v>113525</v>
      </c>
    </row>
    <row r="2564" spans="1:10" ht="19.5" customHeight="1" x14ac:dyDescent="0.3">
      <c r="A2564" s="10" t="s">
        <v>1180</v>
      </c>
      <c r="B2564" s="10" t="s">
        <v>558</v>
      </c>
      <c r="C2564" s="10" t="s">
        <v>83</v>
      </c>
      <c r="D2564" s="3">
        <v>43084</v>
      </c>
      <c r="E2564" t="s">
        <v>77</v>
      </c>
      <c r="F2564" t="s">
        <v>553</v>
      </c>
      <c r="G2564" s="2">
        <v>3500</v>
      </c>
      <c r="H2564" s="2">
        <v>3</v>
      </c>
      <c r="I2564" s="4">
        <v>0.05</v>
      </c>
      <c r="J2564" s="2">
        <v>9975</v>
      </c>
    </row>
    <row r="2565" spans="1:10" ht="19.5" customHeight="1" x14ac:dyDescent="0.3">
      <c r="A2565" s="10" t="s">
        <v>1180</v>
      </c>
      <c r="B2565" s="10" t="s">
        <v>558</v>
      </c>
      <c r="C2565" s="10" t="s">
        <v>83</v>
      </c>
      <c r="D2565" s="3">
        <v>43084</v>
      </c>
      <c r="E2565" t="s">
        <v>79</v>
      </c>
      <c r="F2565" t="s">
        <v>517</v>
      </c>
      <c r="G2565" s="2">
        <v>96800</v>
      </c>
      <c r="H2565" s="2">
        <v>7</v>
      </c>
      <c r="I2565" s="4">
        <v>0.05</v>
      </c>
      <c r="J2565" s="2">
        <v>643720</v>
      </c>
    </row>
    <row r="2566" spans="1:10" ht="19.5" customHeight="1" x14ac:dyDescent="0.3">
      <c r="A2566" s="10" t="s">
        <v>1181</v>
      </c>
      <c r="B2566" s="10" t="s">
        <v>172</v>
      </c>
      <c r="C2566" s="10" t="s">
        <v>106</v>
      </c>
      <c r="D2566" s="3">
        <v>43087</v>
      </c>
      <c r="E2566" t="s">
        <v>59</v>
      </c>
      <c r="F2566" t="s">
        <v>21</v>
      </c>
      <c r="G2566" s="2">
        <v>115700</v>
      </c>
      <c r="H2566" s="2">
        <v>8</v>
      </c>
      <c r="I2566" s="4">
        <v>0.05</v>
      </c>
      <c r="J2566" s="2">
        <v>879320</v>
      </c>
    </row>
    <row r="2567" spans="1:10" ht="19.5" customHeight="1" x14ac:dyDescent="0.3">
      <c r="A2567" s="10" t="s">
        <v>1181</v>
      </c>
      <c r="B2567" s="10" t="s">
        <v>172</v>
      </c>
      <c r="C2567" s="10" t="s">
        <v>106</v>
      </c>
      <c r="D2567" s="3">
        <v>43087</v>
      </c>
      <c r="E2567" t="s">
        <v>63</v>
      </c>
      <c r="F2567" t="s">
        <v>113</v>
      </c>
      <c r="G2567" s="2">
        <v>17400</v>
      </c>
      <c r="H2567" s="2">
        <v>3</v>
      </c>
      <c r="I2567" s="4">
        <v>0.05</v>
      </c>
      <c r="J2567" s="2">
        <v>49590</v>
      </c>
    </row>
    <row r="2568" spans="1:10" ht="19.5" customHeight="1" x14ac:dyDescent="0.3">
      <c r="A2568" s="10" t="s">
        <v>1181</v>
      </c>
      <c r="B2568" s="10" t="s">
        <v>172</v>
      </c>
      <c r="C2568" s="10" t="s">
        <v>106</v>
      </c>
      <c r="D2568" s="3">
        <v>43087</v>
      </c>
      <c r="E2568" t="s">
        <v>77</v>
      </c>
      <c r="F2568" t="s">
        <v>529</v>
      </c>
      <c r="G2568" s="2">
        <v>167000</v>
      </c>
      <c r="H2568" s="2">
        <v>4</v>
      </c>
      <c r="I2568" s="4">
        <v>0.05</v>
      </c>
      <c r="J2568" s="2">
        <v>634600</v>
      </c>
    </row>
    <row r="2569" spans="1:10" ht="19.5" customHeight="1" x14ac:dyDescent="0.3">
      <c r="A2569" s="10" t="s">
        <v>1182</v>
      </c>
      <c r="B2569" s="10" t="s">
        <v>802</v>
      </c>
      <c r="C2569" s="10" t="s">
        <v>100</v>
      </c>
      <c r="D2569" s="3">
        <v>43087</v>
      </c>
      <c r="E2569" t="s">
        <v>77</v>
      </c>
      <c r="F2569" t="s">
        <v>553</v>
      </c>
      <c r="G2569" s="2">
        <v>4400</v>
      </c>
      <c r="H2569" s="2">
        <v>5</v>
      </c>
      <c r="I2569" s="4">
        <v>0.05</v>
      </c>
      <c r="J2569" s="2">
        <v>20900</v>
      </c>
    </row>
    <row r="2570" spans="1:10" ht="19.5" customHeight="1" x14ac:dyDescent="0.3">
      <c r="A2570" s="10" t="s">
        <v>1183</v>
      </c>
      <c r="B2570" s="10" t="s">
        <v>313</v>
      </c>
      <c r="C2570" s="10" t="s">
        <v>83</v>
      </c>
      <c r="D2570" s="3">
        <v>43087</v>
      </c>
      <c r="E2570" t="s">
        <v>59</v>
      </c>
      <c r="F2570" t="s">
        <v>508</v>
      </c>
      <c r="G2570" s="2">
        <v>62700</v>
      </c>
      <c r="H2570" s="2">
        <v>4</v>
      </c>
      <c r="I2570" s="4">
        <v>0.05</v>
      </c>
      <c r="J2570" s="2">
        <v>238260</v>
      </c>
    </row>
    <row r="2571" spans="1:10" ht="19.5" customHeight="1" x14ac:dyDescent="0.3">
      <c r="A2571" s="10" t="s">
        <v>1183</v>
      </c>
      <c r="B2571" s="10" t="s">
        <v>313</v>
      </c>
      <c r="C2571" s="10" t="s">
        <v>83</v>
      </c>
      <c r="D2571" s="3">
        <v>43087</v>
      </c>
      <c r="E2571" t="s">
        <v>69</v>
      </c>
      <c r="F2571" t="s">
        <v>542</v>
      </c>
      <c r="G2571" s="2">
        <v>86000</v>
      </c>
      <c r="H2571" s="2">
        <v>8</v>
      </c>
      <c r="I2571" s="4">
        <v>0.05</v>
      </c>
      <c r="J2571" s="2">
        <v>653600</v>
      </c>
    </row>
    <row r="2572" spans="1:10" ht="19.5" customHeight="1" x14ac:dyDescent="0.3">
      <c r="A2572" s="10" t="s">
        <v>1183</v>
      </c>
      <c r="B2572" s="10" t="s">
        <v>313</v>
      </c>
      <c r="C2572" s="10" t="s">
        <v>83</v>
      </c>
      <c r="D2572" s="3">
        <v>43087</v>
      </c>
      <c r="E2572" t="s">
        <v>69</v>
      </c>
      <c r="F2572" t="s">
        <v>539</v>
      </c>
      <c r="G2572" s="2">
        <v>333400</v>
      </c>
      <c r="H2572" s="2">
        <v>5</v>
      </c>
      <c r="I2572" s="4">
        <v>0.05</v>
      </c>
      <c r="J2572" s="2">
        <v>1583650</v>
      </c>
    </row>
    <row r="2573" spans="1:10" ht="19.5" customHeight="1" x14ac:dyDescent="0.3">
      <c r="A2573" s="10" t="s">
        <v>1184</v>
      </c>
      <c r="B2573" s="10" t="s">
        <v>48</v>
      </c>
      <c r="C2573" s="10" t="s">
        <v>56</v>
      </c>
      <c r="D2573" s="3">
        <v>43087</v>
      </c>
      <c r="E2573" t="s">
        <v>77</v>
      </c>
      <c r="F2573" t="s">
        <v>529</v>
      </c>
      <c r="G2573" s="2">
        <v>146900</v>
      </c>
      <c r="H2573" s="2">
        <v>2</v>
      </c>
      <c r="I2573" s="4">
        <v>0</v>
      </c>
      <c r="J2573" s="2">
        <v>293800</v>
      </c>
    </row>
    <row r="2574" spans="1:10" ht="19.5" customHeight="1" x14ac:dyDescent="0.3">
      <c r="A2574" s="10" t="s">
        <v>1184</v>
      </c>
      <c r="B2574" s="10" t="s">
        <v>48</v>
      </c>
      <c r="C2574" s="10" t="s">
        <v>56</v>
      </c>
      <c r="D2574" s="3">
        <v>43087</v>
      </c>
      <c r="E2574" t="s">
        <v>63</v>
      </c>
      <c r="F2574" t="s">
        <v>91</v>
      </c>
      <c r="G2574" s="2">
        <v>6700</v>
      </c>
      <c r="H2574" s="2">
        <v>7</v>
      </c>
      <c r="I2574" s="4">
        <v>0</v>
      </c>
      <c r="J2574" s="2">
        <v>46900</v>
      </c>
    </row>
    <row r="2575" spans="1:10" ht="19.5" customHeight="1" x14ac:dyDescent="0.3">
      <c r="A2575" s="10" t="s">
        <v>1184</v>
      </c>
      <c r="B2575" s="10" t="s">
        <v>48</v>
      </c>
      <c r="C2575" s="10" t="s">
        <v>56</v>
      </c>
      <c r="D2575" s="3">
        <v>43087</v>
      </c>
      <c r="E2575" t="s">
        <v>63</v>
      </c>
      <c r="F2575" t="s">
        <v>113</v>
      </c>
      <c r="G2575" s="2">
        <v>17100</v>
      </c>
      <c r="H2575" s="2">
        <v>6</v>
      </c>
      <c r="I2575" s="4">
        <v>0</v>
      </c>
      <c r="J2575" s="2">
        <v>102600</v>
      </c>
    </row>
    <row r="2576" spans="1:10" ht="19.5" customHeight="1" x14ac:dyDescent="0.3">
      <c r="A2576" s="10" t="s">
        <v>1185</v>
      </c>
      <c r="B2576" s="10" t="s">
        <v>36</v>
      </c>
      <c r="C2576" s="10" t="s">
        <v>65</v>
      </c>
      <c r="D2576" s="3">
        <v>43088</v>
      </c>
      <c r="E2576" t="s">
        <v>77</v>
      </c>
      <c r="F2576" t="s">
        <v>529</v>
      </c>
      <c r="G2576" s="2">
        <v>167000</v>
      </c>
      <c r="H2576" s="2">
        <v>7</v>
      </c>
      <c r="I2576" s="4">
        <v>0.05</v>
      </c>
      <c r="J2576" s="2">
        <v>1110550</v>
      </c>
    </row>
    <row r="2577" spans="1:10" ht="19.5" customHeight="1" x14ac:dyDescent="0.3">
      <c r="A2577" s="10" t="s">
        <v>1185</v>
      </c>
      <c r="B2577" s="10" t="s">
        <v>36</v>
      </c>
      <c r="C2577" s="10" t="s">
        <v>65</v>
      </c>
      <c r="D2577" s="3">
        <v>43088</v>
      </c>
      <c r="E2577" t="s">
        <v>59</v>
      </c>
      <c r="F2577" t="s">
        <v>10</v>
      </c>
      <c r="G2577" s="2">
        <v>105500</v>
      </c>
      <c r="H2577" s="2">
        <v>10</v>
      </c>
      <c r="I2577" s="4">
        <v>0.05</v>
      </c>
      <c r="J2577" s="2">
        <v>1002250</v>
      </c>
    </row>
    <row r="2578" spans="1:10" ht="19.5" customHeight="1" x14ac:dyDescent="0.3">
      <c r="A2578" s="10" t="s">
        <v>1186</v>
      </c>
      <c r="B2578" s="10" t="s">
        <v>120</v>
      </c>
      <c r="C2578" s="10" t="s">
        <v>62</v>
      </c>
      <c r="D2578" s="3">
        <v>43088</v>
      </c>
      <c r="E2578" t="s">
        <v>59</v>
      </c>
      <c r="F2578" t="s">
        <v>503</v>
      </c>
      <c r="G2578" s="2">
        <v>118200</v>
      </c>
      <c r="H2578" s="2">
        <v>3</v>
      </c>
      <c r="I2578" s="4">
        <v>0.05</v>
      </c>
      <c r="J2578" s="2">
        <v>336870</v>
      </c>
    </row>
    <row r="2579" spans="1:10" ht="19.5" customHeight="1" x14ac:dyDescent="0.3">
      <c r="A2579" s="10" t="s">
        <v>1187</v>
      </c>
      <c r="B2579" s="10" t="s">
        <v>153</v>
      </c>
      <c r="C2579" s="10" t="s">
        <v>56</v>
      </c>
      <c r="D2579" s="3">
        <v>43088</v>
      </c>
      <c r="E2579" t="s">
        <v>77</v>
      </c>
      <c r="F2579" t="s">
        <v>526</v>
      </c>
      <c r="G2579" s="2">
        <v>75200</v>
      </c>
      <c r="H2579" s="2">
        <v>4</v>
      </c>
      <c r="I2579" s="4">
        <v>0.05</v>
      </c>
      <c r="J2579" s="2">
        <v>285760</v>
      </c>
    </row>
    <row r="2580" spans="1:10" ht="19.5" customHeight="1" x14ac:dyDescent="0.3">
      <c r="A2580" s="10" t="s">
        <v>1187</v>
      </c>
      <c r="B2580" s="10" t="s">
        <v>153</v>
      </c>
      <c r="C2580" s="10" t="s">
        <v>56</v>
      </c>
      <c r="D2580" s="3">
        <v>43088</v>
      </c>
      <c r="E2580" t="s">
        <v>76</v>
      </c>
      <c r="F2580" t="s">
        <v>510</v>
      </c>
      <c r="G2580" s="2">
        <v>91100</v>
      </c>
      <c r="H2580" s="2">
        <v>3</v>
      </c>
      <c r="I2580" s="4">
        <v>0.05</v>
      </c>
      <c r="J2580" s="2">
        <v>259635</v>
      </c>
    </row>
    <row r="2581" spans="1:10" ht="19.5" customHeight="1" x14ac:dyDescent="0.3">
      <c r="A2581" s="10" t="s">
        <v>1188</v>
      </c>
      <c r="B2581" s="10" t="s">
        <v>227</v>
      </c>
      <c r="C2581" s="10" t="s">
        <v>100</v>
      </c>
      <c r="D2581" s="3">
        <v>43088</v>
      </c>
      <c r="E2581" t="s">
        <v>76</v>
      </c>
      <c r="F2581" t="s">
        <v>510</v>
      </c>
      <c r="G2581" s="2">
        <v>116600</v>
      </c>
      <c r="H2581" s="2">
        <v>2</v>
      </c>
      <c r="I2581" s="4">
        <v>0.05</v>
      </c>
      <c r="J2581" s="2">
        <v>221540</v>
      </c>
    </row>
    <row r="2582" spans="1:10" ht="19.5" customHeight="1" x14ac:dyDescent="0.3">
      <c r="A2582" s="10" t="s">
        <v>1188</v>
      </c>
      <c r="B2582" s="10" t="s">
        <v>227</v>
      </c>
      <c r="C2582" s="10" t="s">
        <v>100</v>
      </c>
      <c r="D2582" s="3">
        <v>43088</v>
      </c>
      <c r="E2582" t="s">
        <v>69</v>
      </c>
      <c r="F2582" t="s">
        <v>507</v>
      </c>
      <c r="G2582" s="2">
        <v>598000</v>
      </c>
      <c r="H2582" s="2">
        <v>5</v>
      </c>
      <c r="I2582" s="4">
        <v>0.1</v>
      </c>
      <c r="J2582" s="2">
        <v>2691000</v>
      </c>
    </row>
    <row r="2583" spans="1:10" ht="19.5" customHeight="1" x14ac:dyDescent="0.3">
      <c r="A2583" s="10" t="s">
        <v>1188</v>
      </c>
      <c r="B2583" s="10" t="s">
        <v>227</v>
      </c>
      <c r="C2583" s="10" t="s">
        <v>100</v>
      </c>
      <c r="D2583" s="3">
        <v>43088</v>
      </c>
      <c r="E2583" t="s">
        <v>60</v>
      </c>
      <c r="F2583" t="s">
        <v>533</v>
      </c>
      <c r="G2583" s="2">
        <v>83300</v>
      </c>
      <c r="H2583" s="2">
        <v>7</v>
      </c>
      <c r="I2583" s="4">
        <v>0.05</v>
      </c>
      <c r="J2583" s="2">
        <v>553945</v>
      </c>
    </row>
    <row r="2584" spans="1:10" ht="19.5" customHeight="1" x14ac:dyDescent="0.3">
      <c r="A2584" s="10" t="s">
        <v>1189</v>
      </c>
      <c r="B2584" s="10" t="s">
        <v>124</v>
      </c>
      <c r="C2584" s="10" t="s">
        <v>106</v>
      </c>
      <c r="D2584" s="3">
        <v>43089</v>
      </c>
      <c r="E2584" t="s">
        <v>69</v>
      </c>
      <c r="F2584" t="s">
        <v>507</v>
      </c>
      <c r="G2584" s="2">
        <v>608400</v>
      </c>
      <c r="H2584" s="2">
        <v>4</v>
      </c>
      <c r="I2584" s="4">
        <v>0.1</v>
      </c>
      <c r="J2584" s="2">
        <v>2190240</v>
      </c>
    </row>
    <row r="2585" spans="1:10" ht="19.5" customHeight="1" x14ac:dyDescent="0.3">
      <c r="A2585" s="10" t="s">
        <v>1189</v>
      </c>
      <c r="B2585" s="10" t="s">
        <v>124</v>
      </c>
      <c r="C2585" s="10" t="s">
        <v>106</v>
      </c>
      <c r="D2585" s="3">
        <v>43089</v>
      </c>
      <c r="E2585" t="s">
        <v>63</v>
      </c>
      <c r="F2585" t="s">
        <v>91</v>
      </c>
      <c r="G2585" s="2">
        <v>6000</v>
      </c>
      <c r="H2585" s="2">
        <v>9</v>
      </c>
      <c r="I2585" s="4">
        <v>0.05</v>
      </c>
      <c r="J2585" s="2">
        <v>51300</v>
      </c>
    </row>
    <row r="2586" spans="1:10" ht="19.5" customHeight="1" x14ac:dyDescent="0.3">
      <c r="A2586" s="10" t="s">
        <v>1190</v>
      </c>
      <c r="B2586" s="10" t="s">
        <v>6</v>
      </c>
      <c r="C2586" s="10" t="s">
        <v>83</v>
      </c>
      <c r="D2586" s="3">
        <v>43089</v>
      </c>
      <c r="E2586" t="s">
        <v>76</v>
      </c>
      <c r="F2586" t="s">
        <v>575</v>
      </c>
      <c r="G2586" s="2">
        <v>221100</v>
      </c>
      <c r="H2586" s="2">
        <v>4</v>
      </c>
      <c r="I2586" s="4">
        <v>0.05</v>
      </c>
      <c r="J2586" s="2">
        <v>840180</v>
      </c>
    </row>
    <row r="2587" spans="1:10" ht="19.5" customHeight="1" x14ac:dyDescent="0.3">
      <c r="A2587" s="10" t="s">
        <v>1190</v>
      </c>
      <c r="B2587" s="10" t="s">
        <v>6</v>
      </c>
      <c r="C2587" s="10" t="s">
        <v>83</v>
      </c>
      <c r="D2587" s="3">
        <v>43089</v>
      </c>
      <c r="E2587" t="s">
        <v>79</v>
      </c>
      <c r="F2587" t="s">
        <v>80</v>
      </c>
      <c r="G2587" s="2">
        <v>48700</v>
      </c>
      <c r="H2587" s="2">
        <v>10</v>
      </c>
      <c r="I2587" s="4">
        <v>0.05</v>
      </c>
      <c r="J2587" s="2">
        <v>462650</v>
      </c>
    </row>
    <row r="2588" spans="1:10" ht="19.5" customHeight="1" x14ac:dyDescent="0.3">
      <c r="A2588" s="10" t="s">
        <v>1190</v>
      </c>
      <c r="B2588" s="10" t="s">
        <v>6</v>
      </c>
      <c r="C2588" s="10" t="s">
        <v>83</v>
      </c>
      <c r="D2588" s="3">
        <v>43089</v>
      </c>
      <c r="E2588" t="s">
        <v>59</v>
      </c>
      <c r="F2588" t="s">
        <v>503</v>
      </c>
      <c r="G2588" s="2">
        <v>104900</v>
      </c>
      <c r="H2588" s="2">
        <v>5</v>
      </c>
      <c r="I2588" s="4">
        <v>0.05</v>
      </c>
      <c r="J2588" s="2">
        <v>498275</v>
      </c>
    </row>
    <row r="2589" spans="1:10" ht="19.5" customHeight="1" x14ac:dyDescent="0.3">
      <c r="A2589" s="10" t="s">
        <v>1191</v>
      </c>
      <c r="B2589" s="10" t="s">
        <v>150</v>
      </c>
      <c r="C2589" s="10" t="s">
        <v>100</v>
      </c>
      <c r="D2589" s="3">
        <v>43089</v>
      </c>
      <c r="E2589" t="s">
        <v>79</v>
      </c>
      <c r="F2589" t="s">
        <v>541</v>
      </c>
      <c r="G2589" s="2">
        <v>593600</v>
      </c>
      <c r="H2589" s="2">
        <v>3</v>
      </c>
      <c r="I2589" s="4">
        <v>0.05</v>
      </c>
      <c r="J2589" s="2">
        <v>1691760</v>
      </c>
    </row>
    <row r="2590" spans="1:10" ht="19.5" customHeight="1" x14ac:dyDescent="0.3">
      <c r="A2590" s="10" t="s">
        <v>1191</v>
      </c>
      <c r="B2590" s="10" t="s">
        <v>150</v>
      </c>
      <c r="C2590" s="10" t="s">
        <v>100</v>
      </c>
      <c r="D2590" s="3">
        <v>43089</v>
      </c>
      <c r="E2590" t="s">
        <v>63</v>
      </c>
      <c r="F2590" t="s">
        <v>86</v>
      </c>
      <c r="G2590" s="2">
        <v>15700</v>
      </c>
      <c r="H2590" s="2">
        <v>3</v>
      </c>
      <c r="I2590" s="4">
        <v>0.05</v>
      </c>
      <c r="J2590" s="2">
        <v>44745</v>
      </c>
    </row>
    <row r="2591" spans="1:10" ht="19.5" customHeight="1" x14ac:dyDescent="0.3">
      <c r="A2591" s="10" t="s">
        <v>1191</v>
      </c>
      <c r="B2591" s="10" t="s">
        <v>150</v>
      </c>
      <c r="C2591" s="10" t="s">
        <v>100</v>
      </c>
      <c r="D2591" s="3">
        <v>43089</v>
      </c>
      <c r="E2591" t="s">
        <v>79</v>
      </c>
      <c r="F2591" t="s">
        <v>541</v>
      </c>
      <c r="G2591" s="2">
        <v>616900</v>
      </c>
      <c r="H2591" s="2">
        <v>3</v>
      </c>
      <c r="I2591" s="4">
        <v>0.05</v>
      </c>
      <c r="J2591" s="2">
        <v>1758165</v>
      </c>
    </row>
    <row r="2592" spans="1:10" ht="19.5" customHeight="1" x14ac:dyDescent="0.3">
      <c r="A2592" s="10" t="s">
        <v>1191</v>
      </c>
      <c r="B2592" s="10" t="s">
        <v>150</v>
      </c>
      <c r="C2592" s="10" t="s">
        <v>100</v>
      </c>
      <c r="D2592" s="3">
        <v>43089</v>
      </c>
      <c r="E2592" t="s">
        <v>57</v>
      </c>
      <c r="F2592" t="s">
        <v>568</v>
      </c>
      <c r="G2592" s="2">
        <v>1441500</v>
      </c>
      <c r="H2592" s="2">
        <v>4</v>
      </c>
      <c r="I2592" s="4">
        <v>0.15</v>
      </c>
      <c r="J2592" s="2">
        <v>4901100</v>
      </c>
    </row>
    <row r="2593" spans="1:10" ht="19.5" customHeight="1" x14ac:dyDescent="0.3">
      <c r="A2593" s="10" t="s">
        <v>1192</v>
      </c>
      <c r="B2593" s="10" t="s">
        <v>36</v>
      </c>
      <c r="C2593" s="10" t="s">
        <v>65</v>
      </c>
      <c r="D2593" s="3">
        <v>43090</v>
      </c>
      <c r="E2593" t="s">
        <v>63</v>
      </c>
      <c r="F2593" t="s">
        <v>86</v>
      </c>
      <c r="G2593" s="2">
        <v>14600</v>
      </c>
      <c r="H2593" s="2">
        <v>2</v>
      </c>
      <c r="I2593" s="4">
        <v>0.05</v>
      </c>
      <c r="J2593" s="2">
        <v>27740</v>
      </c>
    </row>
    <row r="2594" spans="1:10" ht="19.5" customHeight="1" x14ac:dyDescent="0.3">
      <c r="A2594" s="10" t="s">
        <v>1193</v>
      </c>
      <c r="B2594" s="10" t="s">
        <v>28</v>
      </c>
      <c r="C2594" s="10" t="s">
        <v>106</v>
      </c>
      <c r="D2594" s="3">
        <v>43090</v>
      </c>
      <c r="E2594" t="s">
        <v>79</v>
      </c>
      <c r="F2594" t="s">
        <v>541</v>
      </c>
      <c r="G2594" s="2">
        <v>663500</v>
      </c>
      <c r="H2594" s="2">
        <v>1</v>
      </c>
      <c r="I2594" s="4">
        <v>0.05</v>
      </c>
      <c r="J2594" s="2">
        <v>630325</v>
      </c>
    </row>
    <row r="2595" spans="1:10" ht="19.5" customHeight="1" x14ac:dyDescent="0.3">
      <c r="A2595" s="10" t="s">
        <v>1193</v>
      </c>
      <c r="B2595" s="10" t="s">
        <v>28</v>
      </c>
      <c r="C2595" s="10" t="s">
        <v>106</v>
      </c>
      <c r="D2595" s="3">
        <v>43090</v>
      </c>
      <c r="E2595" t="s">
        <v>63</v>
      </c>
      <c r="F2595" t="s">
        <v>88</v>
      </c>
      <c r="G2595" s="2">
        <v>25500</v>
      </c>
      <c r="H2595" s="2">
        <v>8</v>
      </c>
      <c r="I2595" s="4">
        <v>0.05</v>
      </c>
      <c r="J2595" s="2">
        <v>193800</v>
      </c>
    </row>
    <row r="2596" spans="1:10" ht="19.5" customHeight="1" x14ac:dyDescent="0.3">
      <c r="A2596" s="10" t="s">
        <v>1194</v>
      </c>
      <c r="B2596" s="10" t="s">
        <v>124</v>
      </c>
      <c r="C2596" s="10" t="s">
        <v>106</v>
      </c>
      <c r="D2596" s="3">
        <v>43090</v>
      </c>
      <c r="E2596" t="s">
        <v>63</v>
      </c>
      <c r="F2596" t="s">
        <v>85</v>
      </c>
      <c r="G2596" s="2">
        <v>5200</v>
      </c>
      <c r="H2596" s="2">
        <v>6</v>
      </c>
      <c r="I2596" s="4">
        <v>0.05</v>
      </c>
      <c r="J2596" s="2">
        <v>29640</v>
      </c>
    </row>
    <row r="2597" spans="1:10" ht="19.5" customHeight="1" x14ac:dyDescent="0.3">
      <c r="A2597" s="10" t="s">
        <v>1194</v>
      </c>
      <c r="B2597" s="10" t="s">
        <v>124</v>
      </c>
      <c r="C2597" s="10" t="s">
        <v>106</v>
      </c>
      <c r="D2597" s="3">
        <v>43090</v>
      </c>
      <c r="E2597" t="s">
        <v>63</v>
      </c>
      <c r="F2597" t="s">
        <v>88</v>
      </c>
      <c r="G2597" s="2">
        <v>26100</v>
      </c>
      <c r="H2597" s="2">
        <v>1</v>
      </c>
      <c r="I2597" s="4">
        <v>0.05</v>
      </c>
      <c r="J2597" s="2">
        <v>24795</v>
      </c>
    </row>
    <row r="2598" spans="1:10" ht="19.5" customHeight="1" x14ac:dyDescent="0.3">
      <c r="A2598" s="10" t="s">
        <v>1194</v>
      </c>
      <c r="B2598" s="10" t="s">
        <v>124</v>
      </c>
      <c r="C2598" s="10" t="s">
        <v>106</v>
      </c>
      <c r="D2598" s="3">
        <v>43090</v>
      </c>
      <c r="E2598" t="s">
        <v>77</v>
      </c>
      <c r="F2598" t="s">
        <v>553</v>
      </c>
      <c r="G2598" s="2">
        <v>3600</v>
      </c>
      <c r="H2598" s="2">
        <v>10</v>
      </c>
      <c r="I2598" s="4">
        <v>0.05</v>
      </c>
      <c r="J2598" s="2">
        <v>34200</v>
      </c>
    </row>
    <row r="2599" spans="1:10" ht="19.5" customHeight="1" x14ac:dyDescent="0.3">
      <c r="A2599" s="10" t="s">
        <v>1195</v>
      </c>
      <c r="B2599" s="10" t="s">
        <v>183</v>
      </c>
      <c r="C2599" s="10" t="s">
        <v>100</v>
      </c>
      <c r="D2599" s="3">
        <v>43090</v>
      </c>
      <c r="E2599" t="s">
        <v>79</v>
      </c>
      <c r="F2599" t="s">
        <v>80</v>
      </c>
      <c r="G2599" s="2">
        <v>50400</v>
      </c>
      <c r="H2599" s="2">
        <v>1</v>
      </c>
      <c r="I2599" s="4">
        <v>0.05</v>
      </c>
      <c r="J2599" s="2">
        <v>47880</v>
      </c>
    </row>
    <row r="2600" spans="1:10" ht="19.5" customHeight="1" x14ac:dyDescent="0.3">
      <c r="A2600" s="10" t="s">
        <v>1195</v>
      </c>
      <c r="B2600" s="10" t="s">
        <v>183</v>
      </c>
      <c r="C2600" s="10" t="s">
        <v>100</v>
      </c>
      <c r="D2600" s="3">
        <v>43090</v>
      </c>
      <c r="E2600" t="s">
        <v>60</v>
      </c>
      <c r="F2600" t="s">
        <v>61</v>
      </c>
      <c r="G2600" s="2">
        <v>58100</v>
      </c>
      <c r="H2600" s="2">
        <v>1</v>
      </c>
      <c r="I2600" s="4">
        <v>0.05</v>
      </c>
      <c r="J2600" s="2">
        <v>55195</v>
      </c>
    </row>
    <row r="2601" spans="1:10" ht="19.5" customHeight="1" x14ac:dyDescent="0.3">
      <c r="A2601" s="10" t="s">
        <v>1195</v>
      </c>
      <c r="B2601" s="10" t="s">
        <v>183</v>
      </c>
      <c r="C2601" s="10" t="s">
        <v>100</v>
      </c>
      <c r="D2601" s="3">
        <v>43090</v>
      </c>
      <c r="E2601" t="s">
        <v>76</v>
      </c>
      <c r="F2601" t="s">
        <v>510</v>
      </c>
      <c r="G2601" s="2">
        <v>112700</v>
      </c>
      <c r="H2601" s="2">
        <v>9</v>
      </c>
      <c r="I2601" s="4">
        <v>0.05</v>
      </c>
      <c r="J2601" s="2">
        <v>963585</v>
      </c>
    </row>
    <row r="2602" spans="1:10" ht="19.5" customHeight="1" x14ac:dyDescent="0.3">
      <c r="A2602" s="10" t="s">
        <v>1196</v>
      </c>
      <c r="B2602" s="10" t="s">
        <v>313</v>
      </c>
      <c r="C2602" s="10" t="s">
        <v>83</v>
      </c>
      <c r="D2602" s="3">
        <v>43090</v>
      </c>
      <c r="E2602" t="s">
        <v>77</v>
      </c>
      <c r="F2602" t="s">
        <v>526</v>
      </c>
      <c r="G2602" s="2">
        <v>62800</v>
      </c>
      <c r="H2602" s="2">
        <v>1</v>
      </c>
      <c r="I2602" s="4">
        <v>0.05</v>
      </c>
      <c r="J2602" s="2">
        <v>59660</v>
      </c>
    </row>
    <row r="2603" spans="1:10" ht="19.5" customHeight="1" x14ac:dyDescent="0.3">
      <c r="A2603" s="10" t="s">
        <v>1196</v>
      </c>
      <c r="B2603" s="10" t="s">
        <v>313</v>
      </c>
      <c r="C2603" s="10" t="s">
        <v>83</v>
      </c>
      <c r="D2603" s="3">
        <v>43090</v>
      </c>
      <c r="E2603" t="s">
        <v>59</v>
      </c>
      <c r="F2603" t="s">
        <v>508</v>
      </c>
      <c r="G2603" s="2">
        <v>55600</v>
      </c>
      <c r="H2603" s="2">
        <v>4</v>
      </c>
      <c r="I2603" s="4">
        <v>0.05</v>
      </c>
      <c r="J2603" s="2">
        <v>211280</v>
      </c>
    </row>
    <row r="2604" spans="1:10" ht="19.5" customHeight="1" x14ac:dyDescent="0.3">
      <c r="A2604" s="10" t="s">
        <v>1197</v>
      </c>
      <c r="B2604" s="10" t="s">
        <v>215</v>
      </c>
      <c r="C2604" s="10" t="s">
        <v>100</v>
      </c>
      <c r="D2604" s="3">
        <v>43090</v>
      </c>
      <c r="E2604" t="s">
        <v>69</v>
      </c>
      <c r="F2604" t="s">
        <v>531</v>
      </c>
      <c r="G2604" s="2">
        <v>382300</v>
      </c>
      <c r="H2604" s="2">
        <v>1</v>
      </c>
      <c r="I2604" s="4">
        <v>0.05</v>
      </c>
      <c r="J2604" s="2">
        <v>363185</v>
      </c>
    </row>
    <row r="2605" spans="1:10" ht="19.5" customHeight="1" x14ac:dyDescent="0.3">
      <c r="A2605" s="10" t="s">
        <v>1198</v>
      </c>
      <c r="B2605" s="10" t="s">
        <v>115</v>
      </c>
      <c r="C2605" s="10" t="s">
        <v>65</v>
      </c>
      <c r="D2605" s="3">
        <v>43090</v>
      </c>
      <c r="E2605" t="s">
        <v>76</v>
      </c>
      <c r="F2605" t="s">
        <v>46</v>
      </c>
      <c r="G2605" s="2">
        <v>75500</v>
      </c>
      <c r="H2605" s="2">
        <v>1</v>
      </c>
      <c r="I2605" s="4">
        <v>0.05</v>
      </c>
      <c r="J2605" s="2">
        <v>71725</v>
      </c>
    </row>
    <row r="2606" spans="1:10" ht="19.5" customHeight="1" x14ac:dyDescent="0.3">
      <c r="A2606" s="10" t="s">
        <v>1198</v>
      </c>
      <c r="B2606" s="10" t="s">
        <v>115</v>
      </c>
      <c r="C2606" s="10" t="s">
        <v>65</v>
      </c>
      <c r="D2606" s="3">
        <v>43090</v>
      </c>
      <c r="E2606" t="s">
        <v>60</v>
      </c>
      <c r="F2606" t="s">
        <v>533</v>
      </c>
      <c r="G2606" s="2">
        <v>86700</v>
      </c>
      <c r="H2606" s="2">
        <v>7</v>
      </c>
      <c r="I2606" s="4">
        <v>0.05</v>
      </c>
      <c r="J2606" s="2">
        <v>576555</v>
      </c>
    </row>
    <row r="2607" spans="1:10" ht="19.5" customHeight="1" x14ac:dyDescent="0.3">
      <c r="A2607" s="10" t="s">
        <v>1199</v>
      </c>
      <c r="B2607" s="10" t="s">
        <v>241</v>
      </c>
      <c r="C2607" s="10" t="s">
        <v>74</v>
      </c>
      <c r="D2607" s="3">
        <v>43090</v>
      </c>
      <c r="E2607" t="s">
        <v>63</v>
      </c>
      <c r="F2607" t="s">
        <v>88</v>
      </c>
      <c r="G2607" s="2">
        <v>27900</v>
      </c>
      <c r="H2607" s="2">
        <v>7</v>
      </c>
      <c r="I2607" s="4">
        <v>0.05</v>
      </c>
      <c r="J2607" s="2">
        <v>185535</v>
      </c>
    </row>
    <row r="2608" spans="1:10" ht="19.5" customHeight="1" x14ac:dyDescent="0.3">
      <c r="A2608" s="10" t="s">
        <v>1199</v>
      </c>
      <c r="B2608" s="10" t="s">
        <v>241</v>
      </c>
      <c r="C2608" s="10" t="s">
        <v>74</v>
      </c>
      <c r="D2608" s="3">
        <v>43090</v>
      </c>
      <c r="E2608" t="s">
        <v>77</v>
      </c>
      <c r="F2608" t="s">
        <v>529</v>
      </c>
      <c r="G2608" s="2">
        <v>158400</v>
      </c>
      <c r="H2608" s="2">
        <v>7</v>
      </c>
      <c r="I2608" s="4">
        <v>0.05</v>
      </c>
      <c r="J2608" s="2">
        <v>1053360</v>
      </c>
    </row>
    <row r="2609" spans="1:10" ht="19.5" customHeight="1" x14ac:dyDescent="0.3">
      <c r="A2609" s="10" t="s">
        <v>1200</v>
      </c>
      <c r="B2609" s="10" t="s">
        <v>188</v>
      </c>
      <c r="C2609" s="10" t="s">
        <v>74</v>
      </c>
      <c r="D2609" s="3">
        <v>43090</v>
      </c>
      <c r="E2609" t="s">
        <v>60</v>
      </c>
      <c r="F2609" t="s">
        <v>556</v>
      </c>
      <c r="G2609" s="2">
        <v>86400</v>
      </c>
      <c r="H2609" s="2">
        <v>8</v>
      </c>
      <c r="I2609" s="4">
        <v>0.05</v>
      </c>
      <c r="J2609" s="2">
        <v>656640</v>
      </c>
    </row>
    <row r="2610" spans="1:10" ht="19.5" customHeight="1" x14ac:dyDescent="0.3">
      <c r="A2610" s="10" t="s">
        <v>1200</v>
      </c>
      <c r="B2610" s="10" t="s">
        <v>188</v>
      </c>
      <c r="C2610" s="10" t="s">
        <v>74</v>
      </c>
      <c r="D2610" s="3">
        <v>43090</v>
      </c>
      <c r="E2610" t="s">
        <v>60</v>
      </c>
      <c r="F2610" t="s">
        <v>556</v>
      </c>
      <c r="G2610" s="2">
        <v>82100</v>
      </c>
      <c r="H2610" s="2">
        <v>3</v>
      </c>
      <c r="I2610" s="4">
        <v>0.05</v>
      </c>
      <c r="J2610" s="2">
        <v>233985</v>
      </c>
    </row>
    <row r="2611" spans="1:10" ht="19.5" customHeight="1" x14ac:dyDescent="0.3">
      <c r="A2611" s="10" t="s">
        <v>1201</v>
      </c>
      <c r="B2611" s="10" t="s">
        <v>172</v>
      </c>
      <c r="C2611" s="10" t="s">
        <v>106</v>
      </c>
      <c r="D2611" s="3">
        <v>43090</v>
      </c>
      <c r="E2611" t="s">
        <v>77</v>
      </c>
      <c r="F2611" t="s">
        <v>101</v>
      </c>
      <c r="G2611" s="2">
        <v>37100</v>
      </c>
      <c r="H2611" s="2">
        <v>10</v>
      </c>
      <c r="I2611" s="4">
        <v>0.05</v>
      </c>
      <c r="J2611" s="2">
        <v>352450</v>
      </c>
    </row>
    <row r="2612" spans="1:10" ht="19.5" customHeight="1" x14ac:dyDescent="0.3">
      <c r="A2612" s="10" t="s">
        <v>1201</v>
      </c>
      <c r="B2612" s="10" t="s">
        <v>172</v>
      </c>
      <c r="C2612" s="10" t="s">
        <v>106</v>
      </c>
      <c r="D2612" s="3">
        <v>43090</v>
      </c>
      <c r="E2612" t="s">
        <v>69</v>
      </c>
      <c r="F2612" t="s">
        <v>531</v>
      </c>
      <c r="G2612" s="2">
        <v>337000</v>
      </c>
      <c r="H2612" s="2">
        <v>5</v>
      </c>
      <c r="I2612" s="4">
        <v>0.05</v>
      </c>
      <c r="J2612" s="2">
        <v>1600750</v>
      </c>
    </row>
    <row r="2613" spans="1:10" ht="19.5" customHeight="1" x14ac:dyDescent="0.3">
      <c r="A2613" s="10" t="s">
        <v>1202</v>
      </c>
      <c r="B2613" s="10" t="s">
        <v>36</v>
      </c>
      <c r="C2613" s="10" t="s">
        <v>65</v>
      </c>
      <c r="D2613" s="3">
        <v>43091</v>
      </c>
      <c r="E2613" t="s">
        <v>77</v>
      </c>
      <c r="F2613" t="s">
        <v>524</v>
      </c>
      <c r="G2613" s="2">
        <v>3900</v>
      </c>
      <c r="H2613" s="2">
        <v>1</v>
      </c>
      <c r="I2613" s="4">
        <v>0.05</v>
      </c>
      <c r="J2613" s="2">
        <v>3705</v>
      </c>
    </row>
    <row r="2614" spans="1:10" ht="19.5" customHeight="1" x14ac:dyDescent="0.3">
      <c r="A2614" s="10" t="s">
        <v>1202</v>
      </c>
      <c r="B2614" s="10" t="s">
        <v>36</v>
      </c>
      <c r="C2614" s="10" t="s">
        <v>65</v>
      </c>
      <c r="D2614" s="3">
        <v>43091</v>
      </c>
      <c r="E2614" t="s">
        <v>63</v>
      </c>
      <c r="F2614" t="s">
        <v>113</v>
      </c>
      <c r="G2614" s="2">
        <v>16600</v>
      </c>
      <c r="H2614" s="2">
        <v>8</v>
      </c>
      <c r="I2614" s="4">
        <v>0.05</v>
      </c>
      <c r="J2614" s="2">
        <v>126160</v>
      </c>
    </row>
    <row r="2615" spans="1:10" ht="19.5" customHeight="1" x14ac:dyDescent="0.3">
      <c r="A2615" s="10" t="s">
        <v>1203</v>
      </c>
      <c r="B2615" s="10" t="s">
        <v>124</v>
      </c>
      <c r="C2615" s="10" t="s">
        <v>106</v>
      </c>
      <c r="D2615" s="3">
        <v>43091</v>
      </c>
      <c r="E2615" t="s">
        <v>59</v>
      </c>
      <c r="F2615" t="s">
        <v>503</v>
      </c>
      <c r="G2615" s="2">
        <v>119200</v>
      </c>
      <c r="H2615" s="2">
        <v>5</v>
      </c>
      <c r="I2615" s="4">
        <v>0.05</v>
      </c>
      <c r="J2615" s="2">
        <v>566200</v>
      </c>
    </row>
    <row r="2616" spans="1:10" ht="19.5" customHeight="1" x14ac:dyDescent="0.3">
      <c r="A2616" s="10" t="s">
        <v>1203</v>
      </c>
      <c r="B2616" s="10" t="s">
        <v>124</v>
      </c>
      <c r="C2616" s="10" t="s">
        <v>106</v>
      </c>
      <c r="D2616" s="3">
        <v>43091</v>
      </c>
      <c r="E2616" t="s">
        <v>79</v>
      </c>
      <c r="F2616" t="s">
        <v>517</v>
      </c>
      <c r="G2616" s="2">
        <v>113300</v>
      </c>
      <c r="H2616" s="2">
        <v>5</v>
      </c>
      <c r="I2616" s="4">
        <v>0.05</v>
      </c>
      <c r="J2616" s="2">
        <v>538175</v>
      </c>
    </row>
    <row r="2617" spans="1:10" ht="19.5" customHeight="1" x14ac:dyDescent="0.3">
      <c r="A2617" s="10" t="s">
        <v>1204</v>
      </c>
      <c r="B2617" s="10" t="s">
        <v>132</v>
      </c>
      <c r="C2617" s="10" t="s">
        <v>224</v>
      </c>
      <c r="D2617" s="3">
        <v>43091</v>
      </c>
      <c r="E2617" t="s">
        <v>63</v>
      </c>
      <c r="F2617" t="s">
        <v>64</v>
      </c>
      <c r="G2617" s="2">
        <v>17200</v>
      </c>
      <c r="H2617" s="2">
        <v>5</v>
      </c>
      <c r="I2617" s="4">
        <v>0.05</v>
      </c>
      <c r="J2617" s="2">
        <v>81700</v>
      </c>
    </row>
    <row r="2618" spans="1:10" ht="19.5" customHeight="1" x14ac:dyDescent="0.3">
      <c r="A2618" s="10" t="s">
        <v>1204</v>
      </c>
      <c r="B2618" s="10" t="s">
        <v>132</v>
      </c>
      <c r="C2618" s="10" t="s">
        <v>224</v>
      </c>
      <c r="D2618" s="3">
        <v>43091</v>
      </c>
      <c r="E2618" t="s">
        <v>77</v>
      </c>
      <c r="F2618" t="s">
        <v>526</v>
      </c>
      <c r="G2618" s="2">
        <v>69000</v>
      </c>
      <c r="H2618" s="2">
        <v>2</v>
      </c>
      <c r="I2618" s="4">
        <v>0.05</v>
      </c>
      <c r="J2618" s="2">
        <v>131100</v>
      </c>
    </row>
    <row r="2619" spans="1:10" ht="19.5" customHeight="1" x14ac:dyDescent="0.3">
      <c r="A2619" s="10" t="s">
        <v>1205</v>
      </c>
      <c r="B2619" s="10" t="s">
        <v>223</v>
      </c>
      <c r="C2619" s="10" t="s">
        <v>224</v>
      </c>
      <c r="D2619" s="3">
        <v>43091</v>
      </c>
      <c r="E2619" t="s">
        <v>69</v>
      </c>
      <c r="F2619" t="s">
        <v>507</v>
      </c>
      <c r="G2619" s="2">
        <v>509600</v>
      </c>
      <c r="H2619" s="2">
        <v>2</v>
      </c>
      <c r="I2619" s="4">
        <v>0.05</v>
      </c>
      <c r="J2619" s="2">
        <v>968240</v>
      </c>
    </row>
    <row r="2620" spans="1:10" ht="19.5" customHeight="1" x14ac:dyDescent="0.3">
      <c r="A2620" s="10" t="s">
        <v>1205</v>
      </c>
      <c r="B2620" s="10" t="s">
        <v>223</v>
      </c>
      <c r="C2620" s="10" t="s">
        <v>224</v>
      </c>
      <c r="D2620" s="3">
        <v>43091</v>
      </c>
      <c r="E2620" t="s">
        <v>69</v>
      </c>
      <c r="F2620" t="s">
        <v>75</v>
      </c>
      <c r="G2620" s="2">
        <v>155200</v>
      </c>
      <c r="H2620" s="2">
        <v>7</v>
      </c>
      <c r="I2620" s="4">
        <v>0.05</v>
      </c>
      <c r="J2620" s="2">
        <v>1032080</v>
      </c>
    </row>
    <row r="2621" spans="1:10" ht="19.5" customHeight="1" x14ac:dyDescent="0.3">
      <c r="A2621" s="10" t="s">
        <v>1205</v>
      </c>
      <c r="B2621" s="10" t="s">
        <v>223</v>
      </c>
      <c r="C2621" s="10" t="s">
        <v>224</v>
      </c>
      <c r="D2621" s="3">
        <v>43091</v>
      </c>
      <c r="E2621" t="s">
        <v>59</v>
      </c>
      <c r="F2621" t="s">
        <v>508</v>
      </c>
      <c r="G2621" s="2">
        <v>63800</v>
      </c>
      <c r="H2621" s="2">
        <v>6</v>
      </c>
      <c r="I2621" s="4">
        <v>0.05</v>
      </c>
      <c r="J2621" s="2">
        <v>363660</v>
      </c>
    </row>
    <row r="2622" spans="1:10" ht="19.5" customHeight="1" x14ac:dyDescent="0.3">
      <c r="A2622" s="10" t="s">
        <v>1206</v>
      </c>
      <c r="B2622" s="10" t="s">
        <v>156</v>
      </c>
      <c r="C2622" s="10" t="s">
        <v>65</v>
      </c>
      <c r="D2622" s="3">
        <v>43094</v>
      </c>
      <c r="E2622" t="s">
        <v>76</v>
      </c>
      <c r="F2622" t="s">
        <v>46</v>
      </c>
      <c r="G2622" s="2">
        <v>98800</v>
      </c>
      <c r="H2622" s="2">
        <v>4</v>
      </c>
      <c r="I2622" s="4">
        <v>0.05</v>
      </c>
      <c r="J2622" s="2">
        <v>375440</v>
      </c>
    </row>
    <row r="2623" spans="1:10" ht="19.5" customHeight="1" x14ac:dyDescent="0.3">
      <c r="A2623" s="10" t="s">
        <v>1206</v>
      </c>
      <c r="B2623" s="10" t="s">
        <v>156</v>
      </c>
      <c r="C2623" s="10" t="s">
        <v>65</v>
      </c>
      <c r="D2623" s="3">
        <v>43094</v>
      </c>
      <c r="E2623" t="s">
        <v>60</v>
      </c>
      <c r="F2623" t="s">
        <v>533</v>
      </c>
      <c r="G2623" s="2">
        <v>81600</v>
      </c>
      <c r="H2623" s="2">
        <v>1</v>
      </c>
      <c r="I2623" s="4">
        <v>0.05</v>
      </c>
      <c r="J2623" s="2">
        <v>77520</v>
      </c>
    </row>
    <row r="2624" spans="1:10" ht="19.5" customHeight="1" x14ac:dyDescent="0.3">
      <c r="A2624" s="10" t="s">
        <v>1207</v>
      </c>
      <c r="B2624" s="10" t="s">
        <v>185</v>
      </c>
      <c r="C2624" s="10" t="s">
        <v>90</v>
      </c>
      <c r="D2624" s="3">
        <v>43094</v>
      </c>
      <c r="E2624" t="s">
        <v>76</v>
      </c>
      <c r="F2624" t="s">
        <v>510</v>
      </c>
      <c r="G2624" s="2">
        <v>95100</v>
      </c>
      <c r="H2624" s="2">
        <v>6</v>
      </c>
      <c r="I2624" s="4">
        <v>0.05</v>
      </c>
      <c r="J2624" s="2">
        <v>542070</v>
      </c>
    </row>
    <row r="2625" spans="1:10" ht="19.5" customHeight="1" x14ac:dyDescent="0.3">
      <c r="A2625" s="10" t="s">
        <v>1207</v>
      </c>
      <c r="B2625" s="10" t="s">
        <v>185</v>
      </c>
      <c r="C2625" s="10" t="s">
        <v>90</v>
      </c>
      <c r="D2625" s="3">
        <v>43094</v>
      </c>
      <c r="E2625" t="s">
        <v>59</v>
      </c>
      <c r="F2625" t="s">
        <v>508</v>
      </c>
      <c r="G2625" s="2">
        <v>51800</v>
      </c>
      <c r="H2625" s="2">
        <v>8</v>
      </c>
      <c r="I2625" s="4">
        <v>0.05</v>
      </c>
      <c r="J2625" s="2">
        <v>393680</v>
      </c>
    </row>
    <row r="2626" spans="1:10" ht="19.5" customHeight="1" x14ac:dyDescent="0.3">
      <c r="A2626" s="10" t="s">
        <v>1207</v>
      </c>
      <c r="B2626" s="10" t="s">
        <v>185</v>
      </c>
      <c r="C2626" s="10" t="s">
        <v>90</v>
      </c>
      <c r="D2626" s="3">
        <v>43094</v>
      </c>
      <c r="E2626" t="s">
        <v>63</v>
      </c>
      <c r="F2626" t="s">
        <v>88</v>
      </c>
      <c r="G2626" s="2">
        <v>27900</v>
      </c>
      <c r="H2626" s="2">
        <v>6</v>
      </c>
      <c r="I2626" s="4">
        <v>0.05</v>
      </c>
      <c r="J2626" s="2">
        <v>159030</v>
      </c>
    </row>
    <row r="2627" spans="1:10" ht="19.5" customHeight="1" x14ac:dyDescent="0.3">
      <c r="A2627" s="10" t="s">
        <v>1208</v>
      </c>
      <c r="B2627" s="10" t="s">
        <v>146</v>
      </c>
      <c r="C2627" s="10" t="s">
        <v>90</v>
      </c>
      <c r="D2627" s="3">
        <v>43094</v>
      </c>
      <c r="E2627" t="s">
        <v>63</v>
      </c>
      <c r="F2627" t="s">
        <v>64</v>
      </c>
      <c r="G2627" s="2">
        <v>21100</v>
      </c>
      <c r="H2627" s="2">
        <v>9</v>
      </c>
      <c r="I2627" s="4">
        <v>0.05</v>
      </c>
      <c r="J2627" s="2">
        <v>180405</v>
      </c>
    </row>
    <row r="2628" spans="1:10" ht="19.5" customHeight="1" x14ac:dyDescent="0.3">
      <c r="A2628" s="10" t="s">
        <v>1208</v>
      </c>
      <c r="B2628" s="10" t="s">
        <v>146</v>
      </c>
      <c r="C2628" s="10" t="s">
        <v>90</v>
      </c>
      <c r="D2628" s="3">
        <v>43094</v>
      </c>
      <c r="E2628" t="s">
        <v>77</v>
      </c>
      <c r="F2628" t="s">
        <v>524</v>
      </c>
      <c r="G2628" s="2">
        <v>4600</v>
      </c>
      <c r="H2628" s="2">
        <v>9</v>
      </c>
      <c r="I2628" s="4">
        <v>0.05</v>
      </c>
      <c r="J2628" s="2">
        <v>39330</v>
      </c>
    </row>
    <row r="2629" spans="1:10" ht="19.5" customHeight="1" x14ac:dyDescent="0.3">
      <c r="A2629" s="10" t="s">
        <v>1208</v>
      </c>
      <c r="B2629" s="10" t="s">
        <v>146</v>
      </c>
      <c r="C2629" s="10" t="s">
        <v>90</v>
      </c>
      <c r="D2629" s="3">
        <v>43094</v>
      </c>
      <c r="E2629" t="s">
        <v>79</v>
      </c>
      <c r="F2629" t="s">
        <v>541</v>
      </c>
      <c r="G2629" s="2">
        <v>622700</v>
      </c>
      <c r="H2629" s="2">
        <v>4</v>
      </c>
      <c r="I2629" s="4">
        <v>0.1</v>
      </c>
      <c r="J2629" s="2">
        <v>2241720</v>
      </c>
    </row>
    <row r="2630" spans="1:10" ht="19.5" customHeight="1" x14ac:dyDescent="0.3">
      <c r="A2630" s="10" t="s">
        <v>1208</v>
      </c>
      <c r="B2630" s="10" t="s">
        <v>146</v>
      </c>
      <c r="C2630" s="10" t="s">
        <v>90</v>
      </c>
      <c r="D2630" s="3">
        <v>43094</v>
      </c>
      <c r="E2630" t="s">
        <v>63</v>
      </c>
      <c r="F2630" t="s">
        <v>66</v>
      </c>
      <c r="G2630" s="2">
        <v>3800</v>
      </c>
      <c r="H2630" s="2">
        <v>2</v>
      </c>
      <c r="I2630" s="4">
        <v>0.05</v>
      </c>
      <c r="J2630" s="2">
        <v>7220</v>
      </c>
    </row>
    <row r="2631" spans="1:10" ht="19.5" customHeight="1" x14ac:dyDescent="0.3">
      <c r="A2631" s="10" t="s">
        <v>1209</v>
      </c>
      <c r="B2631" s="10" t="s">
        <v>68</v>
      </c>
      <c r="C2631" s="10" t="s">
        <v>106</v>
      </c>
      <c r="D2631" s="3">
        <v>43094</v>
      </c>
      <c r="E2631" t="s">
        <v>77</v>
      </c>
      <c r="F2631" t="s">
        <v>524</v>
      </c>
      <c r="G2631" s="2">
        <v>4600</v>
      </c>
      <c r="H2631" s="2">
        <v>3</v>
      </c>
      <c r="I2631" s="4">
        <v>0.05</v>
      </c>
      <c r="J2631" s="2">
        <v>13110</v>
      </c>
    </row>
    <row r="2632" spans="1:10" ht="19.5" customHeight="1" x14ac:dyDescent="0.3">
      <c r="A2632" s="10" t="s">
        <v>1209</v>
      </c>
      <c r="B2632" s="10" t="s">
        <v>68</v>
      </c>
      <c r="C2632" s="10" t="s">
        <v>106</v>
      </c>
      <c r="D2632" s="3">
        <v>43094</v>
      </c>
      <c r="E2632" t="s">
        <v>69</v>
      </c>
      <c r="F2632" t="s">
        <v>506</v>
      </c>
      <c r="G2632" s="2">
        <v>109000</v>
      </c>
      <c r="H2632" s="2">
        <v>9</v>
      </c>
      <c r="I2632" s="4">
        <v>0.05</v>
      </c>
      <c r="J2632" s="2">
        <v>931950</v>
      </c>
    </row>
    <row r="2633" spans="1:10" ht="19.5" customHeight="1" x14ac:dyDescent="0.3">
      <c r="A2633" s="10" t="s">
        <v>1210</v>
      </c>
      <c r="B2633" s="10" t="s">
        <v>40</v>
      </c>
      <c r="C2633" s="10" t="s">
        <v>62</v>
      </c>
      <c r="D2633" s="3">
        <v>43094</v>
      </c>
      <c r="E2633" t="s">
        <v>69</v>
      </c>
      <c r="F2633" t="s">
        <v>531</v>
      </c>
      <c r="G2633" s="2">
        <v>324000</v>
      </c>
      <c r="H2633" s="2">
        <v>4</v>
      </c>
      <c r="I2633" s="4">
        <v>0.05</v>
      </c>
      <c r="J2633" s="2">
        <v>1231200</v>
      </c>
    </row>
    <row r="2634" spans="1:10" ht="19.5" customHeight="1" x14ac:dyDescent="0.3">
      <c r="A2634" s="10" t="s">
        <v>1211</v>
      </c>
      <c r="B2634" s="10" t="s">
        <v>298</v>
      </c>
      <c r="C2634" s="10" t="s">
        <v>100</v>
      </c>
      <c r="D2634" s="3">
        <v>43094</v>
      </c>
      <c r="E2634" t="s">
        <v>77</v>
      </c>
      <c r="F2634" t="s">
        <v>524</v>
      </c>
      <c r="G2634" s="2">
        <v>4900</v>
      </c>
      <c r="H2634" s="2">
        <v>1</v>
      </c>
      <c r="I2634" s="4">
        <v>0.05</v>
      </c>
      <c r="J2634" s="2">
        <v>4655</v>
      </c>
    </row>
    <row r="2635" spans="1:10" ht="19.5" customHeight="1" x14ac:dyDescent="0.3">
      <c r="A2635" s="10" t="s">
        <v>1211</v>
      </c>
      <c r="B2635" s="10" t="s">
        <v>298</v>
      </c>
      <c r="C2635" s="10" t="s">
        <v>100</v>
      </c>
      <c r="D2635" s="3">
        <v>43094</v>
      </c>
      <c r="E2635" t="s">
        <v>69</v>
      </c>
      <c r="F2635" t="s">
        <v>519</v>
      </c>
      <c r="G2635" s="2">
        <v>158100</v>
      </c>
      <c r="H2635" s="2">
        <v>7</v>
      </c>
      <c r="I2635" s="4">
        <v>0.05</v>
      </c>
      <c r="J2635" s="2">
        <v>1051365</v>
      </c>
    </row>
    <row r="2636" spans="1:10" ht="19.5" customHeight="1" x14ac:dyDescent="0.3">
      <c r="A2636" s="10" t="s">
        <v>1211</v>
      </c>
      <c r="B2636" s="10" t="s">
        <v>298</v>
      </c>
      <c r="C2636" s="10" t="s">
        <v>100</v>
      </c>
      <c r="D2636" s="3">
        <v>43094</v>
      </c>
      <c r="E2636" t="s">
        <v>60</v>
      </c>
      <c r="F2636" t="s">
        <v>533</v>
      </c>
      <c r="G2636" s="2">
        <v>88400</v>
      </c>
      <c r="H2636" s="2">
        <v>8</v>
      </c>
      <c r="I2636" s="4">
        <v>0.05</v>
      </c>
      <c r="J2636" s="2">
        <v>671840</v>
      </c>
    </row>
    <row r="2637" spans="1:10" ht="19.5" customHeight="1" x14ac:dyDescent="0.3">
      <c r="A2637" s="10" t="s">
        <v>1212</v>
      </c>
      <c r="B2637" s="10" t="s">
        <v>278</v>
      </c>
      <c r="C2637" s="10" t="s">
        <v>56</v>
      </c>
      <c r="D2637" s="3">
        <v>43094</v>
      </c>
      <c r="E2637" t="s">
        <v>60</v>
      </c>
      <c r="F2637" t="s">
        <v>556</v>
      </c>
      <c r="G2637" s="2">
        <v>71300</v>
      </c>
      <c r="H2637" s="2">
        <v>4</v>
      </c>
      <c r="I2637" s="4">
        <v>0.05</v>
      </c>
      <c r="J2637" s="2">
        <v>270940</v>
      </c>
    </row>
    <row r="2638" spans="1:10" ht="19.5" customHeight="1" x14ac:dyDescent="0.3">
      <c r="A2638" s="10" t="s">
        <v>1212</v>
      </c>
      <c r="B2638" s="10" t="s">
        <v>278</v>
      </c>
      <c r="C2638" s="10" t="s">
        <v>56</v>
      </c>
      <c r="D2638" s="3">
        <v>43094</v>
      </c>
      <c r="E2638" t="s">
        <v>69</v>
      </c>
      <c r="F2638" t="s">
        <v>71</v>
      </c>
      <c r="G2638" s="2">
        <v>75000</v>
      </c>
      <c r="H2638" s="2">
        <v>1</v>
      </c>
      <c r="I2638" s="4">
        <v>0.05</v>
      </c>
      <c r="J2638" s="2">
        <v>71250</v>
      </c>
    </row>
    <row r="2639" spans="1:10" ht="19.5" customHeight="1" x14ac:dyDescent="0.3">
      <c r="A2639" s="10" t="s">
        <v>1212</v>
      </c>
      <c r="B2639" s="10" t="s">
        <v>278</v>
      </c>
      <c r="C2639" s="10" t="s">
        <v>56</v>
      </c>
      <c r="D2639" s="3">
        <v>43094</v>
      </c>
      <c r="E2639" t="s">
        <v>63</v>
      </c>
      <c r="F2639" t="s">
        <v>179</v>
      </c>
      <c r="G2639" s="2">
        <v>32200</v>
      </c>
      <c r="H2639" s="2">
        <v>5</v>
      </c>
      <c r="I2639" s="4">
        <v>0.05</v>
      </c>
      <c r="J2639" s="2">
        <v>152950</v>
      </c>
    </row>
    <row r="2640" spans="1:10" ht="19.5" customHeight="1" x14ac:dyDescent="0.3">
      <c r="A2640" s="10" t="s">
        <v>1212</v>
      </c>
      <c r="B2640" s="10" t="s">
        <v>278</v>
      </c>
      <c r="C2640" s="10" t="s">
        <v>56</v>
      </c>
      <c r="D2640" s="3">
        <v>43094</v>
      </c>
      <c r="E2640" t="s">
        <v>63</v>
      </c>
      <c r="F2640" t="s">
        <v>64</v>
      </c>
      <c r="G2640" s="2">
        <v>19600</v>
      </c>
      <c r="H2640" s="2">
        <v>7</v>
      </c>
      <c r="I2640" s="4">
        <v>0.05</v>
      </c>
      <c r="J2640" s="2">
        <v>130340</v>
      </c>
    </row>
    <row r="2641" spans="1:10" ht="19.5" customHeight="1" x14ac:dyDescent="0.3">
      <c r="A2641" s="10" t="s">
        <v>1213</v>
      </c>
      <c r="B2641" s="10" t="s">
        <v>156</v>
      </c>
      <c r="C2641" s="10" t="s">
        <v>65</v>
      </c>
      <c r="D2641" s="3">
        <v>43095</v>
      </c>
      <c r="E2641" t="s">
        <v>69</v>
      </c>
      <c r="F2641" t="s">
        <v>515</v>
      </c>
      <c r="G2641" s="2">
        <v>144200</v>
      </c>
      <c r="H2641" s="2">
        <v>8</v>
      </c>
      <c r="I2641" s="4">
        <v>0.05</v>
      </c>
      <c r="J2641" s="2">
        <v>1095920</v>
      </c>
    </row>
    <row r="2642" spans="1:10" ht="19.5" customHeight="1" x14ac:dyDescent="0.3">
      <c r="A2642" s="10" t="s">
        <v>1213</v>
      </c>
      <c r="B2642" s="10" t="s">
        <v>156</v>
      </c>
      <c r="C2642" s="10" t="s">
        <v>65</v>
      </c>
      <c r="D2642" s="3">
        <v>43095</v>
      </c>
      <c r="E2642" t="s">
        <v>63</v>
      </c>
      <c r="F2642" t="s">
        <v>96</v>
      </c>
      <c r="G2642" s="2">
        <v>3200</v>
      </c>
      <c r="H2642" s="2">
        <v>3</v>
      </c>
      <c r="I2642" s="4">
        <v>0.05</v>
      </c>
      <c r="J2642" s="2">
        <v>9120</v>
      </c>
    </row>
    <row r="2643" spans="1:10" ht="19.5" customHeight="1" x14ac:dyDescent="0.3">
      <c r="A2643" s="10" t="s">
        <v>1214</v>
      </c>
      <c r="B2643" s="10" t="s">
        <v>166</v>
      </c>
      <c r="C2643" s="10" t="s">
        <v>62</v>
      </c>
      <c r="D2643" s="3">
        <v>43095</v>
      </c>
      <c r="E2643" t="s">
        <v>69</v>
      </c>
      <c r="F2643" t="s">
        <v>71</v>
      </c>
      <c r="G2643" s="2">
        <v>76500</v>
      </c>
      <c r="H2643" s="2">
        <v>2</v>
      </c>
      <c r="I2643" s="4">
        <v>0</v>
      </c>
      <c r="J2643" s="2">
        <v>153000</v>
      </c>
    </row>
    <row r="2644" spans="1:10" ht="19.5" customHeight="1" x14ac:dyDescent="0.3">
      <c r="A2644" s="10" t="s">
        <v>1215</v>
      </c>
      <c r="B2644" s="10" t="s">
        <v>298</v>
      </c>
      <c r="C2644" s="10" t="s">
        <v>100</v>
      </c>
      <c r="D2644" s="3">
        <v>43095</v>
      </c>
      <c r="E2644" t="s">
        <v>63</v>
      </c>
      <c r="F2644" t="s">
        <v>96</v>
      </c>
      <c r="G2644" s="2">
        <v>3100</v>
      </c>
      <c r="H2644" s="2">
        <v>9</v>
      </c>
      <c r="I2644" s="4">
        <v>0.05</v>
      </c>
      <c r="J2644" s="2">
        <v>26505</v>
      </c>
    </row>
    <row r="2645" spans="1:10" ht="19.5" customHeight="1" x14ac:dyDescent="0.3">
      <c r="A2645" s="10" t="s">
        <v>1216</v>
      </c>
      <c r="B2645" s="10" t="s">
        <v>546</v>
      </c>
      <c r="C2645" s="10" t="s">
        <v>74</v>
      </c>
      <c r="D2645" s="3">
        <v>43095</v>
      </c>
      <c r="E2645" t="s">
        <v>76</v>
      </c>
      <c r="F2645" t="s">
        <v>14</v>
      </c>
      <c r="G2645" s="2">
        <v>129200</v>
      </c>
      <c r="H2645" s="2">
        <v>9</v>
      </c>
      <c r="I2645" s="4">
        <v>0.05</v>
      </c>
      <c r="J2645" s="2">
        <v>1104660</v>
      </c>
    </row>
    <row r="2646" spans="1:10" ht="19.5" customHeight="1" x14ac:dyDescent="0.3">
      <c r="A2646" s="10" t="s">
        <v>1216</v>
      </c>
      <c r="B2646" s="10" t="s">
        <v>546</v>
      </c>
      <c r="C2646" s="10" t="s">
        <v>74</v>
      </c>
      <c r="D2646" s="3">
        <v>43095</v>
      </c>
      <c r="E2646" t="s">
        <v>69</v>
      </c>
      <c r="F2646" t="s">
        <v>103</v>
      </c>
      <c r="G2646" s="2">
        <v>204600</v>
      </c>
      <c r="H2646" s="2">
        <v>1</v>
      </c>
      <c r="I2646" s="4">
        <v>0.05</v>
      </c>
      <c r="J2646" s="2">
        <v>194370</v>
      </c>
    </row>
    <row r="2647" spans="1:10" ht="19.5" customHeight="1" x14ac:dyDescent="0.3">
      <c r="A2647" s="10" t="s">
        <v>1217</v>
      </c>
      <c r="B2647" s="10" t="s">
        <v>433</v>
      </c>
      <c r="C2647" s="10" t="s">
        <v>83</v>
      </c>
      <c r="D2647" s="3">
        <v>43095</v>
      </c>
      <c r="E2647" t="s">
        <v>63</v>
      </c>
      <c r="F2647" t="s">
        <v>113</v>
      </c>
      <c r="G2647" s="2">
        <v>15800</v>
      </c>
      <c r="H2647" s="2">
        <v>8</v>
      </c>
      <c r="I2647" s="4">
        <v>0.05</v>
      </c>
      <c r="J2647" s="2">
        <v>120080</v>
      </c>
    </row>
    <row r="2648" spans="1:10" ht="19.5" customHeight="1" x14ac:dyDescent="0.3">
      <c r="A2648" s="10" t="s">
        <v>1217</v>
      </c>
      <c r="B2648" s="10" t="s">
        <v>433</v>
      </c>
      <c r="C2648" s="10" t="s">
        <v>83</v>
      </c>
      <c r="D2648" s="3">
        <v>43095</v>
      </c>
      <c r="E2648" t="s">
        <v>60</v>
      </c>
      <c r="F2648" t="s">
        <v>556</v>
      </c>
      <c r="G2648" s="2">
        <v>74900</v>
      </c>
      <c r="H2648" s="2">
        <v>1</v>
      </c>
      <c r="I2648" s="4">
        <v>0.05</v>
      </c>
      <c r="J2648" s="2">
        <v>71155</v>
      </c>
    </row>
    <row r="2649" spans="1:10" ht="19.5" customHeight="1" x14ac:dyDescent="0.3">
      <c r="A2649" s="10" t="s">
        <v>1217</v>
      </c>
      <c r="B2649" s="10" t="s">
        <v>433</v>
      </c>
      <c r="C2649" s="10" t="s">
        <v>83</v>
      </c>
      <c r="D2649" s="3">
        <v>43095</v>
      </c>
      <c r="E2649" t="s">
        <v>77</v>
      </c>
      <c r="F2649" t="s">
        <v>526</v>
      </c>
      <c r="G2649" s="2">
        <v>81400</v>
      </c>
      <c r="H2649" s="2">
        <v>1</v>
      </c>
      <c r="I2649" s="4">
        <v>0.05</v>
      </c>
      <c r="J2649" s="2">
        <v>77330</v>
      </c>
    </row>
    <row r="2650" spans="1:10" ht="19.5" customHeight="1" x14ac:dyDescent="0.3">
      <c r="A2650" s="10" t="s">
        <v>1218</v>
      </c>
      <c r="B2650" s="10" t="s">
        <v>36</v>
      </c>
      <c r="C2650" s="10" t="s">
        <v>65</v>
      </c>
      <c r="D2650" s="3">
        <v>43095</v>
      </c>
      <c r="E2650" t="s">
        <v>59</v>
      </c>
      <c r="F2650" t="s">
        <v>508</v>
      </c>
      <c r="G2650" s="2">
        <v>57200</v>
      </c>
      <c r="H2650" s="2">
        <v>7</v>
      </c>
      <c r="I2650" s="4">
        <v>0.05</v>
      </c>
      <c r="J2650" s="2">
        <v>380380</v>
      </c>
    </row>
    <row r="2651" spans="1:10" ht="19.5" customHeight="1" x14ac:dyDescent="0.3">
      <c r="A2651" s="10" t="s">
        <v>1218</v>
      </c>
      <c r="B2651" s="10" t="s">
        <v>36</v>
      </c>
      <c r="C2651" s="10" t="s">
        <v>65</v>
      </c>
      <c r="D2651" s="3">
        <v>43095</v>
      </c>
      <c r="E2651" t="s">
        <v>59</v>
      </c>
      <c r="F2651" t="s">
        <v>7</v>
      </c>
      <c r="G2651" s="2">
        <v>54300</v>
      </c>
      <c r="H2651" s="2">
        <v>8</v>
      </c>
      <c r="I2651" s="4">
        <v>0.05</v>
      </c>
      <c r="J2651" s="2">
        <v>412680</v>
      </c>
    </row>
    <row r="2652" spans="1:10" ht="19.5" customHeight="1" x14ac:dyDescent="0.3">
      <c r="A2652" s="10" t="s">
        <v>1219</v>
      </c>
      <c r="B2652" s="10" t="s">
        <v>172</v>
      </c>
      <c r="C2652" s="10" t="s">
        <v>106</v>
      </c>
      <c r="D2652" s="3">
        <v>43095</v>
      </c>
      <c r="E2652" t="s">
        <v>69</v>
      </c>
      <c r="F2652" t="s">
        <v>515</v>
      </c>
      <c r="G2652" s="2">
        <v>134800</v>
      </c>
      <c r="H2652" s="2">
        <v>1</v>
      </c>
      <c r="I2652" s="4">
        <v>0.05</v>
      </c>
      <c r="J2652" s="2">
        <v>128060</v>
      </c>
    </row>
    <row r="2653" spans="1:10" ht="19.5" customHeight="1" x14ac:dyDescent="0.3">
      <c r="A2653" s="10" t="s">
        <v>1220</v>
      </c>
      <c r="B2653" s="10" t="s">
        <v>183</v>
      </c>
      <c r="C2653" s="10" t="s">
        <v>100</v>
      </c>
      <c r="D2653" s="3">
        <v>43095</v>
      </c>
      <c r="E2653" t="s">
        <v>69</v>
      </c>
      <c r="F2653" t="s">
        <v>506</v>
      </c>
      <c r="G2653" s="2">
        <v>113000</v>
      </c>
      <c r="H2653" s="2">
        <v>2</v>
      </c>
      <c r="I2653" s="4">
        <v>0.05</v>
      </c>
      <c r="J2653" s="2">
        <v>214700</v>
      </c>
    </row>
    <row r="2654" spans="1:10" ht="19.5" customHeight="1" x14ac:dyDescent="0.3">
      <c r="A2654" s="10" t="s">
        <v>1220</v>
      </c>
      <c r="B2654" s="10" t="s">
        <v>183</v>
      </c>
      <c r="C2654" s="10" t="s">
        <v>100</v>
      </c>
      <c r="D2654" s="3">
        <v>43095</v>
      </c>
      <c r="E2654" t="s">
        <v>63</v>
      </c>
      <c r="F2654" t="s">
        <v>113</v>
      </c>
      <c r="G2654" s="2">
        <v>17400</v>
      </c>
      <c r="H2654" s="2">
        <v>10</v>
      </c>
      <c r="I2654" s="4">
        <v>0.05</v>
      </c>
      <c r="J2654" s="2">
        <v>165300</v>
      </c>
    </row>
    <row r="2655" spans="1:10" ht="19.5" customHeight="1" x14ac:dyDescent="0.3">
      <c r="A2655" s="10" t="s">
        <v>1221</v>
      </c>
      <c r="B2655" s="10" t="s">
        <v>400</v>
      </c>
      <c r="C2655" s="10" t="s">
        <v>224</v>
      </c>
      <c r="D2655" s="3">
        <v>43095</v>
      </c>
      <c r="E2655" t="s">
        <v>63</v>
      </c>
      <c r="F2655" t="s">
        <v>109</v>
      </c>
      <c r="G2655" s="2">
        <v>29700</v>
      </c>
      <c r="H2655" s="2">
        <v>2</v>
      </c>
      <c r="I2655" s="4">
        <v>0.05</v>
      </c>
      <c r="J2655" s="2">
        <v>56430</v>
      </c>
    </row>
    <row r="2656" spans="1:10" ht="19.5" customHeight="1" x14ac:dyDescent="0.3">
      <c r="A2656" s="10" t="s">
        <v>1222</v>
      </c>
      <c r="B2656" s="10" t="s">
        <v>9</v>
      </c>
      <c r="C2656" s="10" t="s">
        <v>62</v>
      </c>
      <c r="D2656" s="3">
        <v>43095</v>
      </c>
      <c r="E2656" t="s">
        <v>79</v>
      </c>
      <c r="F2656" t="s">
        <v>80</v>
      </c>
      <c r="G2656" s="2">
        <v>47500</v>
      </c>
      <c r="H2656" s="2">
        <v>5</v>
      </c>
      <c r="I2656" s="4">
        <v>0.05</v>
      </c>
      <c r="J2656" s="2">
        <v>225625</v>
      </c>
    </row>
    <row r="2657" spans="1:10" ht="19.5" customHeight="1" x14ac:dyDescent="0.3">
      <c r="A2657" s="10" t="s">
        <v>1223</v>
      </c>
      <c r="B2657" s="10" t="s">
        <v>183</v>
      </c>
      <c r="C2657" s="10" t="s">
        <v>100</v>
      </c>
      <c r="D2657" s="3">
        <v>43095</v>
      </c>
      <c r="E2657" t="s">
        <v>57</v>
      </c>
      <c r="F2657" t="s">
        <v>511</v>
      </c>
      <c r="G2657" s="2">
        <v>941300</v>
      </c>
      <c r="H2657" s="2">
        <v>3</v>
      </c>
      <c r="I2657" s="4">
        <v>0.1</v>
      </c>
      <c r="J2657" s="2">
        <v>2541510</v>
      </c>
    </row>
    <row r="2658" spans="1:10" ht="19.5" customHeight="1" x14ac:dyDescent="0.3">
      <c r="A2658" s="10" t="s">
        <v>1223</v>
      </c>
      <c r="B2658" s="10" t="s">
        <v>183</v>
      </c>
      <c r="C2658" s="10" t="s">
        <v>100</v>
      </c>
      <c r="D2658" s="3">
        <v>43095</v>
      </c>
      <c r="E2658" t="s">
        <v>63</v>
      </c>
      <c r="F2658" t="s">
        <v>64</v>
      </c>
      <c r="G2658" s="2">
        <v>17900</v>
      </c>
      <c r="H2658" s="2">
        <v>3</v>
      </c>
      <c r="I2658" s="4">
        <v>0.05</v>
      </c>
      <c r="J2658" s="2">
        <v>51015</v>
      </c>
    </row>
    <row r="2659" spans="1:10" ht="19.5" customHeight="1" x14ac:dyDescent="0.3">
      <c r="A2659" s="10" t="s">
        <v>1224</v>
      </c>
      <c r="B2659" s="10" t="s">
        <v>9</v>
      </c>
      <c r="C2659" s="10" t="s">
        <v>62</v>
      </c>
      <c r="D2659" s="3">
        <v>43096</v>
      </c>
      <c r="E2659" t="s">
        <v>63</v>
      </c>
      <c r="F2659" t="s">
        <v>91</v>
      </c>
      <c r="G2659" s="2">
        <v>6200</v>
      </c>
      <c r="H2659" s="2">
        <v>6</v>
      </c>
      <c r="I2659" s="4">
        <v>0.05</v>
      </c>
      <c r="J2659" s="2">
        <v>35340</v>
      </c>
    </row>
    <row r="2660" spans="1:10" ht="19.5" customHeight="1" x14ac:dyDescent="0.3">
      <c r="A2660" s="10" t="s">
        <v>1224</v>
      </c>
      <c r="B2660" s="10" t="s">
        <v>9</v>
      </c>
      <c r="C2660" s="10" t="s">
        <v>62</v>
      </c>
      <c r="D2660" s="3">
        <v>43096</v>
      </c>
      <c r="E2660" t="s">
        <v>59</v>
      </c>
      <c r="F2660" t="s">
        <v>508</v>
      </c>
      <c r="G2660" s="2">
        <v>54000</v>
      </c>
      <c r="H2660" s="2">
        <v>1</v>
      </c>
      <c r="I2660" s="4">
        <v>0.05</v>
      </c>
      <c r="J2660" s="2">
        <v>51300</v>
      </c>
    </row>
    <row r="2661" spans="1:10" ht="19.5" customHeight="1" x14ac:dyDescent="0.3">
      <c r="A2661" s="10" t="s">
        <v>1224</v>
      </c>
      <c r="B2661" s="10" t="s">
        <v>9</v>
      </c>
      <c r="C2661" s="10" t="s">
        <v>62</v>
      </c>
      <c r="D2661" s="3">
        <v>43096</v>
      </c>
      <c r="E2661" t="s">
        <v>60</v>
      </c>
      <c r="F2661" t="s">
        <v>556</v>
      </c>
      <c r="G2661" s="2">
        <v>84200</v>
      </c>
      <c r="H2661" s="2">
        <v>1</v>
      </c>
      <c r="I2661" s="4">
        <v>0.05</v>
      </c>
      <c r="J2661" s="2">
        <v>79990</v>
      </c>
    </row>
    <row r="2662" spans="1:10" ht="19.5" customHeight="1" x14ac:dyDescent="0.3">
      <c r="A2662" s="10" t="s">
        <v>1225</v>
      </c>
      <c r="B2662" s="10" t="s">
        <v>262</v>
      </c>
      <c r="C2662" s="10" t="s">
        <v>56</v>
      </c>
      <c r="D2662" s="3">
        <v>43096</v>
      </c>
      <c r="E2662" t="s">
        <v>60</v>
      </c>
      <c r="F2662" t="s">
        <v>61</v>
      </c>
      <c r="G2662" s="2">
        <v>52500</v>
      </c>
      <c r="H2662" s="2">
        <v>9</v>
      </c>
      <c r="I2662" s="4">
        <v>0</v>
      </c>
      <c r="J2662" s="2">
        <v>472500</v>
      </c>
    </row>
    <row r="2663" spans="1:10" ht="19.5" customHeight="1" x14ac:dyDescent="0.3">
      <c r="A2663" s="10" t="s">
        <v>1225</v>
      </c>
      <c r="B2663" s="10" t="s">
        <v>262</v>
      </c>
      <c r="C2663" s="10" t="s">
        <v>56</v>
      </c>
      <c r="D2663" s="3">
        <v>43096</v>
      </c>
      <c r="E2663" t="s">
        <v>69</v>
      </c>
      <c r="F2663" t="s">
        <v>531</v>
      </c>
      <c r="G2663" s="2">
        <v>337000</v>
      </c>
      <c r="H2663" s="2">
        <v>1</v>
      </c>
      <c r="I2663" s="4">
        <v>0</v>
      </c>
      <c r="J2663" s="2">
        <v>337000</v>
      </c>
    </row>
    <row r="2664" spans="1:10" ht="19.5" customHeight="1" x14ac:dyDescent="0.3">
      <c r="A2664" s="10" t="s">
        <v>1226</v>
      </c>
      <c r="B2664" s="10" t="s">
        <v>105</v>
      </c>
      <c r="C2664" s="10" t="s">
        <v>100</v>
      </c>
      <c r="D2664" s="3">
        <v>43097</v>
      </c>
      <c r="E2664" t="s">
        <v>57</v>
      </c>
      <c r="F2664" t="s">
        <v>568</v>
      </c>
      <c r="G2664" s="2">
        <v>1519000</v>
      </c>
      <c r="H2664" s="2">
        <v>4</v>
      </c>
      <c r="I2664" s="4">
        <v>0.15</v>
      </c>
      <c r="J2664" s="2">
        <v>5164600</v>
      </c>
    </row>
    <row r="2665" spans="1:10" ht="19.5" customHeight="1" x14ac:dyDescent="0.3">
      <c r="A2665" s="10" t="s">
        <v>1226</v>
      </c>
      <c r="B2665" s="10" t="s">
        <v>105</v>
      </c>
      <c r="C2665" s="10" t="s">
        <v>100</v>
      </c>
      <c r="D2665" s="3">
        <v>43097</v>
      </c>
      <c r="E2665" t="s">
        <v>69</v>
      </c>
      <c r="F2665" t="s">
        <v>549</v>
      </c>
      <c r="G2665" s="2">
        <v>453900</v>
      </c>
      <c r="H2665" s="2">
        <v>1</v>
      </c>
      <c r="I2665" s="4">
        <v>0.05</v>
      </c>
      <c r="J2665" s="2">
        <v>431205</v>
      </c>
    </row>
    <row r="2666" spans="1:10" ht="19.5" customHeight="1" x14ac:dyDescent="0.3">
      <c r="A2666" s="10" t="s">
        <v>1226</v>
      </c>
      <c r="B2666" s="10" t="s">
        <v>105</v>
      </c>
      <c r="C2666" s="10" t="s">
        <v>100</v>
      </c>
      <c r="D2666" s="3">
        <v>43097</v>
      </c>
      <c r="E2666" t="s">
        <v>63</v>
      </c>
      <c r="F2666" t="s">
        <v>179</v>
      </c>
      <c r="G2666" s="2">
        <v>36600</v>
      </c>
      <c r="H2666" s="2">
        <v>5</v>
      </c>
      <c r="I2666" s="4">
        <v>0.05</v>
      </c>
      <c r="J2666" s="2">
        <v>173850</v>
      </c>
    </row>
    <row r="2667" spans="1:10" ht="19.5" customHeight="1" x14ac:dyDescent="0.3">
      <c r="A2667" s="10" t="s">
        <v>1227</v>
      </c>
      <c r="B2667" s="10" t="s">
        <v>161</v>
      </c>
      <c r="C2667" s="10" t="s">
        <v>65</v>
      </c>
      <c r="D2667" s="3">
        <v>43097</v>
      </c>
      <c r="E2667" t="s">
        <v>79</v>
      </c>
      <c r="F2667" t="s">
        <v>517</v>
      </c>
      <c r="G2667" s="2">
        <v>94800</v>
      </c>
      <c r="H2667" s="2">
        <v>4</v>
      </c>
      <c r="I2667" s="4">
        <v>0</v>
      </c>
      <c r="J2667" s="2">
        <v>379200</v>
      </c>
    </row>
    <row r="2668" spans="1:10" ht="19.5" customHeight="1" x14ac:dyDescent="0.3">
      <c r="A2668" s="10" t="s">
        <v>1228</v>
      </c>
      <c r="B2668" s="10" t="s">
        <v>172</v>
      </c>
      <c r="C2668" s="10" t="s">
        <v>106</v>
      </c>
      <c r="D2668" s="3">
        <v>43097</v>
      </c>
      <c r="E2668" t="s">
        <v>76</v>
      </c>
      <c r="F2668" t="s">
        <v>575</v>
      </c>
      <c r="G2668" s="2">
        <v>217400</v>
      </c>
      <c r="H2668" s="2">
        <v>5</v>
      </c>
      <c r="I2668" s="4">
        <v>0.05</v>
      </c>
      <c r="J2668" s="2">
        <v>1032650</v>
      </c>
    </row>
    <row r="2669" spans="1:10" ht="19.5" customHeight="1" x14ac:dyDescent="0.3">
      <c r="A2669" s="10" t="s">
        <v>1228</v>
      </c>
      <c r="B2669" s="10" t="s">
        <v>172</v>
      </c>
      <c r="C2669" s="10" t="s">
        <v>106</v>
      </c>
      <c r="D2669" s="3">
        <v>43097</v>
      </c>
      <c r="E2669" t="s">
        <v>57</v>
      </c>
      <c r="F2669" t="s">
        <v>568</v>
      </c>
      <c r="G2669" s="2">
        <v>1844500</v>
      </c>
      <c r="H2669" s="2">
        <v>4</v>
      </c>
      <c r="I2669" s="4">
        <v>0.15</v>
      </c>
      <c r="J2669" s="2">
        <v>6271300</v>
      </c>
    </row>
    <row r="2670" spans="1:10" ht="19.5" customHeight="1" x14ac:dyDescent="0.3">
      <c r="A2670" s="10" t="s">
        <v>1228</v>
      </c>
      <c r="B2670" s="10" t="s">
        <v>172</v>
      </c>
      <c r="C2670" s="10" t="s">
        <v>106</v>
      </c>
      <c r="D2670" s="3">
        <v>43097</v>
      </c>
      <c r="E2670" t="s">
        <v>63</v>
      </c>
      <c r="F2670" t="s">
        <v>109</v>
      </c>
      <c r="G2670" s="2">
        <v>30300</v>
      </c>
      <c r="H2670" s="2">
        <v>7</v>
      </c>
      <c r="I2670" s="4">
        <v>0.05</v>
      </c>
      <c r="J2670" s="2">
        <v>201495</v>
      </c>
    </row>
    <row r="2671" spans="1:10" ht="19.5" customHeight="1" x14ac:dyDescent="0.3">
      <c r="A2671" s="10" t="s">
        <v>1229</v>
      </c>
      <c r="B2671" s="10" t="s">
        <v>680</v>
      </c>
      <c r="C2671" s="10" t="s">
        <v>65</v>
      </c>
      <c r="D2671" s="3">
        <v>43097</v>
      </c>
      <c r="E2671" t="s">
        <v>63</v>
      </c>
      <c r="F2671" t="s">
        <v>64</v>
      </c>
      <c r="G2671" s="2">
        <v>18100</v>
      </c>
      <c r="H2671" s="2">
        <v>8</v>
      </c>
      <c r="I2671" s="4">
        <v>0</v>
      </c>
      <c r="J2671" s="2">
        <v>144800</v>
      </c>
    </row>
    <row r="2672" spans="1:10" ht="19.5" customHeight="1" x14ac:dyDescent="0.3">
      <c r="A2672" s="10" t="s">
        <v>1229</v>
      </c>
      <c r="B2672" s="10" t="s">
        <v>680</v>
      </c>
      <c r="C2672" s="10" t="s">
        <v>65</v>
      </c>
      <c r="D2672" s="3">
        <v>43097</v>
      </c>
      <c r="E2672" t="s">
        <v>79</v>
      </c>
      <c r="F2672" t="s">
        <v>541</v>
      </c>
      <c r="G2672" s="2">
        <v>541300</v>
      </c>
      <c r="H2672" s="2">
        <v>5</v>
      </c>
      <c r="I2672" s="4">
        <v>0.1</v>
      </c>
      <c r="J2672" s="2">
        <v>2435850</v>
      </c>
    </row>
    <row r="2673" spans="1:10" ht="19.5" customHeight="1" x14ac:dyDescent="0.3">
      <c r="A2673" s="10" t="s">
        <v>1229</v>
      </c>
      <c r="B2673" s="10" t="s">
        <v>680</v>
      </c>
      <c r="C2673" s="10" t="s">
        <v>65</v>
      </c>
      <c r="D2673" s="3">
        <v>43097</v>
      </c>
      <c r="E2673" t="s">
        <v>76</v>
      </c>
      <c r="F2673" t="s">
        <v>24</v>
      </c>
      <c r="G2673" s="2">
        <v>156600</v>
      </c>
      <c r="H2673" s="2">
        <v>10</v>
      </c>
      <c r="I2673" s="4">
        <v>0.05</v>
      </c>
      <c r="J2673" s="2">
        <v>1487700</v>
      </c>
    </row>
    <row r="2674" spans="1:10" ht="19.5" customHeight="1" x14ac:dyDescent="0.3">
      <c r="A2674" s="10" t="s">
        <v>1230</v>
      </c>
      <c r="B2674" s="10" t="s">
        <v>23</v>
      </c>
      <c r="C2674" s="10" t="s">
        <v>100</v>
      </c>
      <c r="D2674" s="3">
        <v>43098</v>
      </c>
      <c r="E2674" t="s">
        <v>63</v>
      </c>
      <c r="F2674" t="s">
        <v>96</v>
      </c>
      <c r="G2674" s="2">
        <v>3400</v>
      </c>
      <c r="H2674" s="2">
        <v>3</v>
      </c>
      <c r="I2674" s="4">
        <v>0.05</v>
      </c>
      <c r="J2674" s="2">
        <v>9690</v>
      </c>
    </row>
    <row r="2675" spans="1:10" ht="19.5" customHeight="1" x14ac:dyDescent="0.3">
      <c r="A2675" s="10" t="s">
        <v>1230</v>
      </c>
      <c r="B2675" s="10" t="s">
        <v>23</v>
      </c>
      <c r="C2675" s="10" t="s">
        <v>100</v>
      </c>
      <c r="D2675" s="3">
        <v>43098</v>
      </c>
      <c r="E2675" t="s">
        <v>60</v>
      </c>
      <c r="F2675" t="s">
        <v>167</v>
      </c>
      <c r="G2675" s="2">
        <v>46000</v>
      </c>
      <c r="H2675" s="2">
        <v>1</v>
      </c>
      <c r="I2675" s="4">
        <v>0.05</v>
      </c>
      <c r="J2675" s="2">
        <v>43700</v>
      </c>
    </row>
    <row r="2676" spans="1:10" ht="19.5" customHeight="1" x14ac:dyDescent="0.3">
      <c r="A2676" s="10" t="s">
        <v>1231</v>
      </c>
      <c r="B2676" s="10" t="s">
        <v>298</v>
      </c>
      <c r="C2676" s="10" t="s">
        <v>100</v>
      </c>
      <c r="D2676" s="3">
        <v>43098</v>
      </c>
      <c r="E2676" t="s">
        <v>77</v>
      </c>
      <c r="F2676" t="s">
        <v>553</v>
      </c>
      <c r="G2676" s="2">
        <v>4500</v>
      </c>
      <c r="H2676" s="2">
        <v>3</v>
      </c>
      <c r="I2676" s="4">
        <v>0.05</v>
      </c>
      <c r="J2676" s="2">
        <v>12825</v>
      </c>
    </row>
    <row r="2677" spans="1:10" ht="19.5" customHeight="1" x14ac:dyDescent="0.3">
      <c r="A2677" s="10" t="s">
        <v>1232</v>
      </c>
      <c r="B2677" s="10" t="s">
        <v>124</v>
      </c>
      <c r="C2677" s="10" t="s">
        <v>106</v>
      </c>
      <c r="D2677" s="3">
        <v>43098</v>
      </c>
      <c r="E2677" t="s">
        <v>59</v>
      </c>
      <c r="F2677" t="s">
        <v>508</v>
      </c>
      <c r="G2677" s="2">
        <v>60000</v>
      </c>
      <c r="H2677" s="2">
        <v>1</v>
      </c>
      <c r="I2677" s="4">
        <v>0.05</v>
      </c>
      <c r="J2677" s="2">
        <v>57000</v>
      </c>
    </row>
    <row r="2678" spans="1:10" ht="19.5" customHeight="1" x14ac:dyDescent="0.3">
      <c r="A2678" s="10" t="s">
        <v>1232</v>
      </c>
      <c r="B2678" s="10" t="s">
        <v>124</v>
      </c>
      <c r="C2678" s="10" t="s">
        <v>106</v>
      </c>
      <c r="D2678" s="3">
        <v>43098</v>
      </c>
      <c r="E2678" t="s">
        <v>63</v>
      </c>
      <c r="F2678" t="s">
        <v>86</v>
      </c>
      <c r="G2678" s="2">
        <v>12800</v>
      </c>
      <c r="H2678" s="2">
        <v>10</v>
      </c>
      <c r="I2678" s="4">
        <v>0.05</v>
      </c>
      <c r="J2678" s="2">
        <v>121600</v>
      </c>
    </row>
    <row r="2679" spans="1:10" ht="19.5" customHeight="1" x14ac:dyDescent="0.3">
      <c r="A2679" s="10" t="s">
        <v>1233</v>
      </c>
      <c r="B2679" s="10" t="s">
        <v>1122</v>
      </c>
      <c r="C2679" s="10" t="s">
        <v>56</v>
      </c>
      <c r="D2679" s="3">
        <v>43098</v>
      </c>
      <c r="E2679" t="s">
        <v>69</v>
      </c>
      <c r="F2679" t="s">
        <v>516</v>
      </c>
      <c r="G2679" s="2">
        <v>510900</v>
      </c>
      <c r="H2679" s="2">
        <v>3</v>
      </c>
      <c r="I2679" s="4">
        <v>0.05</v>
      </c>
      <c r="J2679" s="2">
        <v>1456065</v>
      </c>
    </row>
    <row r="2680" spans="1:10" ht="19.5" customHeight="1" x14ac:dyDescent="0.3">
      <c r="A2680" s="10" t="s">
        <v>1233</v>
      </c>
      <c r="B2680" s="10" t="s">
        <v>1122</v>
      </c>
      <c r="C2680" s="10" t="s">
        <v>56</v>
      </c>
      <c r="D2680" s="3">
        <v>43098</v>
      </c>
      <c r="E2680" t="s">
        <v>76</v>
      </c>
      <c r="F2680" t="s">
        <v>46</v>
      </c>
      <c r="G2680" s="2">
        <v>93800</v>
      </c>
      <c r="H2680" s="2">
        <v>10</v>
      </c>
      <c r="I2680" s="4">
        <v>0</v>
      </c>
      <c r="J2680" s="2">
        <v>938000</v>
      </c>
    </row>
    <row r="2681" spans="1:10" ht="19.5" customHeight="1" x14ac:dyDescent="0.3">
      <c r="A2681" s="10" t="s">
        <v>1233</v>
      </c>
      <c r="B2681" s="10" t="s">
        <v>1122</v>
      </c>
      <c r="C2681" s="10" t="s">
        <v>56</v>
      </c>
      <c r="D2681" s="3">
        <v>43098</v>
      </c>
      <c r="E2681" t="s">
        <v>57</v>
      </c>
      <c r="F2681" t="s">
        <v>511</v>
      </c>
      <c r="G2681" s="2">
        <v>896500</v>
      </c>
      <c r="H2681" s="2">
        <v>2</v>
      </c>
      <c r="I2681" s="4">
        <v>0.05</v>
      </c>
      <c r="J2681" s="2">
        <v>1703350</v>
      </c>
    </row>
    <row r="2682" spans="1:10" ht="19.5" customHeight="1" x14ac:dyDescent="0.3">
      <c r="A2682" s="5" t="s">
        <v>1234</v>
      </c>
      <c r="B2682" s="5" t="s">
        <v>227</v>
      </c>
      <c r="C2682" s="5" t="s">
        <v>100</v>
      </c>
      <c r="D2682" s="6">
        <v>43098</v>
      </c>
      <c r="E2682" s="7" t="s">
        <v>69</v>
      </c>
      <c r="F2682" s="7" t="s">
        <v>507</v>
      </c>
      <c r="G2682" s="2">
        <v>504400</v>
      </c>
      <c r="H2682" s="2">
        <v>4</v>
      </c>
      <c r="I2682" s="4">
        <v>0.1</v>
      </c>
      <c r="J2682" s="2">
        <v>1815840</v>
      </c>
    </row>
    <row r="2683" spans="1:10" ht="19.5" customHeight="1" x14ac:dyDescent="0.3">
      <c r="A2683" s="5" t="s">
        <v>1234</v>
      </c>
      <c r="B2683" s="5" t="s">
        <v>227</v>
      </c>
      <c r="C2683" s="5" t="s">
        <v>100</v>
      </c>
      <c r="D2683" s="6">
        <v>43098</v>
      </c>
      <c r="E2683" s="7" t="s">
        <v>60</v>
      </c>
      <c r="F2683" s="7" t="s">
        <v>61</v>
      </c>
      <c r="G2683" s="2">
        <v>51000</v>
      </c>
      <c r="H2683" s="2">
        <v>8</v>
      </c>
      <c r="I2683" s="4">
        <v>0.05</v>
      </c>
      <c r="J2683" s="2">
        <v>387600</v>
      </c>
    </row>
    <row r="2684" spans="1:10" ht="19.5" customHeight="1" x14ac:dyDescent="0.3">
      <c r="A2684" s="5" t="s">
        <v>1235</v>
      </c>
      <c r="B2684" s="5" t="s">
        <v>164</v>
      </c>
      <c r="C2684" s="5" t="s">
        <v>62</v>
      </c>
      <c r="D2684" s="6">
        <v>43098</v>
      </c>
      <c r="E2684" s="7" t="s">
        <v>77</v>
      </c>
      <c r="F2684" s="7" t="s">
        <v>102</v>
      </c>
      <c r="G2684" s="2">
        <v>130000</v>
      </c>
      <c r="H2684" s="2">
        <v>8</v>
      </c>
      <c r="I2684" s="4">
        <v>0.05</v>
      </c>
      <c r="J2684" s="2">
        <v>988000</v>
      </c>
    </row>
    <row r="2685" spans="1:10" ht="19.5" customHeight="1" x14ac:dyDescent="0.3">
      <c r="A2685" s="5" t="s">
        <v>1235</v>
      </c>
      <c r="B2685" s="5" t="s">
        <v>164</v>
      </c>
      <c r="C2685" s="5" t="s">
        <v>62</v>
      </c>
      <c r="D2685" s="6">
        <v>43098</v>
      </c>
      <c r="E2685" s="7" t="s">
        <v>69</v>
      </c>
      <c r="F2685" s="7" t="s">
        <v>539</v>
      </c>
      <c r="G2685" s="2">
        <v>286200</v>
      </c>
      <c r="H2685" s="2">
        <v>5</v>
      </c>
      <c r="I2685" s="4">
        <v>0.05</v>
      </c>
      <c r="J2685" s="2">
        <v>1359450</v>
      </c>
    </row>
    <row r="2686" spans="1:10" ht="19.5" customHeight="1" x14ac:dyDescent="0.3">
      <c r="A2686" s="5" t="s">
        <v>1236</v>
      </c>
      <c r="B2686" s="5" t="s">
        <v>181</v>
      </c>
      <c r="C2686" s="5" t="s">
        <v>62</v>
      </c>
      <c r="D2686" s="6">
        <v>43098</v>
      </c>
      <c r="E2686" s="7" t="s">
        <v>69</v>
      </c>
      <c r="F2686" s="7" t="s">
        <v>506</v>
      </c>
      <c r="G2686" s="2">
        <v>101000</v>
      </c>
      <c r="H2686" s="2">
        <v>4</v>
      </c>
      <c r="I2686" s="4">
        <v>0</v>
      </c>
      <c r="J2686" s="2">
        <v>404000</v>
      </c>
    </row>
    <row r="2687" spans="1:10" ht="19.5" customHeight="1" x14ac:dyDescent="0.3">
      <c r="A2687" s="5" t="s">
        <v>1236</v>
      </c>
      <c r="B2687" s="5" t="s">
        <v>181</v>
      </c>
      <c r="C2687" s="5" t="s">
        <v>62</v>
      </c>
      <c r="D2687" s="6">
        <v>43098</v>
      </c>
      <c r="E2687" s="7" t="s">
        <v>63</v>
      </c>
      <c r="F2687" s="7" t="s">
        <v>179</v>
      </c>
      <c r="G2687" s="2">
        <v>29700</v>
      </c>
      <c r="H2687" s="2">
        <v>8</v>
      </c>
      <c r="I2687" s="4">
        <v>0</v>
      </c>
      <c r="J2687" s="2">
        <v>237600</v>
      </c>
    </row>
    <row r="2688" spans="1:10" ht="19.5" customHeight="1" x14ac:dyDescent="0.3">
      <c r="A2688" s="5" t="s">
        <v>1237</v>
      </c>
      <c r="B2688" s="5" t="s">
        <v>172</v>
      </c>
      <c r="C2688" s="5" t="s">
        <v>106</v>
      </c>
      <c r="D2688" s="6">
        <v>43098</v>
      </c>
      <c r="E2688" s="7" t="s">
        <v>79</v>
      </c>
      <c r="F2688" s="7" t="s">
        <v>517</v>
      </c>
      <c r="G2688" s="2">
        <v>120500</v>
      </c>
      <c r="H2688" s="2">
        <v>10</v>
      </c>
      <c r="I2688" s="4">
        <v>0.05</v>
      </c>
      <c r="J2688" s="2">
        <v>1144750</v>
      </c>
    </row>
    <row r="2689" spans="1:10" ht="19.5" customHeight="1" x14ac:dyDescent="0.3">
      <c r="A2689" s="5" t="s">
        <v>1237</v>
      </c>
      <c r="B2689" s="5" t="s">
        <v>172</v>
      </c>
      <c r="C2689" s="5" t="s">
        <v>106</v>
      </c>
      <c r="D2689" s="6">
        <v>43098</v>
      </c>
      <c r="E2689" s="7" t="s">
        <v>79</v>
      </c>
      <c r="F2689" s="7" t="s">
        <v>541</v>
      </c>
      <c r="G2689" s="2">
        <v>686800</v>
      </c>
      <c r="H2689" s="2">
        <v>1</v>
      </c>
      <c r="I2689" s="4">
        <v>0.05</v>
      </c>
      <c r="J2689" s="2">
        <v>652460</v>
      </c>
    </row>
    <row r="2690" spans="1:10" ht="19.5" customHeight="1" x14ac:dyDescent="0.3">
      <c r="A2690" s="5" t="s">
        <v>1237</v>
      </c>
      <c r="B2690" s="5" t="s">
        <v>172</v>
      </c>
      <c r="C2690" s="5" t="s">
        <v>106</v>
      </c>
      <c r="D2690" s="6">
        <v>43098</v>
      </c>
      <c r="E2690" s="7" t="s">
        <v>77</v>
      </c>
      <c r="F2690" s="7" t="s">
        <v>529</v>
      </c>
      <c r="G2690" s="2">
        <v>172800</v>
      </c>
      <c r="H2690" s="2">
        <v>8</v>
      </c>
      <c r="I2690" s="4">
        <v>0.05</v>
      </c>
      <c r="J2690" s="2">
        <v>1313280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판매대장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피벗 차트-비율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2017-10-20T08:33:28Z</dcterms:created>
  <dcterms:modified xsi:type="dcterms:W3CDTF">2017-10-20T08:33:28Z</dcterms:modified>
</cp:coreProperties>
</file>