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162FEBA6-D36A-436A-90FC-335DD04A8B98}" xr6:coauthVersionLast="47" xr6:coauthVersionMax="47" xr10:uidLastSave="{00000000-0000-0000-0000-000000000000}"/>
  <bookViews>
    <workbookView xWindow="-120" yWindow="-120" windowWidth="38640" windowHeight="21390" xr2:uid="{3D00CB2E-3E05-4B24-8293-6642FEA39377}"/>
  </bookViews>
  <sheets>
    <sheet name="Sheet1" sheetId="3" r:id="rId1"/>
    <sheet name="원본데이터" sheetId="1" r:id="rId2"/>
  </sheets>
  <calcPr calcId="191029"/>
  <pivotCaches>
    <pivotCache cacheId="9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<sst xmlns="http://schemas.openxmlformats.org/spreadsheetml/2006/main" count="729" uniqueCount="31">
  <si>
    <t>날짜</t>
  </si>
  <si>
    <t>금액</t>
    <phoneticPr fontId="1" type="noConversion"/>
  </si>
  <si>
    <t>수</t>
  </si>
  <si>
    <t>휴일</t>
  </si>
  <si>
    <t>콩다방</t>
  </si>
  <si>
    <t>투썸다방</t>
  </si>
  <si>
    <t>별다방</t>
  </si>
  <si>
    <t>천사다방</t>
  </si>
  <si>
    <t>목</t>
  </si>
  <si>
    <t>평일</t>
  </si>
  <si>
    <t>금</t>
  </si>
  <si>
    <t>토</t>
  </si>
  <si>
    <t>일</t>
  </si>
  <si>
    <t>월</t>
  </si>
  <si>
    <t>화</t>
  </si>
  <si>
    <t>행 레이블</t>
  </si>
  <si>
    <t>총합계</t>
  </si>
  <si>
    <t>열 레이블</t>
  </si>
  <si>
    <t>합계 : 금액</t>
  </si>
  <si>
    <t>브랜드</t>
  </si>
  <si>
    <t>요일</t>
  </si>
  <si>
    <t>평일/휴일</t>
  </si>
  <si>
    <t>2020-12-28 - 2021-01-03</t>
  </si>
  <si>
    <t>2021-01-04 - 2021-01-10</t>
  </si>
  <si>
    <t>2021-01-11 - 2021-01-17</t>
  </si>
  <si>
    <t>2021-01-18 - 2021-01-24</t>
  </si>
  <si>
    <t>2021-01-25 - 2021-01-31</t>
  </si>
  <si>
    <t>2021-02-01 - 2021-02-07</t>
  </si>
  <si>
    <t>2021-02-08 - 2021-02-14</t>
  </si>
  <si>
    <t>2021-02-15 - 2021-02-21</t>
  </si>
  <si>
    <t>2021-02-22 - 2021-02-28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</si>
</sst>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3" fontId="0" fillId="0" borderId="0" xfId="0" pivotButton="1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</cellXfs>
  <cellStyles count="1">
    <cellStyle name="표준" xfId="0" builtinId="0"/>
  </cellStyles>
  <dxfs count="2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607.967818055557" createdVersion="7" refreshedVersion="7" minRefreshableVersion="3" recordCount="236" xr:uid="{860DB26E-0846-419B-BCC0-64A50A187D5F}">
  <cacheSource type="worksheet">
    <worksheetSource name="매출내역"/>
  </cacheSource>
  <cacheFields count="5">
    <cacheField name="브랜드" numFmtId="0">
      <sharedItems/>
    </cacheField>
    <cacheField name="날짜" numFmtId="14">
      <sharedItems containsSemiMixedTypes="0" containsNonDate="0" containsDate="1" containsString="0" minDate="2021-01-01T00:00:00" maxDate="2021-03-01T00:00:00" count="59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</sharedItems>
      <fieldGroup base="1">
        <rangePr autoStart="0" groupBy="days" startDate="2020-12-28T00:00:00" endDate="2021-03-01T00:00:00" groupInterval="7"/>
        <groupItems count="11">
          <s v="&lt;2020-12-28"/>
          <s v="2020-12-28 - 2021-01-03"/>
          <s v="2021-01-04 - 2021-01-10"/>
          <s v="2021-01-11 - 2021-01-17"/>
          <s v="2021-01-18 - 2021-01-24"/>
          <s v="2021-01-25 - 2021-01-31"/>
          <s v="2021-02-01 - 2021-02-07"/>
          <s v="2021-02-08 - 2021-02-14"/>
          <s v="2021-02-15 - 2021-02-21"/>
          <s v="2021-02-22 - 2021-02-28"/>
          <s v="&gt;2021-03-01"/>
        </groupItems>
      </fieldGroup>
    </cacheField>
    <cacheField name="요일" numFmtId="0">
      <sharedItems/>
    </cacheField>
    <cacheField name="평일/휴일" numFmtId="0">
      <sharedItems count="2">
        <s v="휴일"/>
        <s v="평일"/>
      </sharedItems>
    </cacheField>
    <cacheField name="금액" numFmtId="3">
      <sharedItems containsSemiMixedTypes="0" containsString="0" containsNumber="1" containsInteger="1" minValue="14700" maxValue="25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s v="별다방"/>
    <x v="0"/>
    <s v="수"/>
    <x v="0"/>
    <n v="175400"/>
  </r>
  <r>
    <s v="별다방"/>
    <x v="1"/>
    <s v="목"/>
    <x v="1"/>
    <n v="86500"/>
  </r>
  <r>
    <s v="별다방"/>
    <x v="2"/>
    <s v="금"/>
    <x v="1"/>
    <n v="61600"/>
  </r>
  <r>
    <s v="별다방"/>
    <x v="3"/>
    <s v="토"/>
    <x v="0"/>
    <n v="109200"/>
  </r>
  <r>
    <s v="별다방"/>
    <x v="4"/>
    <s v="일"/>
    <x v="0"/>
    <n v="82800"/>
  </r>
  <r>
    <s v="별다방"/>
    <x v="5"/>
    <s v="월"/>
    <x v="1"/>
    <n v="153200"/>
  </r>
  <r>
    <s v="별다방"/>
    <x v="6"/>
    <s v="화"/>
    <x v="1"/>
    <n v="175400"/>
  </r>
  <r>
    <s v="별다방"/>
    <x v="7"/>
    <s v="수"/>
    <x v="1"/>
    <n v="112500"/>
  </r>
  <r>
    <s v="별다방"/>
    <x v="8"/>
    <s v="목"/>
    <x v="1"/>
    <n v="178400"/>
  </r>
  <r>
    <s v="별다방"/>
    <x v="9"/>
    <s v="금"/>
    <x v="1"/>
    <n v="82000"/>
  </r>
  <r>
    <s v="별다방"/>
    <x v="10"/>
    <s v="토"/>
    <x v="0"/>
    <n v="104900"/>
  </r>
  <r>
    <s v="별다방"/>
    <x v="11"/>
    <s v="일"/>
    <x v="0"/>
    <n v="118900"/>
  </r>
  <r>
    <s v="별다방"/>
    <x v="12"/>
    <s v="월"/>
    <x v="1"/>
    <n v="76900"/>
  </r>
  <r>
    <s v="별다방"/>
    <x v="13"/>
    <s v="화"/>
    <x v="1"/>
    <n v="59100"/>
  </r>
  <r>
    <s v="별다방"/>
    <x v="14"/>
    <s v="수"/>
    <x v="1"/>
    <n v="182300"/>
  </r>
  <r>
    <s v="별다방"/>
    <x v="15"/>
    <s v="목"/>
    <x v="1"/>
    <n v="130300"/>
  </r>
  <r>
    <s v="별다방"/>
    <x v="16"/>
    <s v="금"/>
    <x v="1"/>
    <n v="112600"/>
  </r>
  <r>
    <s v="별다방"/>
    <x v="17"/>
    <s v="토"/>
    <x v="0"/>
    <n v="97200"/>
  </r>
  <r>
    <s v="별다방"/>
    <x v="18"/>
    <s v="일"/>
    <x v="0"/>
    <n v="107200"/>
  </r>
  <r>
    <s v="별다방"/>
    <x v="19"/>
    <s v="월"/>
    <x v="1"/>
    <n v="143600"/>
  </r>
  <r>
    <s v="별다방"/>
    <x v="20"/>
    <s v="화"/>
    <x v="1"/>
    <n v="133500"/>
  </r>
  <r>
    <s v="별다방"/>
    <x v="21"/>
    <s v="수"/>
    <x v="1"/>
    <n v="80300"/>
  </r>
  <r>
    <s v="별다방"/>
    <x v="22"/>
    <s v="목"/>
    <x v="1"/>
    <n v="90300"/>
  </r>
  <r>
    <s v="별다방"/>
    <x v="23"/>
    <s v="금"/>
    <x v="1"/>
    <n v="86500"/>
  </r>
  <r>
    <s v="별다방"/>
    <x v="24"/>
    <s v="토"/>
    <x v="0"/>
    <n v="105500"/>
  </r>
  <r>
    <s v="별다방"/>
    <x v="25"/>
    <s v="일"/>
    <x v="0"/>
    <n v="145300"/>
  </r>
  <r>
    <s v="별다방"/>
    <x v="26"/>
    <s v="월"/>
    <x v="1"/>
    <n v="106600"/>
  </r>
  <r>
    <s v="별다방"/>
    <x v="27"/>
    <s v="화"/>
    <x v="1"/>
    <n v="68800"/>
  </r>
  <r>
    <s v="별다방"/>
    <x v="28"/>
    <s v="수"/>
    <x v="1"/>
    <n v="187100"/>
  </r>
  <r>
    <s v="별다방"/>
    <x v="29"/>
    <s v="목"/>
    <x v="1"/>
    <n v="171100"/>
  </r>
  <r>
    <s v="별다방"/>
    <x v="30"/>
    <s v="금"/>
    <x v="1"/>
    <n v="95700"/>
  </r>
  <r>
    <s v="별다방"/>
    <x v="31"/>
    <s v="토"/>
    <x v="0"/>
    <n v="78800"/>
  </r>
  <r>
    <s v="별다방"/>
    <x v="32"/>
    <s v="일"/>
    <x v="0"/>
    <n v="97700"/>
  </r>
  <r>
    <s v="별다방"/>
    <x v="33"/>
    <s v="월"/>
    <x v="1"/>
    <n v="157800"/>
  </r>
  <r>
    <s v="별다방"/>
    <x v="34"/>
    <s v="화"/>
    <x v="1"/>
    <n v="205200"/>
  </r>
  <r>
    <s v="별다방"/>
    <x v="35"/>
    <s v="수"/>
    <x v="1"/>
    <n v="204900"/>
  </r>
  <r>
    <s v="별다방"/>
    <x v="36"/>
    <s v="목"/>
    <x v="1"/>
    <n v="187100"/>
  </r>
  <r>
    <s v="별다방"/>
    <x v="37"/>
    <s v="금"/>
    <x v="1"/>
    <n v="166300"/>
  </r>
  <r>
    <s v="별다방"/>
    <x v="38"/>
    <s v="토"/>
    <x v="0"/>
    <n v="155100"/>
  </r>
  <r>
    <s v="별다방"/>
    <x v="39"/>
    <s v="일"/>
    <x v="0"/>
    <n v="125500"/>
  </r>
  <r>
    <s v="별다방"/>
    <x v="40"/>
    <s v="월"/>
    <x v="1"/>
    <n v="191000"/>
  </r>
  <r>
    <s v="별다방"/>
    <x v="41"/>
    <s v="화"/>
    <x v="0"/>
    <n v="190900"/>
  </r>
  <r>
    <s v="별다방"/>
    <x v="42"/>
    <s v="수"/>
    <x v="0"/>
    <n v="171200"/>
  </r>
  <r>
    <s v="별다방"/>
    <x v="43"/>
    <s v="목"/>
    <x v="0"/>
    <n v="155400"/>
  </r>
  <r>
    <s v="별다방"/>
    <x v="44"/>
    <s v="금"/>
    <x v="1"/>
    <n v="159100"/>
  </r>
  <r>
    <s v="별다방"/>
    <x v="45"/>
    <s v="토"/>
    <x v="0"/>
    <n v="125300"/>
  </r>
  <r>
    <s v="별다방"/>
    <x v="46"/>
    <s v="일"/>
    <x v="0"/>
    <n v="187200"/>
  </r>
  <r>
    <s v="별다방"/>
    <x v="47"/>
    <s v="월"/>
    <x v="1"/>
    <n v="224700"/>
  </r>
  <r>
    <s v="별다방"/>
    <x v="48"/>
    <s v="화"/>
    <x v="1"/>
    <n v="163500"/>
  </r>
  <r>
    <s v="별다방"/>
    <x v="49"/>
    <s v="수"/>
    <x v="1"/>
    <n v="181600"/>
  </r>
  <r>
    <s v="별다방"/>
    <x v="50"/>
    <s v="목"/>
    <x v="1"/>
    <n v="168300"/>
  </r>
  <r>
    <s v="별다방"/>
    <x v="51"/>
    <s v="금"/>
    <x v="1"/>
    <n v="141100"/>
  </r>
  <r>
    <s v="별다방"/>
    <x v="52"/>
    <s v="토"/>
    <x v="0"/>
    <n v="95500"/>
  </r>
  <r>
    <s v="별다방"/>
    <x v="53"/>
    <s v="일"/>
    <x v="0"/>
    <n v="63700"/>
  </r>
  <r>
    <s v="별다방"/>
    <x v="54"/>
    <s v="월"/>
    <x v="1"/>
    <n v="119400"/>
  </r>
  <r>
    <s v="별다방"/>
    <x v="55"/>
    <s v="화"/>
    <x v="1"/>
    <n v="96700"/>
  </r>
  <r>
    <s v="별다방"/>
    <x v="56"/>
    <s v="수"/>
    <x v="1"/>
    <n v="157400"/>
  </r>
  <r>
    <s v="별다방"/>
    <x v="57"/>
    <s v="목"/>
    <x v="1"/>
    <n v="96300"/>
  </r>
  <r>
    <s v="별다방"/>
    <x v="58"/>
    <s v="금"/>
    <x v="1"/>
    <n v="111400"/>
  </r>
  <r>
    <s v="천사다방"/>
    <x v="0"/>
    <s v="수"/>
    <x v="0"/>
    <n v="101500"/>
  </r>
  <r>
    <s v="천사다방"/>
    <x v="1"/>
    <s v="목"/>
    <x v="1"/>
    <n v="98800"/>
  </r>
  <r>
    <s v="천사다방"/>
    <x v="2"/>
    <s v="금"/>
    <x v="1"/>
    <n v="90700"/>
  </r>
  <r>
    <s v="천사다방"/>
    <x v="3"/>
    <s v="토"/>
    <x v="0"/>
    <n v="120800"/>
  </r>
  <r>
    <s v="천사다방"/>
    <x v="4"/>
    <s v="일"/>
    <x v="0"/>
    <n v="134200"/>
  </r>
  <r>
    <s v="천사다방"/>
    <x v="5"/>
    <s v="월"/>
    <x v="1"/>
    <n v="95700"/>
  </r>
  <r>
    <s v="천사다방"/>
    <x v="6"/>
    <s v="화"/>
    <x v="1"/>
    <n v="110000"/>
  </r>
  <r>
    <s v="천사다방"/>
    <x v="7"/>
    <s v="수"/>
    <x v="1"/>
    <n v="169200"/>
  </r>
  <r>
    <s v="천사다방"/>
    <x v="8"/>
    <s v="목"/>
    <x v="1"/>
    <n v="150200"/>
  </r>
  <r>
    <s v="천사다방"/>
    <x v="9"/>
    <s v="금"/>
    <x v="1"/>
    <n v="135300"/>
  </r>
  <r>
    <s v="천사다방"/>
    <x v="10"/>
    <s v="토"/>
    <x v="0"/>
    <n v="159200"/>
  </r>
  <r>
    <s v="천사다방"/>
    <x v="11"/>
    <s v="일"/>
    <x v="0"/>
    <n v="91100"/>
  </r>
  <r>
    <s v="천사다방"/>
    <x v="12"/>
    <s v="월"/>
    <x v="1"/>
    <n v="105700"/>
  </r>
  <r>
    <s v="천사다방"/>
    <x v="13"/>
    <s v="화"/>
    <x v="1"/>
    <n v="120800"/>
  </r>
  <r>
    <s v="천사다방"/>
    <x v="14"/>
    <s v="수"/>
    <x v="1"/>
    <n v="127400"/>
  </r>
  <r>
    <s v="천사다방"/>
    <x v="15"/>
    <s v="목"/>
    <x v="1"/>
    <n v="143400"/>
  </r>
  <r>
    <s v="천사다방"/>
    <x v="16"/>
    <s v="금"/>
    <x v="1"/>
    <n v="179300"/>
  </r>
  <r>
    <s v="천사다방"/>
    <x v="17"/>
    <s v="토"/>
    <x v="0"/>
    <n v="120600"/>
  </r>
  <r>
    <s v="천사다방"/>
    <x v="18"/>
    <s v="일"/>
    <x v="0"/>
    <n v="99400"/>
  </r>
  <r>
    <s v="천사다방"/>
    <x v="19"/>
    <s v="월"/>
    <x v="1"/>
    <n v="82100"/>
  </r>
  <r>
    <s v="천사다방"/>
    <x v="20"/>
    <s v="화"/>
    <x v="1"/>
    <n v="92600"/>
  </r>
  <r>
    <s v="천사다방"/>
    <x v="21"/>
    <s v="수"/>
    <x v="1"/>
    <n v="36800"/>
  </r>
  <r>
    <s v="천사다방"/>
    <x v="22"/>
    <s v="목"/>
    <x v="1"/>
    <n v="173100"/>
  </r>
  <r>
    <s v="천사다방"/>
    <x v="23"/>
    <s v="금"/>
    <x v="1"/>
    <n v="121300"/>
  </r>
  <r>
    <s v="천사다방"/>
    <x v="24"/>
    <s v="토"/>
    <x v="0"/>
    <n v="153500"/>
  </r>
  <r>
    <s v="천사다방"/>
    <x v="25"/>
    <s v="일"/>
    <x v="0"/>
    <n v="63700"/>
  </r>
  <r>
    <s v="천사다방"/>
    <x v="26"/>
    <s v="월"/>
    <x v="1"/>
    <n v="125700"/>
  </r>
  <r>
    <s v="천사다방"/>
    <x v="27"/>
    <s v="화"/>
    <x v="1"/>
    <n v="64000"/>
  </r>
  <r>
    <s v="천사다방"/>
    <x v="28"/>
    <s v="수"/>
    <x v="1"/>
    <n v="138800"/>
  </r>
  <r>
    <s v="천사다방"/>
    <x v="29"/>
    <s v="목"/>
    <x v="1"/>
    <n v="87100"/>
  </r>
  <r>
    <s v="천사다방"/>
    <x v="30"/>
    <s v="금"/>
    <x v="1"/>
    <n v="121900"/>
  </r>
  <r>
    <s v="천사다방"/>
    <x v="31"/>
    <s v="토"/>
    <x v="0"/>
    <n v="88400"/>
  </r>
  <r>
    <s v="천사다방"/>
    <x v="32"/>
    <s v="일"/>
    <x v="0"/>
    <n v="121600"/>
  </r>
  <r>
    <s v="천사다방"/>
    <x v="33"/>
    <s v="월"/>
    <x v="1"/>
    <n v="161200"/>
  </r>
  <r>
    <s v="천사다방"/>
    <x v="34"/>
    <s v="화"/>
    <x v="1"/>
    <n v="172000"/>
  </r>
  <r>
    <s v="천사다방"/>
    <x v="35"/>
    <s v="수"/>
    <x v="1"/>
    <n v="204400"/>
  </r>
  <r>
    <s v="천사다방"/>
    <x v="36"/>
    <s v="목"/>
    <x v="1"/>
    <n v="155600"/>
  </r>
  <r>
    <s v="천사다방"/>
    <x v="37"/>
    <s v="금"/>
    <x v="1"/>
    <n v="159400"/>
  </r>
  <r>
    <s v="천사다방"/>
    <x v="38"/>
    <s v="토"/>
    <x v="0"/>
    <n v="175600"/>
  </r>
  <r>
    <s v="천사다방"/>
    <x v="39"/>
    <s v="일"/>
    <x v="0"/>
    <n v="187400"/>
  </r>
  <r>
    <s v="천사다방"/>
    <x v="40"/>
    <s v="월"/>
    <x v="1"/>
    <n v="144400"/>
  </r>
  <r>
    <s v="천사다방"/>
    <x v="41"/>
    <s v="화"/>
    <x v="0"/>
    <n v="165300"/>
  </r>
  <r>
    <s v="천사다방"/>
    <x v="42"/>
    <s v="수"/>
    <x v="0"/>
    <n v="159300"/>
  </r>
  <r>
    <s v="천사다방"/>
    <x v="43"/>
    <s v="목"/>
    <x v="0"/>
    <n v="183000"/>
  </r>
  <r>
    <s v="천사다방"/>
    <x v="44"/>
    <s v="금"/>
    <x v="1"/>
    <n v="134100"/>
  </r>
  <r>
    <s v="천사다방"/>
    <x v="45"/>
    <s v="토"/>
    <x v="0"/>
    <n v="140900"/>
  </r>
  <r>
    <s v="천사다방"/>
    <x v="46"/>
    <s v="일"/>
    <x v="0"/>
    <n v="177400"/>
  </r>
  <r>
    <s v="천사다방"/>
    <x v="47"/>
    <s v="월"/>
    <x v="1"/>
    <n v="165400"/>
  </r>
  <r>
    <s v="천사다방"/>
    <x v="48"/>
    <s v="화"/>
    <x v="1"/>
    <n v="176200"/>
  </r>
  <r>
    <s v="천사다방"/>
    <x v="49"/>
    <s v="수"/>
    <x v="1"/>
    <n v="157000"/>
  </r>
  <r>
    <s v="천사다방"/>
    <x v="50"/>
    <s v="목"/>
    <x v="1"/>
    <n v="144800"/>
  </r>
  <r>
    <s v="천사다방"/>
    <x v="51"/>
    <s v="금"/>
    <x v="1"/>
    <n v="144400"/>
  </r>
  <r>
    <s v="천사다방"/>
    <x v="52"/>
    <s v="토"/>
    <x v="0"/>
    <n v="116300"/>
  </r>
  <r>
    <s v="천사다방"/>
    <x v="53"/>
    <s v="일"/>
    <x v="0"/>
    <n v="79100"/>
  </r>
  <r>
    <s v="천사다방"/>
    <x v="54"/>
    <s v="월"/>
    <x v="1"/>
    <n v="123600"/>
  </r>
  <r>
    <s v="천사다방"/>
    <x v="55"/>
    <s v="화"/>
    <x v="1"/>
    <n v="93600"/>
  </r>
  <r>
    <s v="천사다방"/>
    <x v="56"/>
    <s v="수"/>
    <x v="1"/>
    <n v="67900"/>
  </r>
  <r>
    <s v="천사다방"/>
    <x v="57"/>
    <s v="목"/>
    <x v="1"/>
    <n v="120400"/>
  </r>
  <r>
    <s v="천사다방"/>
    <x v="58"/>
    <s v="금"/>
    <x v="1"/>
    <n v="113900"/>
  </r>
  <r>
    <s v="콩다방"/>
    <x v="0"/>
    <s v="수"/>
    <x v="0"/>
    <n v="140400"/>
  </r>
  <r>
    <s v="콩다방"/>
    <x v="1"/>
    <s v="목"/>
    <x v="1"/>
    <n v="128100"/>
  </r>
  <r>
    <s v="콩다방"/>
    <x v="2"/>
    <s v="금"/>
    <x v="1"/>
    <n v="141000"/>
  </r>
  <r>
    <s v="콩다방"/>
    <x v="3"/>
    <s v="토"/>
    <x v="0"/>
    <n v="97600"/>
  </r>
  <r>
    <s v="콩다방"/>
    <x v="4"/>
    <s v="일"/>
    <x v="0"/>
    <n v="107000"/>
  </r>
  <r>
    <s v="콩다방"/>
    <x v="5"/>
    <s v="월"/>
    <x v="1"/>
    <n v="110500"/>
  </r>
  <r>
    <s v="콩다방"/>
    <x v="6"/>
    <s v="화"/>
    <x v="1"/>
    <n v="111400"/>
  </r>
  <r>
    <s v="콩다방"/>
    <x v="7"/>
    <s v="수"/>
    <x v="1"/>
    <n v="152900"/>
  </r>
  <r>
    <s v="콩다방"/>
    <x v="8"/>
    <s v="목"/>
    <x v="1"/>
    <n v="63400"/>
  </r>
  <r>
    <s v="콩다방"/>
    <x v="9"/>
    <s v="금"/>
    <x v="1"/>
    <n v="179900"/>
  </r>
  <r>
    <s v="콩다방"/>
    <x v="10"/>
    <s v="토"/>
    <x v="0"/>
    <n v="78300"/>
  </r>
  <r>
    <s v="콩다방"/>
    <x v="11"/>
    <s v="일"/>
    <x v="0"/>
    <n v="111400"/>
  </r>
  <r>
    <s v="콩다방"/>
    <x v="12"/>
    <s v="월"/>
    <x v="1"/>
    <n v="122900"/>
  </r>
  <r>
    <s v="콩다방"/>
    <x v="13"/>
    <s v="화"/>
    <x v="1"/>
    <n v="153800"/>
  </r>
  <r>
    <s v="콩다방"/>
    <x v="14"/>
    <s v="수"/>
    <x v="1"/>
    <n v="108600"/>
  </r>
  <r>
    <s v="콩다방"/>
    <x v="15"/>
    <s v="목"/>
    <x v="1"/>
    <n v="103600"/>
  </r>
  <r>
    <s v="콩다방"/>
    <x v="16"/>
    <s v="금"/>
    <x v="1"/>
    <n v="112700"/>
  </r>
  <r>
    <s v="콩다방"/>
    <x v="17"/>
    <s v="토"/>
    <x v="0"/>
    <n v="106000"/>
  </r>
  <r>
    <s v="콩다방"/>
    <x v="18"/>
    <s v="일"/>
    <x v="0"/>
    <n v="105100"/>
  </r>
  <r>
    <s v="콩다방"/>
    <x v="19"/>
    <s v="월"/>
    <x v="1"/>
    <n v="97800"/>
  </r>
  <r>
    <s v="콩다방"/>
    <x v="20"/>
    <s v="화"/>
    <x v="1"/>
    <n v="131300"/>
  </r>
  <r>
    <s v="콩다방"/>
    <x v="21"/>
    <s v="수"/>
    <x v="1"/>
    <n v="115200"/>
  </r>
  <r>
    <s v="콩다방"/>
    <x v="22"/>
    <s v="목"/>
    <x v="1"/>
    <n v="189200"/>
  </r>
  <r>
    <s v="콩다방"/>
    <x v="23"/>
    <s v="금"/>
    <x v="1"/>
    <n v="184600"/>
  </r>
  <r>
    <s v="콩다방"/>
    <x v="24"/>
    <s v="토"/>
    <x v="0"/>
    <n v="132300"/>
  </r>
  <r>
    <s v="콩다방"/>
    <x v="25"/>
    <s v="일"/>
    <x v="0"/>
    <n v="84800"/>
  </r>
  <r>
    <s v="콩다방"/>
    <x v="26"/>
    <s v="월"/>
    <x v="1"/>
    <n v="70800"/>
  </r>
  <r>
    <s v="콩다방"/>
    <x v="27"/>
    <s v="화"/>
    <x v="1"/>
    <n v="149300"/>
  </r>
  <r>
    <s v="콩다방"/>
    <x v="28"/>
    <s v="수"/>
    <x v="1"/>
    <n v="83300"/>
  </r>
  <r>
    <s v="콩다방"/>
    <x v="29"/>
    <s v="목"/>
    <x v="1"/>
    <n v="86100"/>
  </r>
  <r>
    <s v="콩다방"/>
    <x v="30"/>
    <s v="금"/>
    <x v="1"/>
    <n v="204800"/>
  </r>
  <r>
    <s v="콩다방"/>
    <x v="31"/>
    <s v="토"/>
    <x v="0"/>
    <n v="127600"/>
  </r>
  <r>
    <s v="콩다방"/>
    <x v="32"/>
    <s v="일"/>
    <x v="0"/>
    <n v="137100"/>
  </r>
  <r>
    <s v="콩다방"/>
    <x v="33"/>
    <s v="월"/>
    <x v="1"/>
    <n v="161400"/>
  </r>
  <r>
    <s v="콩다방"/>
    <x v="34"/>
    <s v="화"/>
    <x v="1"/>
    <n v="144400"/>
  </r>
  <r>
    <s v="콩다방"/>
    <x v="35"/>
    <s v="수"/>
    <x v="1"/>
    <n v="189000"/>
  </r>
  <r>
    <s v="콩다방"/>
    <x v="36"/>
    <s v="목"/>
    <x v="1"/>
    <n v="254800"/>
  </r>
  <r>
    <s v="콩다방"/>
    <x v="37"/>
    <s v="금"/>
    <x v="1"/>
    <n v="201400"/>
  </r>
  <r>
    <s v="콩다방"/>
    <x v="38"/>
    <s v="토"/>
    <x v="0"/>
    <n v="169200"/>
  </r>
  <r>
    <s v="콩다방"/>
    <x v="39"/>
    <s v="일"/>
    <x v="0"/>
    <n v="179000"/>
  </r>
  <r>
    <s v="콩다방"/>
    <x v="40"/>
    <s v="월"/>
    <x v="1"/>
    <n v="147600"/>
  </r>
  <r>
    <s v="콩다방"/>
    <x v="41"/>
    <s v="화"/>
    <x v="0"/>
    <n v="195600"/>
  </r>
  <r>
    <s v="콩다방"/>
    <x v="42"/>
    <s v="수"/>
    <x v="0"/>
    <n v="129200"/>
  </r>
  <r>
    <s v="콩다방"/>
    <x v="43"/>
    <s v="목"/>
    <x v="0"/>
    <n v="183300"/>
  </r>
  <r>
    <s v="콩다방"/>
    <x v="44"/>
    <s v="금"/>
    <x v="1"/>
    <n v="141800"/>
  </r>
  <r>
    <s v="콩다방"/>
    <x v="45"/>
    <s v="토"/>
    <x v="0"/>
    <n v="221700"/>
  </r>
  <r>
    <s v="콩다방"/>
    <x v="46"/>
    <s v="일"/>
    <x v="0"/>
    <n v="158200"/>
  </r>
  <r>
    <s v="콩다방"/>
    <x v="47"/>
    <s v="월"/>
    <x v="1"/>
    <n v="129200"/>
  </r>
  <r>
    <s v="콩다방"/>
    <x v="48"/>
    <s v="화"/>
    <x v="1"/>
    <n v="150500"/>
  </r>
  <r>
    <s v="콩다방"/>
    <x v="49"/>
    <s v="수"/>
    <x v="1"/>
    <n v="127100"/>
  </r>
  <r>
    <s v="콩다방"/>
    <x v="50"/>
    <s v="목"/>
    <x v="1"/>
    <n v="189200"/>
  </r>
  <r>
    <s v="콩다방"/>
    <x v="51"/>
    <s v="금"/>
    <x v="1"/>
    <n v="159700"/>
  </r>
  <r>
    <s v="콩다방"/>
    <x v="52"/>
    <s v="토"/>
    <x v="0"/>
    <n v="125700"/>
  </r>
  <r>
    <s v="콩다방"/>
    <x v="53"/>
    <s v="일"/>
    <x v="0"/>
    <n v="162600"/>
  </r>
  <r>
    <s v="콩다방"/>
    <x v="54"/>
    <s v="월"/>
    <x v="1"/>
    <n v="87100"/>
  </r>
  <r>
    <s v="콩다방"/>
    <x v="55"/>
    <s v="화"/>
    <x v="1"/>
    <n v="135900"/>
  </r>
  <r>
    <s v="콩다방"/>
    <x v="56"/>
    <s v="수"/>
    <x v="1"/>
    <n v="70100"/>
  </r>
  <r>
    <s v="콩다방"/>
    <x v="57"/>
    <s v="목"/>
    <x v="1"/>
    <n v="87100"/>
  </r>
  <r>
    <s v="콩다방"/>
    <x v="58"/>
    <s v="금"/>
    <x v="1"/>
    <n v="97300"/>
  </r>
  <r>
    <s v="투썸다방"/>
    <x v="0"/>
    <s v="수"/>
    <x v="0"/>
    <n v="62300"/>
  </r>
  <r>
    <s v="투썸다방"/>
    <x v="1"/>
    <s v="목"/>
    <x v="1"/>
    <n v="40400"/>
  </r>
  <r>
    <s v="투썸다방"/>
    <x v="2"/>
    <s v="금"/>
    <x v="1"/>
    <n v="52800"/>
  </r>
  <r>
    <s v="투썸다방"/>
    <x v="3"/>
    <s v="토"/>
    <x v="0"/>
    <n v="57400"/>
  </r>
  <r>
    <s v="투썸다방"/>
    <x v="4"/>
    <s v="일"/>
    <x v="0"/>
    <n v="60300"/>
  </r>
  <r>
    <s v="투썸다방"/>
    <x v="5"/>
    <s v="월"/>
    <x v="1"/>
    <n v="41100"/>
  </r>
  <r>
    <s v="투썸다방"/>
    <x v="6"/>
    <s v="화"/>
    <x v="1"/>
    <n v="18300"/>
  </r>
  <r>
    <s v="투썸다방"/>
    <x v="7"/>
    <s v="수"/>
    <x v="1"/>
    <n v="37500"/>
  </r>
  <r>
    <s v="투썸다방"/>
    <x v="8"/>
    <s v="목"/>
    <x v="1"/>
    <n v="62100"/>
  </r>
  <r>
    <s v="투썸다방"/>
    <x v="9"/>
    <s v="금"/>
    <x v="1"/>
    <n v="58700"/>
  </r>
  <r>
    <s v="투썸다방"/>
    <x v="10"/>
    <s v="토"/>
    <x v="0"/>
    <n v="65400"/>
  </r>
  <r>
    <s v="투썸다방"/>
    <x v="11"/>
    <s v="일"/>
    <x v="0"/>
    <n v="74000"/>
  </r>
  <r>
    <s v="투썸다방"/>
    <x v="12"/>
    <s v="월"/>
    <x v="1"/>
    <n v="53700"/>
  </r>
  <r>
    <s v="투썸다방"/>
    <x v="13"/>
    <s v="화"/>
    <x v="1"/>
    <n v="72200"/>
  </r>
  <r>
    <s v="투썸다방"/>
    <x v="14"/>
    <s v="수"/>
    <x v="1"/>
    <n v="59800"/>
  </r>
  <r>
    <s v="투썸다방"/>
    <x v="15"/>
    <s v="목"/>
    <x v="1"/>
    <n v="59300"/>
  </r>
  <r>
    <s v="투썸다방"/>
    <x v="16"/>
    <s v="금"/>
    <x v="1"/>
    <n v="48800"/>
  </r>
  <r>
    <s v="투썸다방"/>
    <x v="17"/>
    <s v="토"/>
    <x v="0"/>
    <n v="50200"/>
  </r>
  <r>
    <s v="투썸다방"/>
    <x v="18"/>
    <s v="일"/>
    <x v="0"/>
    <n v="68300"/>
  </r>
  <r>
    <s v="투썸다방"/>
    <x v="19"/>
    <s v="월"/>
    <x v="1"/>
    <n v="54800"/>
  </r>
  <r>
    <s v="투썸다방"/>
    <x v="20"/>
    <s v="화"/>
    <x v="1"/>
    <n v="108700"/>
  </r>
  <r>
    <s v="투썸다방"/>
    <x v="21"/>
    <s v="수"/>
    <x v="1"/>
    <n v="61700"/>
  </r>
  <r>
    <s v="투썸다방"/>
    <x v="22"/>
    <s v="목"/>
    <x v="1"/>
    <n v="83500"/>
  </r>
  <r>
    <s v="투썸다방"/>
    <x v="23"/>
    <s v="금"/>
    <x v="1"/>
    <n v="48000"/>
  </r>
  <r>
    <s v="투썸다방"/>
    <x v="24"/>
    <s v="토"/>
    <x v="0"/>
    <n v="23500"/>
  </r>
  <r>
    <s v="투썸다방"/>
    <x v="25"/>
    <s v="일"/>
    <x v="0"/>
    <n v="46100"/>
  </r>
  <r>
    <s v="투썸다방"/>
    <x v="26"/>
    <s v="월"/>
    <x v="1"/>
    <n v="104900"/>
  </r>
  <r>
    <s v="투썸다방"/>
    <x v="27"/>
    <s v="화"/>
    <x v="1"/>
    <n v="80900"/>
  </r>
  <r>
    <s v="투썸다방"/>
    <x v="28"/>
    <s v="수"/>
    <x v="1"/>
    <n v="21700"/>
  </r>
  <r>
    <s v="투썸다방"/>
    <x v="29"/>
    <s v="목"/>
    <x v="1"/>
    <n v="95000"/>
  </r>
  <r>
    <s v="투썸다방"/>
    <x v="30"/>
    <s v="금"/>
    <x v="1"/>
    <n v="43700"/>
  </r>
  <r>
    <s v="투썸다방"/>
    <x v="31"/>
    <s v="토"/>
    <x v="0"/>
    <n v="37300"/>
  </r>
  <r>
    <s v="투썸다방"/>
    <x v="32"/>
    <s v="일"/>
    <x v="0"/>
    <n v="14700"/>
  </r>
  <r>
    <s v="투썸다방"/>
    <x v="33"/>
    <s v="월"/>
    <x v="1"/>
    <n v="51400"/>
  </r>
  <r>
    <s v="투썸다방"/>
    <x v="34"/>
    <s v="화"/>
    <x v="1"/>
    <n v="53200"/>
  </r>
  <r>
    <s v="투썸다방"/>
    <x v="35"/>
    <s v="수"/>
    <x v="1"/>
    <n v="35100"/>
  </r>
  <r>
    <s v="투썸다방"/>
    <x v="36"/>
    <s v="목"/>
    <x v="1"/>
    <n v="65200"/>
  </r>
  <r>
    <s v="투썸다방"/>
    <x v="37"/>
    <s v="금"/>
    <x v="1"/>
    <n v="87400"/>
  </r>
  <r>
    <s v="투썸다방"/>
    <x v="38"/>
    <s v="토"/>
    <x v="0"/>
    <n v="67200"/>
  </r>
  <r>
    <s v="투썸다방"/>
    <x v="39"/>
    <s v="일"/>
    <x v="0"/>
    <n v="74700"/>
  </r>
  <r>
    <s v="투썸다방"/>
    <x v="40"/>
    <s v="월"/>
    <x v="1"/>
    <n v="65200"/>
  </r>
  <r>
    <s v="투썸다방"/>
    <x v="41"/>
    <s v="화"/>
    <x v="0"/>
    <n v="73800"/>
  </r>
  <r>
    <s v="투썸다방"/>
    <x v="42"/>
    <s v="수"/>
    <x v="0"/>
    <n v="75900"/>
  </r>
  <r>
    <s v="투썸다방"/>
    <x v="43"/>
    <s v="목"/>
    <x v="0"/>
    <n v="33400"/>
  </r>
  <r>
    <s v="투썸다방"/>
    <x v="44"/>
    <s v="금"/>
    <x v="1"/>
    <n v="59300"/>
  </r>
  <r>
    <s v="투썸다방"/>
    <x v="45"/>
    <s v="토"/>
    <x v="0"/>
    <n v="97600"/>
  </r>
  <r>
    <s v="투썸다방"/>
    <x v="46"/>
    <s v="일"/>
    <x v="0"/>
    <n v="79500"/>
  </r>
  <r>
    <s v="투썸다방"/>
    <x v="47"/>
    <s v="월"/>
    <x v="1"/>
    <n v="50100"/>
  </r>
  <r>
    <s v="투썸다방"/>
    <x v="48"/>
    <s v="화"/>
    <x v="1"/>
    <n v="81100"/>
  </r>
  <r>
    <s v="투썸다방"/>
    <x v="49"/>
    <s v="수"/>
    <x v="1"/>
    <n v="58400"/>
  </r>
  <r>
    <s v="투썸다방"/>
    <x v="50"/>
    <s v="목"/>
    <x v="1"/>
    <n v="69400"/>
  </r>
  <r>
    <s v="투썸다방"/>
    <x v="51"/>
    <s v="금"/>
    <x v="1"/>
    <n v="105100"/>
  </r>
  <r>
    <s v="투썸다방"/>
    <x v="52"/>
    <s v="토"/>
    <x v="0"/>
    <n v="52400"/>
  </r>
  <r>
    <s v="투썸다방"/>
    <x v="53"/>
    <s v="일"/>
    <x v="0"/>
    <n v="86200"/>
  </r>
  <r>
    <s v="투썸다방"/>
    <x v="54"/>
    <s v="월"/>
    <x v="1"/>
    <n v="31000"/>
  </r>
  <r>
    <s v="투썸다방"/>
    <x v="55"/>
    <s v="화"/>
    <x v="1"/>
    <n v="55800"/>
  </r>
  <r>
    <s v="투썸다방"/>
    <x v="56"/>
    <s v="수"/>
    <x v="1"/>
    <n v="72600"/>
  </r>
  <r>
    <s v="투썸다방"/>
    <x v="57"/>
    <s v="목"/>
    <x v="1"/>
    <n v="33400"/>
  </r>
  <r>
    <s v="투썸다방"/>
    <x v="58"/>
    <s v="금"/>
    <x v="1"/>
    <n v="42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CB754-E58D-4513-8C11-C61B8EDE4AC0}" name="피벗 테이블29" cacheId="91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4" firstHeaderRow="1" firstDataRow="2" firstDataCol="1"/>
  <pivotFields count="5">
    <pivotField showAll="0"/>
    <pivotField axis="axisRow"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3"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합계 : 금액" fld="4" baseField="0" baseItem="0" numFmtId="3"/>
  </dataFields>
  <formats count="5">
    <format dxfId="24">
      <pivotArea outline="0" collapsedLevelsAreSubtotals="1" fieldPosition="0"/>
    </format>
    <format dxfId="23">
      <pivotArea field="3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A6C03-D9D3-4447-8629-13042D317B61}" name="매출내역" displayName="매출내역" ref="A1:E237" totalsRowShown="0" headerRowDxfId="27">
  <autoFilter ref="A1:E237" xr:uid="{A02A6C03-D9D3-4447-8629-13042D317B61}"/>
  <tableColumns count="5">
    <tableColumn id="1" xr3:uid="{F95985BA-E1F6-4A25-B5EC-5D9FBA75D11D}" name="브랜드"/>
    <tableColumn id="2" xr3:uid="{E6A08592-D97C-47DC-9183-793D08D21C13}" name="날짜" dataDxfId="26"/>
    <tableColumn id="3" xr3:uid="{E79E9CC6-C591-4135-91D0-00B93BF58C10}" name="요일"/>
    <tableColumn id="4" xr3:uid="{AE6F0B96-48E3-473A-B56A-09474259B482}" name="평일/휴일"/>
    <tableColumn id="5" xr3:uid="{C599F82C-96DE-403B-8D4E-C1DEE08250CB}" name="금액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669D-68C5-4E41-8E56-13246514C588}">
  <dimension ref="A3:D67"/>
  <sheetViews>
    <sheetView tabSelected="1" zoomScale="130" zoomScaleNormal="130" workbookViewId="0"/>
  </sheetViews>
  <sheetFormatPr defaultRowHeight="16.5" x14ac:dyDescent="0.3"/>
  <cols>
    <col min="1" max="1" width="23.875" bestFit="1" customWidth="1"/>
    <col min="2" max="4" width="11.625" style="6" customWidth="1"/>
  </cols>
  <sheetData>
    <row r="3" spans="1:4" x14ac:dyDescent="0.3">
      <c r="A3" s="3" t="s">
        <v>18</v>
      </c>
      <c r="B3" s="5" t="s">
        <v>17</v>
      </c>
    </row>
    <row r="4" spans="1:4" x14ac:dyDescent="0.3">
      <c r="A4" s="3" t="s">
        <v>15</v>
      </c>
      <c r="B4" s="6" t="s">
        <v>9</v>
      </c>
      <c r="C4" s="6" t="s">
        <v>3</v>
      </c>
      <c r="D4" s="6" t="s">
        <v>16</v>
      </c>
    </row>
    <row r="5" spans="1:4" x14ac:dyDescent="0.3">
      <c r="A5" s="4" t="s">
        <v>22</v>
      </c>
      <c r="B5" s="6">
        <v>699900</v>
      </c>
      <c r="C5" s="6">
        <v>479600</v>
      </c>
      <c r="D5" s="6">
        <v>1179500</v>
      </c>
    </row>
    <row r="6" spans="1:4" x14ac:dyDescent="0.3">
      <c r="A6" s="4" t="s">
        <v>23</v>
      </c>
      <c r="B6" s="6">
        <v>2197700</v>
      </c>
      <c r="C6" s="6">
        <v>769300</v>
      </c>
      <c r="D6" s="6">
        <v>2967000</v>
      </c>
    </row>
    <row r="7" spans="1:4" x14ac:dyDescent="0.3">
      <c r="A7" s="4" t="s">
        <v>24</v>
      </c>
      <c r="B7" s="6">
        <v>2133200</v>
      </c>
      <c r="C7" s="6">
        <v>803200</v>
      </c>
      <c r="D7" s="6">
        <v>2936400</v>
      </c>
    </row>
    <row r="8" spans="1:4" x14ac:dyDescent="0.3">
      <c r="A8" s="4" t="s">
        <v>25</v>
      </c>
      <c r="B8" s="6">
        <v>2114900</v>
      </c>
      <c r="C8" s="6">
        <v>754000</v>
      </c>
      <c r="D8" s="6">
        <v>2868900</v>
      </c>
    </row>
    <row r="9" spans="1:4" x14ac:dyDescent="0.3">
      <c r="A9" s="4" t="s">
        <v>26</v>
      </c>
      <c r="B9" s="6">
        <v>2107300</v>
      </c>
      <c r="C9" s="6">
        <v>754700</v>
      </c>
      <c r="D9" s="6">
        <v>2862000</v>
      </c>
    </row>
    <row r="10" spans="1:4" x14ac:dyDescent="0.3">
      <c r="A10" s="4" t="s">
        <v>27</v>
      </c>
      <c r="B10" s="6">
        <v>3017200</v>
      </c>
      <c r="C10" s="6">
        <v>703200</v>
      </c>
      <c r="D10" s="6">
        <v>3720400</v>
      </c>
    </row>
    <row r="11" spans="1:4" x14ac:dyDescent="0.3">
      <c r="A11" s="4" t="s">
        <v>28</v>
      </c>
      <c r="B11" s="6">
        <v>1042500</v>
      </c>
      <c r="C11" s="6">
        <v>2850000</v>
      </c>
      <c r="D11" s="6">
        <v>3892500</v>
      </c>
    </row>
    <row r="12" spans="1:4" x14ac:dyDescent="0.3">
      <c r="A12" s="4" t="s">
        <v>29</v>
      </c>
      <c r="B12" s="6">
        <v>2786800</v>
      </c>
      <c r="C12" s="6">
        <v>1187800</v>
      </c>
      <c r="D12" s="6">
        <v>3974600</v>
      </c>
    </row>
    <row r="13" spans="1:4" x14ac:dyDescent="0.3">
      <c r="A13" s="4" t="s">
        <v>30</v>
      </c>
      <c r="B13" s="6">
        <v>1813200</v>
      </c>
      <c r="C13" s="6">
        <v>781500</v>
      </c>
      <c r="D13" s="6">
        <v>2594700</v>
      </c>
    </row>
    <row r="14" spans="1:4" x14ac:dyDescent="0.3">
      <c r="A14" s="4" t="s">
        <v>16</v>
      </c>
      <c r="B14" s="6">
        <v>17912700</v>
      </c>
      <c r="C14" s="6">
        <v>9083300</v>
      </c>
      <c r="D14" s="6">
        <v>26996000</v>
      </c>
    </row>
    <row r="15" spans="1:4" x14ac:dyDescent="0.3">
      <c r="B15"/>
      <c r="C15"/>
      <c r="D15"/>
    </row>
    <row r="16" spans="1:4" x14ac:dyDescent="0.3">
      <c r="B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D603-7157-446B-872B-1303D02C26AA}">
  <dimension ref="A1:E6856"/>
  <sheetViews>
    <sheetView topLeftCell="A2" workbookViewId="0">
      <selection activeCell="C12" sqref="A2:E237"/>
    </sheetView>
  </sheetViews>
  <sheetFormatPr defaultRowHeight="16.5" x14ac:dyDescent="0.3"/>
  <cols>
    <col min="1" max="1" width="15.125" style="2" customWidth="1"/>
    <col min="2" max="5" width="15.125" customWidth="1"/>
  </cols>
  <sheetData>
    <row r="1" spans="1:5" x14ac:dyDescent="0.3">
      <c r="A1" s="7" t="s">
        <v>19</v>
      </c>
      <c r="B1" s="8" t="s">
        <v>0</v>
      </c>
      <c r="C1" s="7" t="s">
        <v>20</v>
      </c>
      <c r="D1" s="7" t="s">
        <v>21</v>
      </c>
      <c r="E1" s="9" t="s">
        <v>1</v>
      </c>
    </row>
    <row r="2" spans="1:5" x14ac:dyDescent="0.3">
      <c r="A2" t="s">
        <v>6</v>
      </c>
      <c r="B2" s="1">
        <v>44197</v>
      </c>
      <c r="C2" t="s">
        <v>2</v>
      </c>
      <c r="D2" t="s">
        <v>3</v>
      </c>
      <c r="E2" s="6">
        <v>175400</v>
      </c>
    </row>
    <row r="3" spans="1:5" x14ac:dyDescent="0.3">
      <c r="A3" t="s">
        <v>6</v>
      </c>
      <c r="B3" s="1">
        <v>44198</v>
      </c>
      <c r="C3" t="s">
        <v>8</v>
      </c>
      <c r="D3" t="s">
        <v>9</v>
      </c>
      <c r="E3" s="6">
        <v>86500</v>
      </c>
    </row>
    <row r="4" spans="1:5" x14ac:dyDescent="0.3">
      <c r="A4" t="s">
        <v>6</v>
      </c>
      <c r="B4" s="1">
        <v>44199</v>
      </c>
      <c r="C4" t="s">
        <v>10</v>
      </c>
      <c r="D4" t="s">
        <v>9</v>
      </c>
      <c r="E4" s="6">
        <v>61600</v>
      </c>
    </row>
    <row r="5" spans="1:5" x14ac:dyDescent="0.3">
      <c r="A5" t="s">
        <v>6</v>
      </c>
      <c r="B5" s="1">
        <v>44200</v>
      </c>
      <c r="C5" t="s">
        <v>11</v>
      </c>
      <c r="D5" t="s">
        <v>3</v>
      </c>
      <c r="E5" s="6">
        <v>109200</v>
      </c>
    </row>
    <row r="6" spans="1:5" x14ac:dyDescent="0.3">
      <c r="A6" t="s">
        <v>6</v>
      </c>
      <c r="B6" s="1">
        <v>44201</v>
      </c>
      <c r="C6" t="s">
        <v>12</v>
      </c>
      <c r="D6" t="s">
        <v>3</v>
      </c>
      <c r="E6" s="6">
        <v>82800</v>
      </c>
    </row>
    <row r="7" spans="1:5" x14ac:dyDescent="0.3">
      <c r="A7" t="s">
        <v>6</v>
      </c>
      <c r="B7" s="1">
        <v>44202</v>
      </c>
      <c r="C7" t="s">
        <v>13</v>
      </c>
      <c r="D7" t="s">
        <v>9</v>
      </c>
      <c r="E7" s="6">
        <v>153200</v>
      </c>
    </row>
    <row r="8" spans="1:5" x14ac:dyDescent="0.3">
      <c r="A8" t="s">
        <v>6</v>
      </c>
      <c r="B8" s="1">
        <v>44203</v>
      </c>
      <c r="C8" t="s">
        <v>14</v>
      </c>
      <c r="D8" t="s">
        <v>9</v>
      </c>
      <c r="E8" s="6">
        <v>175400</v>
      </c>
    </row>
    <row r="9" spans="1:5" x14ac:dyDescent="0.3">
      <c r="A9" t="s">
        <v>6</v>
      </c>
      <c r="B9" s="1">
        <v>44204</v>
      </c>
      <c r="C9" t="s">
        <v>2</v>
      </c>
      <c r="D9" t="s">
        <v>9</v>
      </c>
      <c r="E9" s="6">
        <v>112500</v>
      </c>
    </row>
    <row r="10" spans="1:5" x14ac:dyDescent="0.3">
      <c r="A10" t="s">
        <v>6</v>
      </c>
      <c r="B10" s="1">
        <v>44205</v>
      </c>
      <c r="C10" t="s">
        <v>8</v>
      </c>
      <c r="D10" t="s">
        <v>9</v>
      </c>
      <c r="E10" s="6">
        <v>178400</v>
      </c>
    </row>
    <row r="11" spans="1:5" x14ac:dyDescent="0.3">
      <c r="A11" t="s">
        <v>6</v>
      </c>
      <c r="B11" s="1">
        <v>44206</v>
      </c>
      <c r="C11" t="s">
        <v>10</v>
      </c>
      <c r="D11" t="s">
        <v>9</v>
      </c>
      <c r="E11" s="6">
        <v>82000</v>
      </c>
    </row>
    <row r="12" spans="1:5" x14ac:dyDescent="0.3">
      <c r="A12" t="s">
        <v>6</v>
      </c>
      <c r="B12" s="1">
        <v>44207</v>
      </c>
      <c r="C12" t="s">
        <v>11</v>
      </c>
      <c r="D12" t="s">
        <v>3</v>
      </c>
      <c r="E12" s="6">
        <v>104900</v>
      </c>
    </row>
    <row r="13" spans="1:5" x14ac:dyDescent="0.3">
      <c r="A13" t="s">
        <v>6</v>
      </c>
      <c r="B13" s="1">
        <v>44208</v>
      </c>
      <c r="C13" t="s">
        <v>12</v>
      </c>
      <c r="D13" t="s">
        <v>3</v>
      </c>
      <c r="E13" s="6">
        <v>118900</v>
      </c>
    </row>
    <row r="14" spans="1:5" x14ac:dyDescent="0.3">
      <c r="A14" t="s">
        <v>6</v>
      </c>
      <c r="B14" s="1">
        <v>44209</v>
      </c>
      <c r="C14" t="s">
        <v>13</v>
      </c>
      <c r="D14" t="s">
        <v>9</v>
      </c>
      <c r="E14" s="6">
        <v>76900</v>
      </c>
    </row>
    <row r="15" spans="1:5" x14ac:dyDescent="0.3">
      <c r="A15" t="s">
        <v>6</v>
      </c>
      <c r="B15" s="1">
        <v>44210</v>
      </c>
      <c r="C15" t="s">
        <v>14</v>
      </c>
      <c r="D15" t="s">
        <v>9</v>
      </c>
      <c r="E15" s="6">
        <v>59100</v>
      </c>
    </row>
    <row r="16" spans="1:5" x14ac:dyDescent="0.3">
      <c r="A16" t="s">
        <v>6</v>
      </c>
      <c r="B16" s="1">
        <v>44211</v>
      </c>
      <c r="C16" t="s">
        <v>2</v>
      </c>
      <c r="D16" t="s">
        <v>9</v>
      </c>
      <c r="E16" s="6">
        <v>182300</v>
      </c>
    </row>
    <row r="17" spans="1:5" x14ac:dyDescent="0.3">
      <c r="A17" t="s">
        <v>6</v>
      </c>
      <c r="B17" s="1">
        <v>44212</v>
      </c>
      <c r="C17" t="s">
        <v>8</v>
      </c>
      <c r="D17" t="s">
        <v>9</v>
      </c>
      <c r="E17" s="6">
        <v>130300</v>
      </c>
    </row>
    <row r="18" spans="1:5" x14ac:dyDescent="0.3">
      <c r="A18" t="s">
        <v>6</v>
      </c>
      <c r="B18" s="1">
        <v>44213</v>
      </c>
      <c r="C18" t="s">
        <v>10</v>
      </c>
      <c r="D18" t="s">
        <v>9</v>
      </c>
      <c r="E18" s="6">
        <v>112600</v>
      </c>
    </row>
    <row r="19" spans="1:5" x14ac:dyDescent="0.3">
      <c r="A19" t="s">
        <v>6</v>
      </c>
      <c r="B19" s="1">
        <v>44214</v>
      </c>
      <c r="C19" t="s">
        <v>11</v>
      </c>
      <c r="D19" t="s">
        <v>3</v>
      </c>
      <c r="E19" s="6">
        <v>97200</v>
      </c>
    </row>
    <row r="20" spans="1:5" x14ac:dyDescent="0.3">
      <c r="A20" t="s">
        <v>6</v>
      </c>
      <c r="B20" s="1">
        <v>44215</v>
      </c>
      <c r="C20" t="s">
        <v>12</v>
      </c>
      <c r="D20" t="s">
        <v>3</v>
      </c>
      <c r="E20" s="6">
        <v>107200</v>
      </c>
    </row>
    <row r="21" spans="1:5" x14ac:dyDescent="0.3">
      <c r="A21" t="s">
        <v>6</v>
      </c>
      <c r="B21" s="1">
        <v>44216</v>
      </c>
      <c r="C21" t="s">
        <v>13</v>
      </c>
      <c r="D21" t="s">
        <v>9</v>
      </c>
      <c r="E21" s="6">
        <v>143600</v>
      </c>
    </row>
    <row r="22" spans="1:5" x14ac:dyDescent="0.3">
      <c r="A22" t="s">
        <v>6</v>
      </c>
      <c r="B22" s="1">
        <v>44217</v>
      </c>
      <c r="C22" t="s">
        <v>14</v>
      </c>
      <c r="D22" t="s">
        <v>9</v>
      </c>
      <c r="E22" s="6">
        <v>133500</v>
      </c>
    </row>
    <row r="23" spans="1:5" x14ac:dyDescent="0.3">
      <c r="A23" t="s">
        <v>6</v>
      </c>
      <c r="B23" s="1">
        <v>44218</v>
      </c>
      <c r="C23" t="s">
        <v>2</v>
      </c>
      <c r="D23" t="s">
        <v>9</v>
      </c>
      <c r="E23" s="6">
        <v>80300</v>
      </c>
    </row>
    <row r="24" spans="1:5" x14ac:dyDescent="0.3">
      <c r="A24" t="s">
        <v>6</v>
      </c>
      <c r="B24" s="1">
        <v>44219</v>
      </c>
      <c r="C24" t="s">
        <v>8</v>
      </c>
      <c r="D24" t="s">
        <v>9</v>
      </c>
      <c r="E24" s="6">
        <v>90300</v>
      </c>
    </row>
    <row r="25" spans="1:5" x14ac:dyDescent="0.3">
      <c r="A25" t="s">
        <v>6</v>
      </c>
      <c r="B25" s="1">
        <v>44220</v>
      </c>
      <c r="C25" t="s">
        <v>10</v>
      </c>
      <c r="D25" t="s">
        <v>9</v>
      </c>
      <c r="E25" s="6">
        <v>86500</v>
      </c>
    </row>
    <row r="26" spans="1:5" x14ac:dyDescent="0.3">
      <c r="A26" t="s">
        <v>6</v>
      </c>
      <c r="B26" s="1">
        <v>44221</v>
      </c>
      <c r="C26" t="s">
        <v>11</v>
      </c>
      <c r="D26" t="s">
        <v>3</v>
      </c>
      <c r="E26" s="6">
        <v>105500</v>
      </c>
    </row>
    <row r="27" spans="1:5" x14ac:dyDescent="0.3">
      <c r="A27" t="s">
        <v>6</v>
      </c>
      <c r="B27" s="1">
        <v>44222</v>
      </c>
      <c r="C27" t="s">
        <v>12</v>
      </c>
      <c r="D27" t="s">
        <v>3</v>
      </c>
      <c r="E27" s="6">
        <v>145300</v>
      </c>
    </row>
    <row r="28" spans="1:5" x14ac:dyDescent="0.3">
      <c r="A28" t="s">
        <v>6</v>
      </c>
      <c r="B28" s="1">
        <v>44223</v>
      </c>
      <c r="C28" t="s">
        <v>13</v>
      </c>
      <c r="D28" t="s">
        <v>9</v>
      </c>
      <c r="E28" s="6">
        <v>106600</v>
      </c>
    </row>
    <row r="29" spans="1:5" x14ac:dyDescent="0.3">
      <c r="A29" t="s">
        <v>6</v>
      </c>
      <c r="B29" s="1">
        <v>44224</v>
      </c>
      <c r="C29" t="s">
        <v>14</v>
      </c>
      <c r="D29" t="s">
        <v>9</v>
      </c>
      <c r="E29" s="6">
        <v>68800</v>
      </c>
    </row>
    <row r="30" spans="1:5" x14ac:dyDescent="0.3">
      <c r="A30" t="s">
        <v>6</v>
      </c>
      <c r="B30" s="1">
        <v>44225</v>
      </c>
      <c r="C30" t="s">
        <v>2</v>
      </c>
      <c r="D30" t="s">
        <v>9</v>
      </c>
      <c r="E30" s="6">
        <v>187100</v>
      </c>
    </row>
    <row r="31" spans="1:5" x14ac:dyDescent="0.3">
      <c r="A31" t="s">
        <v>6</v>
      </c>
      <c r="B31" s="1">
        <v>44226</v>
      </c>
      <c r="C31" t="s">
        <v>8</v>
      </c>
      <c r="D31" t="s">
        <v>9</v>
      </c>
      <c r="E31" s="6">
        <v>171100</v>
      </c>
    </row>
    <row r="32" spans="1:5" x14ac:dyDescent="0.3">
      <c r="A32" t="s">
        <v>6</v>
      </c>
      <c r="B32" s="1">
        <v>44227</v>
      </c>
      <c r="C32" t="s">
        <v>10</v>
      </c>
      <c r="D32" t="s">
        <v>9</v>
      </c>
      <c r="E32" s="6">
        <v>95700</v>
      </c>
    </row>
    <row r="33" spans="1:5" x14ac:dyDescent="0.3">
      <c r="A33" t="s">
        <v>6</v>
      </c>
      <c r="B33" s="1">
        <v>44228</v>
      </c>
      <c r="C33" t="s">
        <v>11</v>
      </c>
      <c r="D33" t="s">
        <v>3</v>
      </c>
      <c r="E33" s="6">
        <v>78800</v>
      </c>
    </row>
    <row r="34" spans="1:5" x14ac:dyDescent="0.3">
      <c r="A34" t="s">
        <v>6</v>
      </c>
      <c r="B34" s="1">
        <v>44229</v>
      </c>
      <c r="C34" t="s">
        <v>12</v>
      </c>
      <c r="D34" t="s">
        <v>3</v>
      </c>
      <c r="E34" s="6">
        <v>97700</v>
      </c>
    </row>
    <row r="35" spans="1:5" x14ac:dyDescent="0.3">
      <c r="A35" t="s">
        <v>6</v>
      </c>
      <c r="B35" s="1">
        <v>44230</v>
      </c>
      <c r="C35" t="s">
        <v>13</v>
      </c>
      <c r="D35" t="s">
        <v>9</v>
      </c>
      <c r="E35" s="6">
        <v>157800</v>
      </c>
    </row>
    <row r="36" spans="1:5" x14ac:dyDescent="0.3">
      <c r="A36" t="s">
        <v>6</v>
      </c>
      <c r="B36" s="1">
        <v>44231</v>
      </c>
      <c r="C36" t="s">
        <v>14</v>
      </c>
      <c r="D36" t="s">
        <v>9</v>
      </c>
      <c r="E36" s="6">
        <v>205200</v>
      </c>
    </row>
    <row r="37" spans="1:5" x14ac:dyDescent="0.3">
      <c r="A37" t="s">
        <v>6</v>
      </c>
      <c r="B37" s="1">
        <v>44232</v>
      </c>
      <c r="C37" t="s">
        <v>2</v>
      </c>
      <c r="D37" t="s">
        <v>9</v>
      </c>
      <c r="E37" s="6">
        <v>204900</v>
      </c>
    </row>
    <row r="38" spans="1:5" x14ac:dyDescent="0.3">
      <c r="A38" t="s">
        <v>6</v>
      </c>
      <c r="B38" s="1">
        <v>44233</v>
      </c>
      <c r="C38" t="s">
        <v>8</v>
      </c>
      <c r="D38" t="s">
        <v>9</v>
      </c>
      <c r="E38" s="6">
        <v>187100</v>
      </c>
    </row>
    <row r="39" spans="1:5" x14ac:dyDescent="0.3">
      <c r="A39" t="s">
        <v>6</v>
      </c>
      <c r="B39" s="1">
        <v>44234</v>
      </c>
      <c r="C39" t="s">
        <v>10</v>
      </c>
      <c r="D39" t="s">
        <v>9</v>
      </c>
      <c r="E39" s="6">
        <v>166300</v>
      </c>
    </row>
    <row r="40" spans="1:5" x14ac:dyDescent="0.3">
      <c r="A40" t="s">
        <v>6</v>
      </c>
      <c r="B40" s="1">
        <v>44235</v>
      </c>
      <c r="C40" t="s">
        <v>11</v>
      </c>
      <c r="D40" t="s">
        <v>3</v>
      </c>
      <c r="E40" s="6">
        <v>155100</v>
      </c>
    </row>
    <row r="41" spans="1:5" x14ac:dyDescent="0.3">
      <c r="A41" t="s">
        <v>6</v>
      </c>
      <c r="B41" s="1">
        <v>44236</v>
      </c>
      <c r="C41" t="s">
        <v>12</v>
      </c>
      <c r="D41" t="s">
        <v>3</v>
      </c>
      <c r="E41" s="6">
        <v>125500</v>
      </c>
    </row>
    <row r="42" spans="1:5" x14ac:dyDescent="0.3">
      <c r="A42" t="s">
        <v>6</v>
      </c>
      <c r="B42" s="1">
        <v>44237</v>
      </c>
      <c r="C42" t="s">
        <v>13</v>
      </c>
      <c r="D42" t="s">
        <v>9</v>
      </c>
      <c r="E42" s="6">
        <v>191000</v>
      </c>
    </row>
    <row r="43" spans="1:5" x14ac:dyDescent="0.3">
      <c r="A43" t="s">
        <v>6</v>
      </c>
      <c r="B43" s="1">
        <v>44238</v>
      </c>
      <c r="C43" t="s">
        <v>14</v>
      </c>
      <c r="D43" t="s">
        <v>3</v>
      </c>
      <c r="E43" s="6">
        <v>190900</v>
      </c>
    </row>
    <row r="44" spans="1:5" x14ac:dyDescent="0.3">
      <c r="A44" t="s">
        <v>6</v>
      </c>
      <c r="B44" s="1">
        <v>44239</v>
      </c>
      <c r="C44" t="s">
        <v>2</v>
      </c>
      <c r="D44" t="s">
        <v>3</v>
      </c>
      <c r="E44" s="6">
        <v>171200</v>
      </c>
    </row>
    <row r="45" spans="1:5" x14ac:dyDescent="0.3">
      <c r="A45" t="s">
        <v>6</v>
      </c>
      <c r="B45" s="1">
        <v>44240</v>
      </c>
      <c r="C45" t="s">
        <v>8</v>
      </c>
      <c r="D45" t="s">
        <v>3</v>
      </c>
      <c r="E45" s="6">
        <v>155400</v>
      </c>
    </row>
    <row r="46" spans="1:5" x14ac:dyDescent="0.3">
      <c r="A46" t="s">
        <v>6</v>
      </c>
      <c r="B46" s="1">
        <v>44241</v>
      </c>
      <c r="C46" t="s">
        <v>10</v>
      </c>
      <c r="D46" t="s">
        <v>9</v>
      </c>
      <c r="E46" s="6">
        <v>159100</v>
      </c>
    </row>
    <row r="47" spans="1:5" x14ac:dyDescent="0.3">
      <c r="A47" t="s">
        <v>6</v>
      </c>
      <c r="B47" s="1">
        <v>44242</v>
      </c>
      <c r="C47" t="s">
        <v>11</v>
      </c>
      <c r="D47" t="s">
        <v>3</v>
      </c>
      <c r="E47" s="6">
        <v>125300</v>
      </c>
    </row>
    <row r="48" spans="1:5" x14ac:dyDescent="0.3">
      <c r="A48" t="s">
        <v>6</v>
      </c>
      <c r="B48" s="1">
        <v>44243</v>
      </c>
      <c r="C48" t="s">
        <v>12</v>
      </c>
      <c r="D48" t="s">
        <v>3</v>
      </c>
      <c r="E48" s="6">
        <v>187200</v>
      </c>
    </row>
    <row r="49" spans="1:5" x14ac:dyDescent="0.3">
      <c r="A49" t="s">
        <v>6</v>
      </c>
      <c r="B49" s="1">
        <v>44244</v>
      </c>
      <c r="C49" t="s">
        <v>13</v>
      </c>
      <c r="D49" t="s">
        <v>9</v>
      </c>
      <c r="E49" s="6">
        <v>224700</v>
      </c>
    </row>
    <row r="50" spans="1:5" x14ac:dyDescent="0.3">
      <c r="A50" t="s">
        <v>6</v>
      </c>
      <c r="B50" s="1">
        <v>44245</v>
      </c>
      <c r="C50" t="s">
        <v>14</v>
      </c>
      <c r="D50" t="s">
        <v>9</v>
      </c>
      <c r="E50" s="6">
        <v>163500</v>
      </c>
    </row>
    <row r="51" spans="1:5" x14ac:dyDescent="0.3">
      <c r="A51" t="s">
        <v>6</v>
      </c>
      <c r="B51" s="1">
        <v>44246</v>
      </c>
      <c r="C51" t="s">
        <v>2</v>
      </c>
      <c r="D51" t="s">
        <v>9</v>
      </c>
      <c r="E51" s="6">
        <v>181600</v>
      </c>
    </row>
    <row r="52" spans="1:5" x14ac:dyDescent="0.3">
      <c r="A52" t="s">
        <v>6</v>
      </c>
      <c r="B52" s="1">
        <v>44247</v>
      </c>
      <c r="C52" t="s">
        <v>8</v>
      </c>
      <c r="D52" t="s">
        <v>9</v>
      </c>
      <c r="E52" s="6">
        <v>168300</v>
      </c>
    </row>
    <row r="53" spans="1:5" x14ac:dyDescent="0.3">
      <c r="A53" t="s">
        <v>6</v>
      </c>
      <c r="B53" s="1">
        <v>44248</v>
      </c>
      <c r="C53" t="s">
        <v>10</v>
      </c>
      <c r="D53" t="s">
        <v>9</v>
      </c>
      <c r="E53" s="6">
        <v>141100</v>
      </c>
    </row>
    <row r="54" spans="1:5" x14ac:dyDescent="0.3">
      <c r="A54" t="s">
        <v>6</v>
      </c>
      <c r="B54" s="1">
        <v>44249</v>
      </c>
      <c r="C54" t="s">
        <v>11</v>
      </c>
      <c r="D54" t="s">
        <v>3</v>
      </c>
      <c r="E54" s="6">
        <v>95500</v>
      </c>
    </row>
    <row r="55" spans="1:5" x14ac:dyDescent="0.3">
      <c r="A55" t="s">
        <v>6</v>
      </c>
      <c r="B55" s="1">
        <v>44250</v>
      </c>
      <c r="C55" t="s">
        <v>12</v>
      </c>
      <c r="D55" t="s">
        <v>3</v>
      </c>
      <c r="E55" s="6">
        <v>63700</v>
      </c>
    </row>
    <row r="56" spans="1:5" x14ac:dyDescent="0.3">
      <c r="A56" t="s">
        <v>6</v>
      </c>
      <c r="B56" s="1">
        <v>44251</v>
      </c>
      <c r="C56" t="s">
        <v>13</v>
      </c>
      <c r="D56" t="s">
        <v>9</v>
      </c>
      <c r="E56" s="6">
        <v>119400</v>
      </c>
    </row>
    <row r="57" spans="1:5" x14ac:dyDescent="0.3">
      <c r="A57" t="s">
        <v>6</v>
      </c>
      <c r="B57" s="1">
        <v>44252</v>
      </c>
      <c r="C57" t="s">
        <v>14</v>
      </c>
      <c r="D57" t="s">
        <v>9</v>
      </c>
      <c r="E57" s="6">
        <v>96700</v>
      </c>
    </row>
    <row r="58" spans="1:5" x14ac:dyDescent="0.3">
      <c r="A58" t="s">
        <v>6</v>
      </c>
      <c r="B58" s="1">
        <v>44253</v>
      </c>
      <c r="C58" t="s">
        <v>2</v>
      </c>
      <c r="D58" t="s">
        <v>9</v>
      </c>
      <c r="E58" s="6">
        <v>157400</v>
      </c>
    </row>
    <row r="59" spans="1:5" x14ac:dyDescent="0.3">
      <c r="A59" t="s">
        <v>6</v>
      </c>
      <c r="B59" s="1">
        <v>44254</v>
      </c>
      <c r="C59" t="s">
        <v>8</v>
      </c>
      <c r="D59" t="s">
        <v>9</v>
      </c>
      <c r="E59" s="6">
        <v>96300</v>
      </c>
    </row>
    <row r="60" spans="1:5" x14ac:dyDescent="0.3">
      <c r="A60" t="s">
        <v>6</v>
      </c>
      <c r="B60" s="1">
        <v>44255</v>
      </c>
      <c r="C60" t="s">
        <v>10</v>
      </c>
      <c r="D60" t="s">
        <v>9</v>
      </c>
      <c r="E60" s="6">
        <v>111400</v>
      </c>
    </row>
    <row r="61" spans="1:5" x14ac:dyDescent="0.3">
      <c r="A61" t="s">
        <v>7</v>
      </c>
      <c r="B61" s="1">
        <v>44197</v>
      </c>
      <c r="C61" t="s">
        <v>2</v>
      </c>
      <c r="D61" t="s">
        <v>3</v>
      </c>
      <c r="E61" s="6">
        <v>101500</v>
      </c>
    </row>
    <row r="62" spans="1:5" x14ac:dyDescent="0.3">
      <c r="A62" t="s">
        <v>7</v>
      </c>
      <c r="B62" s="1">
        <v>44198</v>
      </c>
      <c r="C62" t="s">
        <v>8</v>
      </c>
      <c r="D62" t="s">
        <v>9</v>
      </c>
      <c r="E62" s="6">
        <v>98800</v>
      </c>
    </row>
    <row r="63" spans="1:5" x14ac:dyDescent="0.3">
      <c r="A63" t="s">
        <v>7</v>
      </c>
      <c r="B63" s="1">
        <v>44199</v>
      </c>
      <c r="C63" t="s">
        <v>10</v>
      </c>
      <c r="D63" t="s">
        <v>9</v>
      </c>
      <c r="E63" s="6">
        <v>90700</v>
      </c>
    </row>
    <row r="64" spans="1:5" x14ac:dyDescent="0.3">
      <c r="A64" t="s">
        <v>7</v>
      </c>
      <c r="B64" s="1">
        <v>44200</v>
      </c>
      <c r="C64" t="s">
        <v>11</v>
      </c>
      <c r="D64" t="s">
        <v>3</v>
      </c>
      <c r="E64" s="6">
        <v>120800</v>
      </c>
    </row>
    <row r="65" spans="1:5" x14ac:dyDescent="0.3">
      <c r="A65" t="s">
        <v>7</v>
      </c>
      <c r="B65" s="1">
        <v>44201</v>
      </c>
      <c r="C65" t="s">
        <v>12</v>
      </c>
      <c r="D65" t="s">
        <v>3</v>
      </c>
      <c r="E65" s="6">
        <v>134200</v>
      </c>
    </row>
    <row r="66" spans="1:5" x14ac:dyDescent="0.3">
      <c r="A66" t="s">
        <v>7</v>
      </c>
      <c r="B66" s="1">
        <v>44202</v>
      </c>
      <c r="C66" t="s">
        <v>13</v>
      </c>
      <c r="D66" t="s">
        <v>9</v>
      </c>
      <c r="E66" s="6">
        <v>95700</v>
      </c>
    </row>
    <row r="67" spans="1:5" x14ac:dyDescent="0.3">
      <c r="A67" t="s">
        <v>7</v>
      </c>
      <c r="B67" s="1">
        <v>44203</v>
      </c>
      <c r="C67" t="s">
        <v>14</v>
      </c>
      <c r="D67" t="s">
        <v>9</v>
      </c>
      <c r="E67" s="6">
        <v>110000</v>
      </c>
    </row>
    <row r="68" spans="1:5" x14ac:dyDescent="0.3">
      <c r="A68" t="s">
        <v>7</v>
      </c>
      <c r="B68" s="1">
        <v>44204</v>
      </c>
      <c r="C68" t="s">
        <v>2</v>
      </c>
      <c r="D68" t="s">
        <v>9</v>
      </c>
      <c r="E68" s="6">
        <v>169200</v>
      </c>
    </row>
    <row r="69" spans="1:5" x14ac:dyDescent="0.3">
      <c r="A69" t="s">
        <v>7</v>
      </c>
      <c r="B69" s="1">
        <v>44205</v>
      </c>
      <c r="C69" t="s">
        <v>8</v>
      </c>
      <c r="D69" t="s">
        <v>9</v>
      </c>
      <c r="E69" s="6">
        <v>150200</v>
      </c>
    </row>
    <row r="70" spans="1:5" x14ac:dyDescent="0.3">
      <c r="A70" t="s">
        <v>7</v>
      </c>
      <c r="B70" s="1">
        <v>44206</v>
      </c>
      <c r="C70" t="s">
        <v>10</v>
      </c>
      <c r="D70" t="s">
        <v>9</v>
      </c>
      <c r="E70" s="6">
        <v>135300</v>
      </c>
    </row>
    <row r="71" spans="1:5" x14ac:dyDescent="0.3">
      <c r="A71" t="s">
        <v>7</v>
      </c>
      <c r="B71" s="1">
        <v>44207</v>
      </c>
      <c r="C71" t="s">
        <v>11</v>
      </c>
      <c r="D71" t="s">
        <v>3</v>
      </c>
      <c r="E71" s="6">
        <v>159200</v>
      </c>
    </row>
    <row r="72" spans="1:5" x14ac:dyDescent="0.3">
      <c r="A72" t="s">
        <v>7</v>
      </c>
      <c r="B72" s="1">
        <v>44208</v>
      </c>
      <c r="C72" t="s">
        <v>12</v>
      </c>
      <c r="D72" t="s">
        <v>3</v>
      </c>
      <c r="E72" s="6">
        <v>91100</v>
      </c>
    </row>
    <row r="73" spans="1:5" x14ac:dyDescent="0.3">
      <c r="A73" t="s">
        <v>7</v>
      </c>
      <c r="B73" s="1">
        <v>44209</v>
      </c>
      <c r="C73" t="s">
        <v>13</v>
      </c>
      <c r="D73" t="s">
        <v>9</v>
      </c>
      <c r="E73" s="6">
        <v>105700</v>
      </c>
    </row>
    <row r="74" spans="1:5" x14ac:dyDescent="0.3">
      <c r="A74" t="s">
        <v>7</v>
      </c>
      <c r="B74" s="1">
        <v>44210</v>
      </c>
      <c r="C74" t="s">
        <v>14</v>
      </c>
      <c r="D74" t="s">
        <v>9</v>
      </c>
      <c r="E74" s="6">
        <v>120800</v>
      </c>
    </row>
    <row r="75" spans="1:5" x14ac:dyDescent="0.3">
      <c r="A75" t="s">
        <v>7</v>
      </c>
      <c r="B75" s="1">
        <v>44211</v>
      </c>
      <c r="C75" t="s">
        <v>2</v>
      </c>
      <c r="D75" t="s">
        <v>9</v>
      </c>
      <c r="E75" s="6">
        <v>127400</v>
      </c>
    </row>
    <row r="76" spans="1:5" x14ac:dyDescent="0.3">
      <c r="A76" t="s">
        <v>7</v>
      </c>
      <c r="B76" s="1">
        <v>44212</v>
      </c>
      <c r="C76" t="s">
        <v>8</v>
      </c>
      <c r="D76" t="s">
        <v>9</v>
      </c>
      <c r="E76" s="6">
        <v>143400</v>
      </c>
    </row>
    <row r="77" spans="1:5" x14ac:dyDescent="0.3">
      <c r="A77" t="s">
        <v>7</v>
      </c>
      <c r="B77" s="1">
        <v>44213</v>
      </c>
      <c r="C77" t="s">
        <v>10</v>
      </c>
      <c r="D77" t="s">
        <v>9</v>
      </c>
      <c r="E77" s="6">
        <v>179300</v>
      </c>
    </row>
    <row r="78" spans="1:5" x14ac:dyDescent="0.3">
      <c r="A78" t="s">
        <v>7</v>
      </c>
      <c r="B78" s="1">
        <v>44214</v>
      </c>
      <c r="C78" t="s">
        <v>11</v>
      </c>
      <c r="D78" t="s">
        <v>3</v>
      </c>
      <c r="E78" s="6">
        <v>120600</v>
      </c>
    </row>
    <row r="79" spans="1:5" x14ac:dyDescent="0.3">
      <c r="A79" t="s">
        <v>7</v>
      </c>
      <c r="B79" s="1">
        <v>44215</v>
      </c>
      <c r="C79" t="s">
        <v>12</v>
      </c>
      <c r="D79" t="s">
        <v>3</v>
      </c>
      <c r="E79" s="6">
        <v>99400</v>
      </c>
    </row>
    <row r="80" spans="1:5" x14ac:dyDescent="0.3">
      <c r="A80" t="s">
        <v>7</v>
      </c>
      <c r="B80" s="1">
        <v>44216</v>
      </c>
      <c r="C80" t="s">
        <v>13</v>
      </c>
      <c r="D80" t="s">
        <v>9</v>
      </c>
      <c r="E80" s="6">
        <v>82100</v>
      </c>
    </row>
    <row r="81" spans="1:5" x14ac:dyDescent="0.3">
      <c r="A81" t="s">
        <v>7</v>
      </c>
      <c r="B81" s="1">
        <v>44217</v>
      </c>
      <c r="C81" t="s">
        <v>14</v>
      </c>
      <c r="D81" t="s">
        <v>9</v>
      </c>
      <c r="E81" s="6">
        <v>92600</v>
      </c>
    </row>
    <row r="82" spans="1:5" x14ac:dyDescent="0.3">
      <c r="A82" t="s">
        <v>7</v>
      </c>
      <c r="B82" s="1">
        <v>44218</v>
      </c>
      <c r="C82" t="s">
        <v>2</v>
      </c>
      <c r="D82" t="s">
        <v>9</v>
      </c>
      <c r="E82" s="6">
        <v>36800</v>
      </c>
    </row>
    <row r="83" spans="1:5" x14ac:dyDescent="0.3">
      <c r="A83" t="s">
        <v>7</v>
      </c>
      <c r="B83" s="1">
        <v>44219</v>
      </c>
      <c r="C83" t="s">
        <v>8</v>
      </c>
      <c r="D83" t="s">
        <v>9</v>
      </c>
      <c r="E83" s="6">
        <v>173100</v>
      </c>
    </row>
    <row r="84" spans="1:5" x14ac:dyDescent="0.3">
      <c r="A84" t="s">
        <v>7</v>
      </c>
      <c r="B84" s="1">
        <v>44220</v>
      </c>
      <c r="C84" t="s">
        <v>10</v>
      </c>
      <c r="D84" t="s">
        <v>9</v>
      </c>
      <c r="E84" s="6">
        <v>121300</v>
      </c>
    </row>
    <row r="85" spans="1:5" x14ac:dyDescent="0.3">
      <c r="A85" t="s">
        <v>7</v>
      </c>
      <c r="B85" s="1">
        <v>44221</v>
      </c>
      <c r="C85" t="s">
        <v>11</v>
      </c>
      <c r="D85" t="s">
        <v>3</v>
      </c>
      <c r="E85" s="6">
        <v>153500</v>
      </c>
    </row>
    <row r="86" spans="1:5" x14ac:dyDescent="0.3">
      <c r="A86" t="s">
        <v>7</v>
      </c>
      <c r="B86" s="1">
        <v>44222</v>
      </c>
      <c r="C86" t="s">
        <v>12</v>
      </c>
      <c r="D86" t="s">
        <v>3</v>
      </c>
      <c r="E86" s="6">
        <v>63700</v>
      </c>
    </row>
    <row r="87" spans="1:5" x14ac:dyDescent="0.3">
      <c r="A87" t="s">
        <v>7</v>
      </c>
      <c r="B87" s="1">
        <v>44223</v>
      </c>
      <c r="C87" t="s">
        <v>13</v>
      </c>
      <c r="D87" t="s">
        <v>9</v>
      </c>
      <c r="E87" s="6">
        <v>125700</v>
      </c>
    </row>
    <row r="88" spans="1:5" x14ac:dyDescent="0.3">
      <c r="A88" t="s">
        <v>7</v>
      </c>
      <c r="B88" s="1">
        <v>44224</v>
      </c>
      <c r="C88" t="s">
        <v>14</v>
      </c>
      <c r="D88" t="s">
        <v>9</v>
      </c>
      <c r="E88" s="6">
        <v>64000</v>
      </c>
    </row>
    <row r="89" spans="1:5" x14ac:dyDescent="0.3">
      <c r="A89" t="s">
        <v>7</v>
      </c>
      <c r="B89" s="1">
        <v>44225</v>
      </c>
      <c r="C89" t="s">
        <v>2</v>
      </c>
      <c r="D89" t="s">
        <v>9</v>
      </c>
      <c r="E89" s="6">
        <v>138800</v>
      </c>
    </row>
    <row r="90" spans="1:5" x14ac:dyDescent="0.3">
      <c r="A90" t="s">
        <v>7</v>
      </c>
      <c r="B90" s="1">
        <v>44226</v>
      </c>
      <c r="C90" t="s">
        <v>8</v>
      </c>
      <c r="D90" t="s">
        <v>9</v>
      </c>
      <c r="E90" s="6">
        <v>87100</v>
      </c>
    </row>
    <row r="91" spans="1:5" x14ac:dyDescent="0.3">
      <c r="A91" t="s">
        <v>7</v>
      </c>
      <c r="B91" s="1">
        <v>44227</v>
      </c>
      <c r="C91" t="s">
        <v>10</v>
      </c>
      <c r="D91" t="s">
        <v>9</v>
      </c>
      <c r="E91" s="6">
        <v>121900</v>
      </c>
    </row>
    <row r="92" spans="1:5" x14ac:dyDescent="0.3">
      <c r="A92" t="s">
        <v>7</v>
      </c>
      <c r="B92" s="1">
        <v>44228</v>
      </c>
      <c r="C92" t="s">
        <v>11</v>
      </c>
      <c r="D92" t="s">
        <v>3</v>
      </c>
      <c r="E92" s="6">
        <v>88400</v>
      </c>
    </row>
    <row r="93" spans="1:5" x14ac:dyDescent="0.3">
      <c r="A93" t="s">
        <v>7</v>
      </c>
      <c r="B93" s="1">
        <v>44229</v>
      </c>
      <c r="C93" t="s">
        <v>12</v>
      </c>
      <c r="D93" t="s">
        <v>3</v>
      </c>
      <c r="E93" s="6">
        <v>121600</v>
      </c>
    </row>
    <row r="94" spans="1:5" x14ac:dyDescent="0.3">
      <c r="A94" t="s">
        <v>7</v>
      </c>
      <c r="B94" s="1">
        <v>44230</v>
      </c>
      <c r="C94" t="s">
        <v>13</v>
      </c>
      <c r="D94" t="s">
        <v>9</v>
      </c>
      <c r="E94" s="6">
        <v>161200</v>
      </c>
    </row>
    <row r="95" spans="1:5" x14ac:dyDescent="0.3">
      <c r="A95" t="s">
        <v>7</v>
      </c>
      <c r="B95" s="1">
        <v>44231</v>
      </c>
      <c r="C95" t="s">
        <v>14</v>
      </c>
      <c r="D95" t="s">
        <v>9</v>
      </c>
      <c r="E95" s="6">
        <v>172000</v>
      </c>
    </row>
    <row r="96" spans="1:5" x14ac:dyDescent="0.3">
      <c r="A96" t="s">
        <v>7</v>
      </c>
      <c r="B96" s="1">
        <v>44232</v>
      </c>
      <c r="C96" t="s">
        <v>2</v>
      </c>
      <c r="D96" t="s">
        <v>9</v>
      </c>
      <c r="E96" s="6">
        <v>204400</v>
      </c>
    </row>
    <row r="97" spans="1:5" x14ac:dyDescent="0.3">
      <c r="A97" t="s">
        <v>7</v>
      </c>
      <c r="B97" s="1">
        <v>44233</v>
      </c>
      <c r="C97" t="s">
        <v>8</v>
      </c>
      <c r="D97" t="s">
        <v>9</v>
      </c>
      <c r="E97" s="6">
        <v>155600</v>
      </c>
    </row>
    <row r="98" spans="1:5" x14ac:dyDescent="0.3">
      <c r="A98" t="s">
        <v>7</v>
      </c>
      <c r="B98" s="1">
        <v>44234</v>
      </c>
      <c r="C98" t="s">
        <v>10</v>
      </c>
      <c r="D98" t="s">
        <v>9</v>
      </c>
      <c r="E98" s="6">
        <v>159400</v>
      </c>
    </row>
    <row r="99" spans="1:5" x14ac:dyDescent="0.3">
      <c r="A99" t="s">
        <v>7</v>
      </c>
      <c r="B99" s="1">
        <v>44235</v>
      </c>
      <c r="C99" t="s">
        <v>11</v>
      </c>
      <c r="D99" t="s">
        <v>3</v>
      </c>
      <c r="E99" s="6">
        <v>175600</v>
      </c>
    </row>
    <row r="100" spans="1:5" x14ac:dyDescent="0.3">
      <c r="A100" t="s">
        <v>7</v>
      </c>
      <c r="B100" s="1">
        <v>44236</v>
      </c>
      <c r="C100" t="s">
        <v>12</v>
      </c>
      <c r="D100" t="s">
        <v>3</v>
      </c>
      <c r="E100" s="6">
        <v>187400</v>
      </c>
    </row>
    <row r="101" spans="1:5" x14ac:dyDescent="0.3">
      <c r="A101" t="s">
        <v>7</v>
      </c>
      <c r="B101" s="1">
        <v>44237</v>
      </c>
      <c r="C101" t="s">
        <v>13</v>
      </c>
      <c r="D101" t="s">
        <v>9</v>
      </c>
      <c r="E101" s="6">
        <v>144400</v>
      </c>
    </row>
    <row r="102" spans="1:5" x14ac:dyDescent="0.3">
      <c r="A102" t="s">
        <v>7</v>
      </c>
      <c r="B102" s="1">
        <v>44238</v>
      </c>
      <c r="C102" t="s">
        <v>14</v>
      </c>
      <c r="D102" t="s">
        <v>3</v>
      </c>
      <c r="E102" s="6">
        <v>165300</v>
      </c>
    </row>
    <row r="103" spans="1:5" x14ac:dyDescent="0.3">
      <c r="A103" t="s">
        <v>7</v>
      </c>
      <c r="B103" s="1">
        <v>44239</v>
      </c>
      <c r="C103" t="s">
        <v>2</v>
      </c>
      <c r="D103" t="s">
        <v>3</v>
      </c>
      <c r="E103" s="6">
        <v>159300</v>
      </c>
    </row>
    <row r="104" spans="1:5" x14ac:dyDescent="0.3">
      <c r="A104" t="s">
        <v>7</v>
      </c>
      <c r="B104" s="1">
        <v>44240</v>
      </c>
      <c r="C104" t="s">
        <v>8</v>
      </c>
      <c r="D104" t="s">
        <v>3</v>
      </c>
      <c r="E104" s="6">
        <v>183000</v>
      </c>
    </row>
    <row r="105" spans="1:5" x14ac:dyDescent="0.3">
      <c r="A105" t="s">
        <v>7</v>
      </c>
      <c r="B105" s="1">
        <v>44241</v>
      </c>
      <c r="C105" t="s">
        <v>10</v>
      </c>
      <c r="D105" t="s">
        <v>9</v>
      </c>
      <c r="E105" s="6">
        <v>134100</v>
      </c>
    </row>
    <row r="106" spans="1:5" x14ac:dyDescent="0.3">
      <c r="A106" t="s">
        <v>7</v>
      </c>
      <c r="B106" s="1">
        <v>44242</v>
      </c>
      <c r="C106" t="s">
        <v>11</v>
      </c>
      <c r="D106" t="s">
        <v>3</v>
      </c>
      <c r="E106" s="6">
        <v>140900</v>
      </c>
    </row>
    <row r="107" spans="1:5" x14ac:dyDescent="0.3">
      <c r="A107" t="s">
        <v>7</v>
      </c>
      <c r="B107" s="1">
        <v>44243</v>
      </c>
      <c r="C107" t="s">
        <v>12</v>
      </c>
      <c r="D107" t="s">
        <v>3</v>
      </c>
      <c r="E107" s="6">
        <v>177400</v>
      </c>
    </row>
    <row r="108" spans="1:5" x14ac:dyDescent="0.3">
      <c r="A108" t="s">
        <v>7</v>
      </c>
      <c r="B108" s="1">
        <v>44244</v>
      </c>
      <c r="C108" t="s">
        <v>13</v>
      </c>
      <c r="D108" t="s">
        <v>9</v>
      </c>
      <c r="E108" s="6">
        <v>165400</v>
      </c>
    </row>
    <row r="109" spans="1:5" x14ac:dyDescent="0.3">
      <c r="A109" t="s">
        <v>7</v>
      </c>
      <c r="B109" s="1">
        <v>44245</v>
      </c>
      <c r="C109" t="s">
        <v>14</v>
      </c>
      <c r="D109" t="s">
        <v>9</v>
      </c>
      <c r="E109" s="6">
        <v>176200</v>
      </c>
    </row>
    <row r="110" spans="1:5" x14ac:dyDescent="0.3">
      <c r="A110" t="s">
        <v>7</v>
      </c>
      <c r="B110" s="1">
        <v>44246</v>
      </c>
      <c r="C110" t="s">
        <v>2</v>
      </c>
      <c r="D110" t="s">
        <v>9</v>
      </c>
      <c r="E110" s="6">
        <v>157000</v>
      </c>
    </row>
    <row r="111" spans="1:5" x14ac:dyDescent="0.3">
      <c r="A111" t="s">
        <v>7</v>
      </c>
      <c r="B111" s="1">
        <v>44247</v>
      </c>
      <c r="C111" t="s">
        <v>8</v>
      </c>
      <c r="D111" t="s">
        <v>9</v>
      </c>
      <c r="E111" s="6">
        <v>144800</v>
      </c>
    </row>
    <row r="112" spans="1:5" x14ac:dyDescent="0.3">
      <c r="A112" t="s">
        <v>7</v>
      </c>
      <c r="B112" s="1">
        <v>44248</v>
      </c>
      <c r="C112" t="s">
        <v>10</v>
      </c>
      <c r="D112" t="s">
        <v>9</v>
      </c>
      <c r="E112" s="6">
        <v>144400</v>
      </c>
    </row>
    <row r="113" spans="1:5" x14ac:dyDescent="0.3">
      <c r="A113" t="s">
        <v>7</v>
      </c>
      <c r="B113" s="1">
        <v>44249</v>
      </c>
      <c r="C113" t="s">
        <v>11</v>
      </c>
      <c r="D113" t="s">
        <v>3</v>
      </c>
      <c r="E113" s="6">
        <v>116300</v>
      </c>
    </row>
    <row r="114" spans="1:5" x14ac:dyDescent="0.3">
      <c r="A114" t="s">
        <v>7</v>
      </c>
      <c r="B114" s="1">
        <v>44250</v>
      </c>
      <c r="C114" t="s">
        <v>12</v>
      </c>
      <c r="D114" t="s">
        <v>3</v>
      </c>
      <c r="E114" s="6">
        <v>79100</v>
      </c>
    </row>
    <row r="115" spans="1:5" x14ac:dyDescent="0.3">
      <c r="A115" t="s">
        <v>7</v>
      </c>
      <c r="B115" s="1">
        <v>44251</v>
      </c>
      <c r="C115" t="s">
        <v>13</v>
      </c>
      <c r="D115" t="s">
        <v>9</v>
      </c>
      <c r="E115" s="6">
        <v>123600</v>
      </c>
    </row>
    <row r="116" spans="1:5" x14ac:dyDescent="0.3">
      <c r="A116" t="s">
        <v>7</v>
      </c>
      <c r="B116" s="1">
        <v>44252</v>
      </c>
      <c r="C116" t="s">
        <v>14</v>
      </c>
      <c r="D116" t="s">
        <v>9</v>
      </c>
      <c r="E116" s="6">
        <v>93600</v>
      </c>
    </row>
    <row r="117" spans="1:5" x14ac:dyDescent="0.3">
      <c r="A117" t="s">
        <v>7</v>
      </c>
      <c r="B117" s="1">
        <v>44253</v>
      </c>
      <c r="C117" t="s">
        <v>2</v>
      </c>
      <c r="D117" t="s">
        <v>9</v>
      </c>
      <c r="E117" s="6">
        <v>67900</v>
      </c>
    </row>
    <row r="118" spans="1:5" x14ac:dyDescent="0.3">
      <c r="A118" t="s">
        <v>7</v>
      </c>
      <c r="B118" s="1">
        <v>44254</v>
      </c>
      <c r="C118" t="s">
        <v>8</v>
      </c>
      <c r="D118" t="s">
        <v>9</v>
      </c>
      <c r="E118" s="6">
        <v>120400</v>
      </c>
    </row>
    <row r="119" spans="1:5" x14ac:dyDescent="0.3">
      <c r="A119" t="s">
        <v>7</v>
      </c>
      <c r="B119" s="1">
        <v>44255</v>
      </c>
      <c r="C119" t="s">
        <v>10</v>
      </c>
      <c r="D119" t="s">
        <v>9</v>
      </c>
      <c r="E119" s="6">
        <v>113900</v>
      </c>
    </row>
    <row r="120" spans="1:5" x14ac:dyDescent="0.3">
      <c r="A120" t="s">
        <v>4</v>
      </c>
      <c r="B120" s="1">
        <v>44197</v>
      </c>
      <c r="C120" t="s">
        <v>2</v>
      </c>
      <c r="D120" t="s">
        <v>3</v>
      </c>
      <c r="E120" s="6">
        <v>140400</v>
      </c>
    </row>
    <row r="121" spans="1:5" x14ac:dyDescent="0.3">
      <c r="A121" t="s">
        <v>4</v>
      </c>
      <c r="B121" s="1">
        <v>44198</v>
      </c>
      <c r="C121" t="s">
        <v>8</v>
      </c>
      <c r="D121" t="s">
        <v>9</v>
      </c>
      <c r="E121" s="6">
        <v>128100</v>
      </c>
    </row>
    <row r="122" spans="1:5" x14ac:dyDescent="0.3">
      <c r="A122" t="s">
        <v>4</v>
      </c>
      <c r="B122" s="1">
        <v>44199</v>
      </c>
      <c r="C122" t="s">
        <v>10</v>
      </c>
      <c r="D122" t="s">
        <v>9</v>
      </c>
      <c r="E122" s="6">
        <v>141000</v>
      </c>
    </row>
    <row r="123" spans="1:5" x14ac:dyDescent="0.3">
      <c r="A123" t="s">
        <v>4</v>
      </c>
      <c r="B123" s="1">
        <v>44200</v>
      </c>
      <c r="C123" t="s">
        <v>11</v>
      </c>
      <c r="D123" t="s">
        <v>3</v>
      </c>
      <c r="E123" s="6">
        <v>97600</v>
      </c>
    </row>
    <row r="124" spans="1:5" x14ac:dyDescent="0.3">
      <c r="A124" t="s">
        <v>4</v>
      </c>
      <c r="B124" s="1">
        <v>44201</v>
      </c>
      <c r="C124" t="s">
        <v>12</v>
      </c>
      <c r="D124" t="s">
        <v>3</v>
      </c>
      <c r="E124" s="6">
        <v>107000</v>
      </c>
    </row>
    <row r="125" spans="1:5" x14ac:dyDescent="0.3">
      <c r="A125" t="s">
        <v>4</v>
      </c>
      <c r="B125" s="1">
        <v>44202</v>
      </c>
      <c r="C125" t="s">
        <v>13</v>
      </c>
      <c r="D125" t="s">
        <v>9</v>
      </c>
      <c r="E125" s="6">
        <v>110500</v>
      </c>
    </row>
    <row r="126" spans="1:5" x14ac:dyDescent="0.3">
      <c r="A126" t="s">
        <v>4</v>
      </c>
      <c r="B126" s="1">
        <v>44203</v>
      </c>
      <c r="C126" t="s">
        <v>14</v>
      </c>
      <c r="D126" t="s">
        <v>9</v>
      </c>
      <c r="E126" s="6">
        <v>111400</v>
      </c>
    </row>
    <row r="127" spans="1:5" x14ac:dyDescent="0.3">
      <c r="A127" t="s">
        <v>4</v>
      </c>
      <c r="B127" s="1">
        <v>44204</v>
      </c>
      <c r="C127" t="s">
        <v>2</v>
      </c>
      <c r="D127" t="s">
        <v>9</v>
      </c>
      <c r="E127" s="6">
        <v>152900</v>
      </c>
    </row>
    <row r="128" spans="1:5" x14ac:dyDescent="0.3">
      <c r="A128" t="s">
        <v>4</v>
      </c>
      <c r="B128" s="1">
        <v>44205</v>
      </c>
      <c r="C128" t="s">
        <v>8</v>
      </c>
      <c r="D128" t="s">
        <v>9</v>
      </c>
      <c r="E128" s="6">
        <v>63400</v>
      </c>
    </row>
    <row r="129" spans="1:5" x14ac:dyDescent="0.3">
      <c r="A129" t="s">
        <v>4</v>
      </c>
      <c r="B129" s="1">
        <v>44206</v>
      </c>
      <c r="C129" t="s">
        <v>10</v>
      </c>
      <c r="D129" t="s">
        <v>9</v>
      </c>
      <c r="E129" s="6">
        <v>179900</v>
      </c>
    </row>
    <row r="130" spans="1:5" x14ac:dyDescent="0.3">
      <c r="A130" t="s">
        <v>4</v>
      </c>
      <c r="B130" s="1">
        <v>44207</v>
      </c>
      <c r="C130" t="s">
        <v>11</v>
      </c>
      <c r="D130" t="s">
        <v>3</v>
      </c>
      <c r="E130" s="6">
        <v>78300</v>
      </c>
    </row>
    <row r="131" spans="1:5" x14ac:dyDescent="0.3">
      <c r="A131" t="s">
        <v>4</v>
      </c>
      <c r="B131" s="1">
        <v>44208</v>
      </c>
      <c r="C131" t="s">
        <v>12</v>
      </c>
      <c r="D131" t="s">
        <v>3</v>
      </c>
      <c r="E131" s="6">
        <v>111400</v>
      </c>
    </row>
    <row r="132" spans="1:5" x14ac:dyDescent="0.3">
      <c r="A132" t="s">
        <v>4</v>
      </c>
      <c r="B132" s="1">
        <v>44209</v>
      </c>
      <c r="C132" t="s">
        <v>13</v>
      </c>
      <c r="D132" t="s">
        <v>9</v>
      </c>
      <c r="E132" s="6">
        <v>122900</v>
      </c>
    </row>
    <row r="133" spans="1:5" x14ac:dyDescent="0.3">
      <c r="A133" t="s">
        <v>4</v>
      </c>
      <c r="B133" s="1">
        <v>44210</v>
      </c>
      <c r="C133" t="s">
        <v>14</v>
      </c>
      <c r="D133" t="s">
        <v>9</v>
      </c>
      <c r="E133" s="6">
        <v>153800</v>
      </c>
    </row>
    <row r="134" spans="1:5" x14ac:dyDescent="0.3">
      <c r="A134" t="s">
        <v>4</v>
      </c>
      <c r="B134" s="1">
        <v>44211</v>
      </c>
      <c r="C134" t="s">
        <v>2</v>
      </c>
      <c r="D134" t="s">
        <v>9</v>
      </c>
      <c r="E134" s="6">
        <v>108600</v>
      </c>
    </row>
    <row r="135" spans="1:5" x14ac:dyDescent="0.3">
      <c r="A135" t="s">
        <v>4</v>
      </c>
      <c r="B135" s="1">
        <v>44212</v>
      </c>
      <c r="C135" t="s">
        <v>8</v>
      </c>
      <c r="D135" t="s">
        <v>9</v>
      </c>
      <c r="E135" s="6">
        <v>103600</v>
      </c>
    </row>
    <row r="136" spans="1:5" x14ac:dyDescent="0.3">
      <c r="A136" t="s">
        <v>4</v>
      </c>
      <c r="B136" s="1">
        <v>44213</v>
      </c>
      <c r="C136" t="s">
        <v>10</v>
      </c>
      <c r="D136" t="s">
        <v>9</v>
      </c>
      <c r="E136" s="6">
        <v>112700</v>
      </c>
    </row>
    <row r="137" spans="1:5" x14ac:dyDescent="0.3">
      <c r="A137" t="s">
        <v>4</v>
      </c>
      <c r="B137" s="1">
        <v>44214</v>
      </c>
      <c r="C137" t="s">
        <v>11</v>
      </c>
      <c r="D137" t="s">
        <v>3</v>
      </c>
      <c r="E137" s="6">
        <v>106000</v>
      </c>
    </row>
    <row r="138" spans="1:5" x14ac:dyDescent="0.3">
      <c r="A138" t="s">
        <v>4</v>
      </c>
      <c r="B138" s="1">
        <v>44215</v>
      </c>
      <c r="C138" t="s">
        <v>12</v>
      </c>
      <c r="D138" t="s">
        <v>3</v>
      </c>
      <c r="E138" s="6">
        <v>105100</v>
      </c>
    </row>
    <row r="139" spans="1:5" x14ac:dyDescent="0.3">
      <c r="A139" t="s">
        <v>4</v>
      </c>
      <c r="B139" s="1">
        <v>44216</v>
      </c>
      <c r="C139" t="s">
        <v>13</v>
      </c>
      <c r="D139" t="s">
        <v>9</v>
      </c>
      <c r="E139" s="6">
        <v>97800</v>
      </c>
    </row>
    <row r="140" spans="1:5" x14ac:dyDescent="0.3">
      <c r="A140" t="s">
        <v>4</v>
      </c>
      <c r="B140" s="1">
        <v>44217</v>
      </c>
      <c r="C140" t="s">
        <v>14</v>
      </c>
      <c r="D140" t="s">
        <v>9</v>
      </c>
      <c r="E140" s="6">
        <v>131300</v>
      </c>
    </row>
    <row r="141" spans="1:5" x14ac:dyDescent="0.3">
      <c r="A141" t="s">
        <v>4</v>
      </c>
      <c r="B141" s="1">
        <v>44218</v>
      </c>
      <c r="C141" t="s">
        <v>2</v>
      </c>
      <c r="D141" t="s">
        <v>9</v>
      </c>
      <c r="E141" s="6">
        <v>115200</v>
      </c>
    </row>
    <row r="142" spans="1:5" x14ac:dyDescent="0.3">
      <c r="A142" t="s">
        <v>4</v>
      </c>
      <c r="B142" s="1">
        <v>44219</v>
      </c>
      <c r="C142" t="s">
        <v>8</v>
      </c>
      <c r="D142" t="s">
        <v>9</v>
      </c>
      <c r="E142" s="6">
        <v>189200</v>
      </c>
    </row>
    <row r="143" spans="1:5" x14ac:dyDescent="0.3">
      <c r="A143" t="s">
        <v>4</v>
      </c>
      <c r="B143" s="1">
        <v>44220</v>
      </c>
      <c r="C143" t="s">
        <v>10</v>
      </c>
      <c r="D143" t="s">
        <v>9</v>
      </c>
      <c r="E143" s="6">
        <v>184600</v>
      </c>
    </row>
    <row r="144" spans="1:5" x14ac:dyDescent="0.3">
      <c r="A144" t="s">
        <v>4</v>
      </c>
      <c r="B144" s="1">
        <v>44221</v>
      </c>
      <c r="C144" t="s">
        <v>11</v>
      </c>
      <c r="D144" t="s">
        <v>3</v>
      </c>
      <c r="E144" s="6">
        <v>132300</v>
      </c>
    </row>
    <row r="145" spans="1:5" x14ac:dyDescent="0.3">
      <c r="A145" t="s">
        <v>4</v>
      </c>
      <c r="B145" s="1">
        <v>44222</v>
      </c>
      <c r="C145" t="s">
        <v>12</v>
      </c>
      <c r="D145" t="s">
        <v>3</v>
      </c>
      <c r="E145" s="6">
        <v>84800</v>
      </c>
    </row>
    <row r="146" spans="1:5" x14ac:dyDescent="0.3">
      <c r="A146" t="s">
        <v>4</v>
      </c>
      <c r="B146" s="1">
        <v>44223</v>
      </c>
      <c r="C146" t="s">
        <v>13</v>
      </c>
      <c r="D146" t="s">
        <v>9</v>
      </c>
      <c r="E146" s="6">
        <v>70800</v>
      </c>
    </row>
    <row r="147" spans="1:5" x14ac:dyDescent="0.3">
      <c r="A147" t="s">
        <v>4</v>
      </c>
      <c r="B147" s="1">
        <v>44224</v>
      </c>
      <c r="C147" t="s">
        <v>14</v>
      </c>
      <c r="D147" t="s">
        <v>9</v>
      </c>
      <c r="E147" s="6">
        <v>149300</v>
      </c>
    </row>
    <row r="148" spans="1:5" x14ac:dyDescent="0.3">
      <c r="A148" t="s">
        <v>4</v>
      </c>
      <c r="B148" s="1">
        <v>44225</v>
      </c>
      <c r="C148" t="s">
        <v>2</v>
      </c>
      <c r="D148" t="s">
        <v>9</v>
      </c>
      <c r="E148" s="6">
        <v>83300</v>
      </c>
    </row>
    <row r="149" spans="1:5" x14ac:dyDescent="0.3">
      <c r="A149" t="s">
        <v>4</v>
      </c>
      <c r="B149" s="1">
        <v>44226</v>
      </c>
      <c r="C149" t="s">
        <v>8</v>
      </c>
      <c r="D149" t="s">
        <v>9</v>
      </c>
      <c r="E149" s="6">
        <v>86100</v>
      </c>
    </row>
    <row r="150" spans="1:5" x14ac:dyDescent="0.3">
      <c r="A150" t="s">
        <v>4</v>
      </c>
      <c r="B150" s="1">
        <v>44227</v>
      </c>
      <c r="C150" t="s">
        <v>10</v>
      </c>
      <c r="D150" t="s">
        <v>9</v>
      </c>
      <c r="E150" s="6">
        <v>204800</v>
      </c>
    </row>
    <row r="151" spans="1:5" x14ac:dyDescent="0.3">
      <c r="A151" t="s">
        <v>4</v>
      </c>
      <c r="B151" s="1">
        <v>44228</v>
      </c>
      <c r="C151" t="s">
        <v>11</v>
      </c>
      <c r="D151" t="s">
        <v>3</v>
      </c>
      <c r="E151" s="6">
        <v>127600</v>
      </c>
    </row>
    <row r="152" spans="1:5" x14ac:dyDescent="0.3">
      <c r="A152" t="s">
        <v>4</v>
      </c>
      <c r="B152" s="1">
        <v>44229</v>
      </c>
      <c r="C152" t="s">
        <v>12</v>
      </c>
      <c r="D152" t="s">
        <v>3</v>
      </c>
      <c r="E152" s="6">
        <v>137100</v>
      </c>
    </row>
    <row r="153" spans="1:5" x14ac:dyDescent="0.3">
      <c r="A153" t="s">
        <v>4</v>
      </c>
      <c r="B153" s="1">
        <v>44230</v>
      </c>
      <c r="C153" t="s">
        <v>13</v>
      </c>
      <c r="D153" t="s">
        <v>9</v>
      </c>
      <c r="E153" s="6">
        <v>161400</v>
      </c>
    </row>
    <row r="154" spans="1:5" x14ac:dyDescent="0.3">
      <c r="A154" t="s">
        <v>4</v>
      </c>
      <c r="B154" s="1">
        <v>44231</v>
      </c>
      <c r="C154" t="s">
        <v>14</v>
      </c>
      <c r="D154" t="s">
        <v>9</v>
      </c>
      <c r="E154" s="6">
        <v>144400</v>
      </c>
    </row>
    <row r="155" spans="1:5" x14ac:dyDescent="0.3">
      <c r="A155" t="s">
        <v>4</v>
      </c>
      <c r="B155" s="1">
        <v>44232</v>
      </c>
      <c r="C155" t="s">
        <v>2</v>
      </c>
      <c r="D155" t="s">
        <v>9</v>
      </c>
      <c r="E155" s="6">
        <v>189000</v>
      </c>
    </row>
    <row r="156" spans="1:5" x14ac:dyDescent="0.3">
      <c r="A156" t="s">
        <v>4</v>
      </c>
      <c r="B156" s="1">
        <v>44233</v>
      </c>
      <c r="C156" t="s">
        <v>8</v>
      </c>
      <c r="D156" t="s">
        <v>9</v>
      </c>
      <c r="E156" s="6">
        <v>254800</v>
      </c>
    </row>
    <row r="157" spans="1:5" x14ac:dyDescent="0.3">
      <c r="A157" t="s">
        <v>4</v>
      </c>
      <c r="B157" s="1">
        <v>44234</v>
      </c>
      <c r="C157" t="s">
        <v>10</v>
      </c>
      <c r="D157" t="s">
        <v>9</v>
      </c>
      <c r="E157" s="6">
        <v>201400</v>
      </c>
    </row>
    <row r="158" spans="1:5" x14ac:dyDescent="0.3">
      <c r="A158" t="s">
        <v>4</v>
      </c>
      <c r="B158" s="1">
        <v>44235</v>
      </c>
      <c r="C158" t="s">
        <v>11</v>
      </c>
      <c r="D158" t="s">
        <v>3</v>
      </c>
      <c r="E158" s="6">
        <v>169200</v>
      </c>
    </row>
    <row r="159" spans="1:5" x14ac:dyDescent="0.3">
      <c r="A159" t="s">
        <v>4</v>
      </c>
      <c r="B159" s="1">
        <v>44236</v>
      </c>
      <c r="C159" t="s">
        <v>12</v>
      </c>
      <c r="D159" t="s">
        <v>3</v>
      </c>
      <c r="E159" s="6">
        <v>179000</v>
      </c>
    </row>
    <row r="160" spans="1:5" x14ac:dyDescent="0.3">
      <c r="A160" t="s">
        <v>4</v>
      </c>
      <c r="B160" s="1">
        <v>44237</v>
      </c>
      <c r="C160" t="s">
        <v>13</v>
      </c>
      <c r="D160" t="s">
        <v>9</v>
      </c>
      <c r="E160" s="6">
        <v>147600</v>
      </c>
    </row>
    <row r="161" spans="1:5" x14ac:dyDescent="0.3">
      <c r="A161" t="s">
        <v>4</v>
      </c>
      <c r="B161" s="1">
        <v>44238</v>
      </c>
      <c r="C161" t="s">
        <v>14</v>
      </c>
      <c r="D161" t="s">
        <v>3</v>
      </c>
      <c r="E161" s="6">
        <v>195600</v>
      </c>
    </row>
    <row r="162" spans="1:5" x14ac:dyDescent="0.3">
      <c r="A162" t="s">
        <v>4</v>
      </c>
      <c r="B162" s="1">
        <v>44239</v>
      </c>
      <c r="C162" t="s">
        <v>2</v>
      </c>
      <c r="D162" t="s">
        <v>3</v>
      </c>
      <c r="E162" s="6">
        <v>129200</v>
      </c>
    </row>
    <row r="163" spans="1:5" x14ac:dyDescent="0.3">
      <c r="A163" t="s">
        <v>4</v>
      </c>
      <c r="B163" s="1">
        <v>44240</v>
      </c>
      <c r="C163" t="s">
        <v>8</v>
      </c>
      <c r="D163" t="s">
        <v>3</v>
      </c>
      <c r="E163" s="6">
        <v>183300</v>
      </c>
    </row>
    <row r="164" spans="1:5" x14ac:dyDescent="0.3">
      <c r="A164" t="s">
        <v>4</v>
      </c>
      <c r="B164" s="1">
        <v>44241</v>
      </c>
      <c r="C164" t="s">
        <v>10</v>
      </c>
      <c r="D164" t="s">
        <v>9</v>
      </c>
      <c r="E164" s="6">
        <v>141800</v>
      </c>
    </row>
    <row r="165" spans="1:5" x14ac:dyDescent="0.3">
      <c r="A165" t="s">
        <v>4</v>
      </c>
      <c r="B165" s="1">
        <v>44242</v>
      </c>
      <c r="C165" t="s">
        <v>11</v>
      </c>
      <c r="D165" t="s">
        <v>3</v>
      </c>
      <c r="E165" s="6">
        <v>221700</v>
      </c>
    </row>
    <row r="166" spans="1:5" x14ac:dyDescent="0.3">
      <c r="A166" t="s">
        <v>4</v>
      </c>
      <c r="B166" s="1">
        <v>44243</v>
      </c>
      <c r="C166" t="s">
        <v>12</v>
      </c>
      <c r="D166" t="s">
        <v>3</v>
      </c>
      <c r="E166" s="6">
        <v>158200</v>
      </c>
    </row>
    <row r="167" spans="1:5" x14ac:dyDescent="0.3">
      <c r="A167" t="s">
        <v>4</v>
      </c>
      <c r="B167" s="1">
        <v>44244</v>
      </c>
      <c r="C167" t="s">
        <v>13</v>
      </c>
      <c r="D167" t="s">
        <v>9</v>
      </c>
      <c r="E167" s="6">
        <v>129200</v>
      </c>
    </row>
    <row r="168" spans="1:5" x14ac:dyDescent="0.3">
      <c r="A168" t="s">
        <v>4</v>
      </c>
      <c r="B168" s="1">
        <v>44245</v>
      </c>
      <c r="C168" t="s">
        <v>14</v>
      </c>
      <c r="D168" t="s">
        <v>9</v>
      </c>
      <c r="E168" s="6">
        <v>150500</v>
      </c>
    </row>
    <row r="169" spans="1:5" x14ac:dyDescent="0.3">
      <c r="A169" t="s">
        <v>4</v>
      </c>
      <c r="B169" s="1">
        <v>44246</v>
      </c>
      <c r="C169" t="s">
        <v>2</v>
      </c>
      <c r="D169" t="s">
        <v>9</v>
      </c>
      <c r="E169" s="6">
        <v>127100</v>
      </c>
    </row>
    <row r="170" spans="1:5" x14ac:dyDescent="0.3">
      <c r="A170" t="s">
        <v>4</v>
      </c>
      <c r="B170" s="1">
        <v>44247</v>
      </c>
      <c r="C170" t="s">
        <v>8</v>
      </c>
      <c r="D170" t="s">
        <v>9</v>
      </c>
      <c r="E170" s="6">
        <v>189200</v>
      </c>
    </row>
    <row r="171" spans="1:5" x14ac:dyDescent="0.3">
      <c r="A171" t="s">
        <v>4</v>
      </c>
      <c r="B171" s="1">
        <v>44248</v>
      </c>
      <c r="C171" t="s">
        <v>10</v>
      </c>
      <c r="D171" t="s">
        <v>9</v>
      </c>
      <c r="E171" s="6">
        <v>159700</v>
      </c>
    </row>
    <row r="172" spans="1:5" x14ac:dyDescent="0.3">
      <c r="A172" t="s">
        <v>4</v>
      </c>
      <c r="B172" s="1">
        <v>44249</v>
      </c>
      <c r="C172" t="s">
        <v>11</v>
      </c>
      <c r="D172" t="s">
        <v>3</v>
      </c>
      <c r="E172" s="6">
        <v>125700</v>
      </c>
    </row>
    <row r="173" spans="1:5" x14ac:dyDescent="0.3">
      <c r="A173" t="s">
        <v>4</v>
      </c>
      <c r="B173" s="1">
        <v>44250</v>
      </c>
      <c r="C173" t="s">
        <v>12</v>
      </c>
      <c r="D173" t="s">
        <v>3</v>
      </c>
      <c r="E173" s="6">
        <v>162600</v>
      </c>
    </row>
    <row r="174" spans="1:5" x14ac:dyDescent="0.3">
      <c r="A174" t="s">
        <v>4</v>
      </c>
      <c r="B174" s="1">
        <v>44251</v>
      </c>
      <c r="C174" t="s">
        <v>13</v>
      </c>
      <c r="D174" t="s">
        <v>9</v>
      </c>
      <c r="E174" s="6">
        <v>87100</v>
      </c>
    </row>
    <row r="175" spans="1:5" x14ac:dyDescent="0.3">
      <c r="A175" t="s">
        <v>4</v>
      </c>
      <c r="B175" s="1">
        <v>44252</v>
      </c>
      <c r="C175" t="s">
        <v>14</v>
      </c>
      <c r="D175" t="s">
        <v>9</v>
      </c>
      <c r="E175" s="6">
        <v>135900</v>
      </c>
    </row>
    <row r="176" spans="1:5" x14ac:dyDescent="0.3">
      <c r="A176" t="s">
        <v>4</v>
      </c>
      <c r="B176" s="1">
        <v>44253</v>
      </c>
      <c r="C176" t="s">
        <v>2</v>
      </c>
      <c r="D176" t="s">
        <v>9</v>
      </c>
      <c r="E176" s="6">
        <v>70100</v>
      </c>
    </row>
    <row r="177" spans="1:5" x14ac:dyDescent="0.3">
      <c r="A177" t="s">
        <v>4</v>
      </c>
      <c r="B177" s="1">
        <v>44254</v>
      </c>
      <c r="C177" t="s">
        <v>8</v>
      </c>
      <c r="D177" t="s">
        <v>9</v>
      </c>
      <c r="E177" s="6">
        <v>87100</v>
      </c>
    </row>
    <row r="178" spans="1:5" x14ac:dyDescent="0.3">
      <c r="A178" t="s">
        <v>4</v>
      </c>
      <c r="B178" s="1">
        <v>44255</v>
      </c>
      <c r="C178" t="s">
        <v>10</v>
      </c>
      <c r="D178" t="s">
        <v>9</v>
      </c>
      <c r="E178" s="6">
        <v>97300</v>
      </c>
    </row>
    <row r="179" spans="1:5" x14ac:dyDescent="0.3">
      <c r="A179" t="s">
        <v>5</v>
      </c>
      <c r="B179" s="1">
        <v>44197</v>
      </c>
      <c r="C179" t="s">
        <v>2</v>
      </c>
      <c r="D179" t="s">
        <v>3</v>
      </c>
      <c r="E179" s="6">
        <v>62300</v>
      </c>
    </row>
    <row r="180" spans="1:5" x14ac:dyDescent="0.3">
      <c r="A180" t="s">
        <v>5</v>
      </c>
      <c r="B180" s="1">
        <v>44198</v>
      </c>
      <c r="C180" t="s">
        <v>8</v>
      </c>
      <c r="D180" t="s">
        <v>9</v>
      </c>
      <c r="E180" s="6">
        <v>40400</v>
      </c>
    </row>
    <row r="181" spans="1:5" x14ac:dyDescent="0.3">
      <c r="A181" t="s">
        <v>5</v>
      </c>
      <c r="B181" s="1">
        <v>44199</v>
      </c>
      <c r="C181" t="s">
        <v>10</v>
      </c>
      <c r="D181" t="s">
        <v>9</v>
      </c>
      <c r="E181" s="6">
        <v>52800</v>
      </c>
    </row>
    <row r="182" spans="1:5" x14ac:dyDescent="0.3">
      <c r="A182" t="s">
        <v>5</v>
      </c>
      <c r="B182" s="1">
        <v>44200</v>
      </c>
      <c r="C182" t="s">
        <v>11</v>
      </c>
      <c r="D182" t="s">
        <v>3</v>
      </c>
      <c r="E182" s="6">
        <v>57400</v>
      </c>
    </row>
    <row r="183" spans="1:5" x14ac:dyDescent="0.3">
      <c r="A183" t="s">
        <v>5</v>
      </c>
      <c r="B183" s="1">
        <v>44201</v>
      </c>
      <c r="C183" t="s">
        <v>12</v>
      </c>
      <c r="D183" t="s">
        <v>3</v>
      </c>
      <c r="E183" s="6">
        <v>60300</v>
      </c>
    </row>
    <row r="184" spans="1:5" x14ac:dyDescent="0.3">
      <c r="A184" t="s">
        <v>5</v>
      </c>
      <c r="B184" s="1">
        <v>44202</v>
      </c>
      <c r="C184" t="s">
        <v>13</v>
      </c>
      <c r="D184" t="s">
        <v>9</v>
      </c>
      <c r="E184" s="6">
        <v>41100</v>
      </c>
    </row>
    <row r="185" spans="1:5" x14ac:dyDescent="0.3">
      <c r="A185" t="s">
        <v>5</v>
      </c>
      <c r="B185" s="1">
        <v>44203</v>
      </c>
      <c r="C185" t="s">
        <v>14</v>
      </c>
      <c r="D185" t="s">
        <v>9</v>
      </c>
      <c r="E185" s="6">
        <v>18300</v>
      </c>
    </row>
    <row r="186" spans="1:5" x14ac:dyDescent="0.3">
      <c r="A186" t="s">
        <v>5</v>
      </c>
      <c r="B186" s="1">
        <v>44204</v>
      </c>
      <c r="C186" t="s">
        <v>2</v>
      </c>
      <c r="D186" t="s">
        <v>9</v>
      </c>
      <c r="E186" s="6">
        <v>37500</v>
      </c>
    </row>
    <row r="187" spans="1:5" x14ac:dyDescent="0.3">
      <c r="A187" t="s">
        <v>5</v>
      </c>
      <c r="B187" s="1">
        <v>44205</v>
      </c>
      <c r="C187" t="s">
        <v>8</v>
      </c>
      <c r="D187" t="s">
        <v>9</v>
      </c>
      <c r="E187" s="6">
        <v>62100</v>
      </c>
    </row>
    <row r="188" spans="1:5" x14ac:dyDescent="0.3">
      <c r="A188" t="s">
        <v>5</v>
      </c>
      <c r="B188" s="1">
        <v>44206</v>
      </c>
      <c r="C188" t="s">
        <v>10</v>
      </c>
      <c r="D188" t="s">
        <v>9</v>
      </c>
      <c r="E188" s="6">
        <v>58700</v>
      </c>
    </row>
    <row r="189" spans="1:5" x14ac:dyDescent="0.3">
      <c r="A189" t="s">
        <v>5</v>
      </c>
      <c r="B189" s="1">
        <v>44207</v>
      </c>
      <c r="C189" t="s">
        <v>11</v>
      </c>
      <c r="D189" t="s">
        <v>3</v>
      </c>
      <c r="E189" s="6">
        <v>65400</v>
      </c>
    </row>
    <row r="190" spans="1:5" x14ac:dyDescent="0.3">
      <c r="A190" t="s">
        <v>5</v>
      </c>
      <c r="B190" s="1">
        <v>44208</v>
      </c>
      <c r="C190" t="s">
        <v>12</v>
      </c>
      <c r="D190" t="s">
        <v>3</v>
      </c>
      <c r="E190" s="6">
        <v>74000</v>
      </c>
    </row>
    <row r="191" spans="1:5" x14ac:dyDescent="0.3">
      <c r="A191" t="s">
        <v>5</v>
      </c>
      <c r="B191" s="1">
        <v>44209</v>
      </c>
      <c r="C191" t="s">
        <v>13</v>
      </c>
      <c r="D191" t="s">
        <v>9</v>
      </c>
      <c r="E191" s="6">
        <v>53700</v>
      </c>
    </row>
    <row r="192" spans="1:5" x14ac:dyDescent="0.3">
      <c r="A192" t="s">
        <v>5</v>
      </c>
      <c r="B192" s="1">
        <v>44210</v>
      </c>
      <c r="C192" t="s">
        <v>14</v>
      </c>
      <c r="D192" t="s">
        <v>9</v>
      </c>
      <c r="E192" s="6">
        <v>72200</v>
      </c>
    </row>
    <row r="193" spans="1:5" x14ac:dyDescent="0.3">
      <c r="A193" t="s">
        <v>5</v>
      </c>
      <c r="B193" s="1">
        <v>44211</v>
      </c>
      <c r="C193" t="s">
        <v>2</v>
      </c>
      <c r="D193" t="s">
        <v>9</v>
      </c>
      <c r="E193" s="6">
        <v>59800</v>
      </c>
    </row>
    <row r="194" spans="1:5" x14ac:dyDescent="0.3">
      <c r="A194" t="s">
        <v>5</v>
      </c>
      <c r="B194" s="1">
        <v>44212</v>
      </c>
      <c r="C194" t="s">
        <v>8</v>
      </c>
      <c r="D194" t="s">
        <v>9</v>
      </c>
      <c r="E194" s="6">
        <v>59300</v>
      </c>
    </row>
    <row r="195" spans="1:5" x14ac:dyDescent="0.3">
      <c r="A195" t="s">
        <v>5</v>
      </c>
      <c r="B195" s="1">
        <v>44213</v>
      </c>
      <c r="C195" t="s">
        <v>10</v>
      </c>
      <c r="D195" t="s">
        <v>9</v>
      </c>
      <c r="E195" s="6">
        <v>48800</v>
      </c>
    </row>
    <row r="196" spans="1:5" x14ac:dyDescent="0.3">
      <c r="A196" t="s">
        <v>5</v>
      </c>
      <c r="B196" s="1">
        <v>44214</v>
      </c>
      <c r="C196" t="s">
        <v>11</v>
      </c>
      <c r="D196" t="s">
        <v>3</v>
      </c>
      <c r="E196" s="6">
        <v>50200</v>
      </c>
    </row>
    <row r="197" spans="1:5" x14ac:dyDescent="0.3">
      <c r="A197" t="s">
        <v>5</v>
      </c>
      <c r="B197" s="1">
        <v>44215</v>
      </c>
      <c r="C197" t="s">
        <v>12</v>
      </c>
      <c r="D197" t="s">
        <v>3</v>
      </c>
      <c r="E197" s="6">
        <v>68300</v>
      </c>
    </row>
    <row r="198" spans="1:5" x14ac:dyDescent="0.3">
      <c r="A198" t="s">
        <v>5</v>
      </c>
      <c r="B198" s="1">
        <v>44216</v>
      </c>
      <c r="C198" t="s">
        <v>13</v>
      </c>
      <c r="D198" t="s">
        <v>9</v>
      </c>
      <c r="E198" s="6">
        <v>54800</v>
      </c>
    </row>
    <row r="199" spans="1:5" x14ac:dyDescent="0.3">
      <c r="A199" t="s">
        <v>5</v>
      </c>
      <c r="B199" s="1">
        <v>44217</v>
      </c>
      <c r="C199" t="s">
        <v>14</v>
      </c>
      <c r="D199" t="s">
        <v>9</v>
      </c>
      <c r="E199" s="6">
        <v>108700</v>
      </c>
    </row>
    <row r="200" spans="1:5" x14ac:dyDescent="0.3">
      <c r="A200" t="s">
        <v>5</v>
      </c>
      <c r="B200" s="1">
        <v>44218</v>
      </c>
      <c r="C200" t="s">
        <v>2</v>
      </c>
      <c r="D200" t="s">
        <v>9</v>
      </c>
      <c r="E200" s="6">
        <v>61700</v>
      </c>
    </row>
    <row r="201" spans="1:5" x14ac:dyDescent="0.3">
      <c r="A201" t="s">
        <v>5</v>
      </c>
      <c r="B201" s="1">
        <v>44219</v>
      </c>
      <c r="C201" t="s">
        <v>8</v>
      </c>
      <c r="D201" t="s">
        <v>9</v>
      </c>
      <c r="E201" s="6">
        <v>83500</v>
      </c>
    </row>
    <row r="202" spans="1:5" x14ac:dyDescent="0.3">
      <c r="A202" t="s">
        <v>5</v>
      </c>
      <c r="B202" s="1">
        <v>44220</v>
      </c>
      <c r="C202" t="s">
        <v>10</v>
      </c>
      <c r="D202" t="s">
        <v>9</v>
      </c>
      <c r="E202" s="6">
        <v>48000</v>
      </c>
    </row>
    <row r="203" spans="1:5" x14ac:dyDescent="0.3">
      <c r="A203" t="s">
        <v>5</v>
      </c>
      <c r="B203" s="1">
        <v>44221</v>
      </c>
      <c r="C203" t="s">
        <v>11</v>
      </c>
      <c r="D203" t="s">
        <v>3</v>
      </c>
      <c r="E203" s="6">
        <v>23500</v>
      </c>
    </row>
    <row r="204" spans="1:5" x14ac:dyDescent="0.3">
      <c r="A204" t="s">
        <v>5</v>
      </c>
      <c r="B204" s="1">
        <v>44222</v>
      </c>
      <c r="C204" t="s">
        <v>12</v>
      </c>
      <c r="D204" t="s">
        <v>3</v>
      </c>
      <c r="E204" s="6">
        <v>46100</v>
      </c>
    </row>
    <row r="205" spans="1:5" x14ac:dyDescent="0.3">
      <c r="A205" t="s">
        <v>5</v>
      </c>
      <c r="B205" s="1">
        <v>44223</v>
      </c>
      <c r="C205" t="s">
        <v>13</v>
      </c>
      <c r="D205" t="s">
        <v>9</v>
      </c>
      <c r="E205" s="6">
        <v>104900</v>
      </c>
    </row>
    <row r="206" spans="1:5" x14ac:dyDescent="0.3">
      <c r="A206" t="s">
        <v>5</v>
      </c>
      <c r="B206" s="1">
        <v>44224</v>
      </c>
      <c r="C206" t="s">
        <v>14</v>
      </c>
      <c r="D206" t="s">
        <v>9</v>
      </c>
      <c r="E206" s="6">
        <v>80900</v>
      </c>
    </row>
    <row r="207" spans="1:5" x14ac:dyDescent="0.3">
      <c r="A207" t="s">
        <v>5</v>
      </c>
      <c r="B207" s="1">
        <v>44225</v>
      </c>
      <c r="C207" t="s">
        <v>2</v>
      </c>
      <c r="D207" t="s">
        <v>9</v>
      </c>
      <c r="E207" s="6">
        <v>21700</v>
      </c>
    </row>
    <row r="208" spans="1:5" x14ac:dyDescent="0.3">
      <c r="A208" t="s">
        <v>5</v>
      </c>
      <c r="B208" s="1">
        <v>44226</v>
      </c>
      <c r="C208" t="s">
        <v>8</v>
      </c>
      <c r="D208" t="s">
        <v>9</v>
      </c>
      <c r="E208" s="6">
        <v>95000</v>
      </c>
    </row>
    <row r="209" spans="1:5" x14ac:dyDescent="0.3">
      <c r="A209" t="s">
        <v>5</v>
      </c>
      <c r="B209" s="1">
        <v>44227</v>
      </c>
      <c r="C209" t="s">
        <v>10</v>
      </c>
      <c r="D209" t="s">
        <v>9</v>
      </c>
      <c r="E209" s="6">
        <v>43700</v>
      </c>
    </row>
    <row r="210" spans="1:5" x14ac:dyDescent="0.3">
      <c r="A210" t="s">
        <v>5</v>
      </c>
      <c r="B210" s="1">
        <v>44228</v>
      </c>
      <c r="C210" t="s">
        <v>11</v>
      </c>
      <c r="D210" t="s">
        <v>3</v>
      </c>
      <c r="E210" s="6">
        <v>37300</v>
      </c>
    </row>
    <row r="211" spans="1:5" x14ac:dyDescent="0.3">
      <c r="A211" t="s">
        <v>5</v>
      </c>
      <c r="B211" s="1">
        <v>44229</v>
      </c>
      <c r="C211" t="s">
        <v>12</v>
      </c>
      <c r="D211" t="s">
        <v>3</v>
      </c>
      <c r="E211" s="6">
        <v>14700</v>
      </c>
    </row>
    <row r="212" spans="1:5" x14ac:dyDescent="0.3">
      <c r="A212" t="s">
        <v>5</v>
      </c>
      <c r="B212" s="1">
        <v>44230</v>
      </c>
      <c r="C212" t="s">
        <v>13</v>
      </c>
      <c r="D212" t="s">
        <v>9</v>
      </c>
      <c r="E212" s="6">
        <v>51400</v>
      </c>
    </row>
    <row r="213" spans="1:5" x14ac:dyDescent="0.3">
      <c r="A213" t="s">
        <v>5</v>
      </c>
      <c r="B213" s="1">
        <v>44231</v>
      </c>
      <c r="C213" t="s">
        <v>14</v>
      </c>
      <c r="D213" t="s">
        <v>9</v>
      </c>
      <c r="E213" s="6">
        <v>53200</v>
      </c>
    </row>
    <row r="214" spans="1:5" x14ac:dyDescent="0.3">
      <c r="A214" t="s">
        <v>5</v>
      </c>
      <c r="B214" s="1">
        <v>44232</v>
      </c>
      <c r="C214" t="s">
        <v>2</v>
      </c>
      <c r="D214" t="s">
        <v>9</v>
      </c>
      <c r="E214" s="6">
        <v>35100</v>
      </c>
    </row>
    <row r="215" spans="1:5" x14ac:dyDescent="0.3">
      <c r="A215" t="s">
        <v>5</v>
      </c>
      <c r="B215" s="1">
        <v>44233</v>
      </c>
      <c r="C215" t="s">
        <v>8</v>
      </c>
      <c r="D215" t="s">
        <v>9</v>
      </c>
      <c r="E215" s="6">
        <v>65200</v>
      </c>
    </row>
    <row r="216" spans="1:5" x14ac:dyDescent="0.3">
      <c r="A216" t="s">
        <v>5</v>
      </c>
      <c r="B216" s="1">
        <v>44234</v>
      </c>
      <c r="C216" t="s">
        <v>10</v>
      </c>
      <c r="D216" t="s">
        <v>9</v>
      </c>
      <c r="E216" s="6">
        <v>87400</v>
      </c>
    </row>
    <row r="217" spans="1:5" x14ac:dyDescent="0.3">
      <c r="A217" t="s">
        <v>5</v>
      </c>
      <c r="B217" s="1">
        <v>44235</v>
      </c>
      <c r="C217" t="s">
        <v>11</v>
      </c>
      <c r="D217" t="s">
        <v>3</v>
      </c>
      <c r="E217" s="6">
        <v>67200</v>
      </c>
    </row>
    <row r="218" spans="1:5" x14ac:dyDescent="0.3">
      <c r="A218" t="s">
        <v>5</v>
      </c>
      <c r="B218" s="1">
        <v>44236</v>
      </c>
      <c r="C218" t="s">
        <v>12</v>
      </c>
      <c r="D218" t="s">
        <v>3</v>
      </c>
      <c r="E218" s="6">
        <v>74700</v>
      </c>
    </row>
    <row r="219" spans="1:5" x14ac:dyDescent="0.3">
      <c r="A219" t="s">
        <v>5</v>
      </c>
      <c r="B219" s="1">
        <v>44237</v>
      </c>
      <c r="C219" t="s">
        <v>13</v>
      </c>
      <c r="D219" t="s">
        <v>9</v>
      </c>
      <c r="E219" s="6">
        <v>65200</v>
      </c>
    </row>
    <row r="220" spans="1:5" x14ac:dyDescent="0.3">
      <c r="A220" t="s">
        <v>5</v>
      </c>
      <c r="B220" s="1">
        <v>44238</v>
      </c>
      <c r="C220" t="s">
        <v>14</v>
      </c>
      <c r="D220" t="s">
        <v>3</v>
      </c>
      <c r="E220" s="6">
        <v>73800</v>
      </c>
    </row>
    <row r="221" spans="1:5" x14ac:dyDescent="0.3">
      <c r="A221" t="s">
        <v>5</v>
      </c>
      <c r="B221" s="1">
        <v>44239</v>
      </c>
      <c r="C221" t="s">
        <v>2</v>
      </c>
      <c r="D221" t="s">
        <v>3</v>
      </c>
      <c r="E221" s="6">
        <v>75900</v>
      </c>
    </row>
    <row r="222" spans="1:5" x14ac:dyDescent="0.3">
      <c r="A222" t="s">
        <v>5</v>
      </c>
      <c r="B222" s="1">
        <v>44240</v>
      </c>
      <c r="C222" t="s">
        <v>8</v>
      </c>
      <c r="D222" t="s">
        <v>3</v>
      </c>
      <c r="E222" s="6">
        <v>33400</v>
      </c>
    </row>
    <row r="223" spans="1:5" x14ac:dyDescent="0.3">
      <c r="A223" t="s">
        <v>5</v>
      </c>
      <c r="B223" s="1">
        <v>44241</v>
      </c>
      <c r="C223" t="s">
        <v>10</v>
      </c>
      <c r="D223" t="s">
        <v>9</v>
      </c>
      <c r="E223" s="6">
        <v>59300</v>
      </c>
    </row>
    <row r="224" spans="1:5" x14ac:dyDescent="0.3">
      <c r="A224" t="s">
        <v>5</v>
      </c>
      <c r="B224" s="1">
        <v>44242</v>
      </c>
      <c r="C224" t="s">
        <v>11</v>
      </c>
      <c r="D224" t="s">
        <v>3</v>
      </c>
      <c r="E224" s="6">
        <v>97600</v>
      </c>
    </row>
    <row r="225" spans="1:5" x14ac:dyDescent="0.3">
      <c r="A225" t="s">
        <v>5</v>
      </c>
      <c r="B225" s="1">
        <v>44243</v>
      </c>
      <c r="C225" t="s">
        <v>12</v>
      </c>
      <c r="D225" t="s">
        <v>3</v>
      </c>
      <c r="E225" s="6">
        <v>79500</v>
      </c>
    </row>
    <row r="226" spans="1:5" x14ac:dyDescent="0.3">
      <c r="A226" t="s">
        <v>5</v>
      </c>
      <c r="B226" s="1">
        <v>44244</v>
      </c>
      <c r="C226" t="s">
        <v>13</v>
      </c>
      <c r="D226" t="s">
        <v>9</v>
      </c>
      <c r="E226" s="6">
        <v>50100</v>
      </c>
    </row>
    <row r="227" spans="1:5" x14ac:dyDescent="0.3">
      <c r="A227" t="s">
        <v>5</v>
      </c>
      <c r="B227" s="1">
        <v>44245</v>
      </c>
      <c r="C227" t="s">
        <v>14</v>
      </c>
      <c r="D227" t="s">
        <v>9</v>
      </c>
      <c r="E227" s="6">
        <v>81100</v>
      </c>
    </row>
    <row r="228" spans="1:5" x14ac:dyDescent="0.3">
      <c r="A228" t="s">
        <v>5</v>
      </c>
      <c r="B228" s="1">
        <v>44246</v>
      </c>
      <c r="C228" t="s">
        <v>2</v>
      </c>
      <c r="D228" t="s">
        <v>9</v>
      </c>
      <c r="E228" s="6">
        <v>58400</v>
      </c>
    </row>
    <row r="229" spans="1:5" x14ac:dyDescent="0.3">
      <c r="A229" t="s">
        <v>5</v>
      </c>
      <c r="B229" s="1">
        <v>44247</v>
      </c>
      <c r="C229" t="s">
        <v>8</v>
      </c>
      <c r="D229" t="s">
        <v>9</v>
      </c>
      <c r="E229" s="6">
        <v>69400</v>
      </c>
    </row>
    <row r="230" spans="1:5" x14ac:dyDescent="0.3">
      <c r="A230" t="s">
        <v>5</v>
      </c>
      <c r="B230" s="1">
        <v>44248</v>
      </c>
      <c r="C230" t="s">
        <v>10</v>
      </c>
      <c r="D230" t="s">
        <v>9</v>
      </c>
      <c r="E230" s="6">
        <v>105100</v>
      </c>
    </row>
    <row r="231" spans="1:5" x14ac:dyDescent="0.3">
      <c r="A231" t="s">
        <v>5</v>
      </c>
      <c r="B231" s="1">
        <v>44249</v>
      </c>
      <c r="C231" t="s">
        <v>11</v>
      </c>
      <c r="D231" t="s">
        <v>3</v>
      </c>
      <c r="E231" s="6">
        <v>52400</v>
      </c>
    </row>
    <row r="232" spans="1:5" x14ac:dyDescent="0.3">
      <c r="A232" t="s">
        <v>5</v>
      </c>
      <c r="B232" s="1">
        <v>44250</v>
      </c>
      <c r="C232" t="s">
        <v>12</v>
      </c>
      <c r="D232" t="s">
        <v>3</v>
      </c>
      <c r="E232" s="6">
        <v>86200</v>
      </c>
    </row>
    <row r="233" spans="1:5" x14ac:dyDescent="0.3">
      <c r="A233" t="s">
        <v>5</v>
      </c>
      <c r="B233" s="1">
        <v>44251</v>
      </c>
      <c r="C233" t="s">
        <v>13</v>
      </c>
      <c r="D233" t="s">
        <v>9</v>
      </c>
      <c r="E233" s="6">
        <v>31000</v>
      </c>
    </row>
    <row r="234" spans="1:5" x14ac:dyDescent="0.3">
      <c r="A234" t="s">
        <v>5</v>
      </c>
      <c r="B234" s="1">
        <v>44252</v>
      </c>
      <c r="C234" t="s">
        <v>14</v>
      </c>
      <c r="D234" t="s">
        <v>9</v>
      </c>
      <c r="E234" s="6">
        <v>55800</v>
      </c>
    </row>
    <row r="235" spans="1:5" x14ac:dyDescent="0.3">
      <c r="A235" t="s">
        <v>5</v>
      </c>
      <c r="B235" s="1">
        <v>44253</v>
      </c>
      <c r="C235" t="s">
        <v>2</v>
      </c>
      <c r="D235" t="s">
        <v>9</v>
      </c>
      <c r="E235" s="6">
        <v>72600</v>
      </c>
    </row>
    <row r="236" spans="1:5" x14ac:dyDescent="0.3">
      <c r="A236" t="s">
        <v>5</v>
      </c>
      <c r="B236" s="1">
        <v>44254</v>
      </c>
      <c r="C236" t="s">
        <v>8</v>
      </c>
      <c r="D236" t="s">
        <v>9</v>
      </c>
      <c r="E236" s="6">
        <v>33400</v>
      </c>
    </row>
    <row r="237" spans="1:5" x14ac:dyDescent="0.3">
      <c r="A237" t="s">
        <v>5</v>
      </c>
      <c r="B237" s="1">
        <v>44255</v>
      </c>
      <c r="C237" t="s">
        <v>10</v>
      </c>
      <c r="D237" t="s">
        <v>9</v>
      </c>
      <c r="E237" s="6">
        <v>42300</v>
      </c>
    </row>
    <row r="238" spans="1:5" x14ac:dyDescent="0.3">
      <c r="A238"/>
    </row>
    <row r="239" spans="1:5" x14ac:dyDescent="0.3">
      <c r="A239"/>
    </row>
    <row r="240" spans="1:5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2021-05-28T16:01:10Z</dcterms:created>
  <dcterms:modified xsi:type="dcterms:W3CDTF">2022-02-15T14:14:50Z</dcterms:modified>
</cp:coreProperties>
</file>