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<sst xmlns="http://schemas.openxmlformats.org/spreadsheetml/2006/main" count="52" uniqueCount="38">
  <si>
    <t>확인</t>
  </si>
  <si>
    <t>부품명</t>
  </si>
  <si>
    <t>역할</t>
  </si>
  <si>
    <t>소재</t>
  </si>
  <si>
    <t>채움(Infill)</t>
  </si>
  <si>
    <t>수량</t>
  </si>
  <si>
    <t>infill은 무시</t>
  </si>
  <si>
    <t>Base</t>
  </si>
  <si>
    <t>베이스 회전 축 하우징</t>
  </si>
  <si>
    <t>PLA/ABS</t>
  </si>
  <si>
    <t>기본 값으로 진행</t>
  </si>
  <si>
    <t>Base motor holder</t>
  </si>
  <si>
    <t>베이스 서보 고정</t>
  </si>
  <si>
    <t>Motor holder_Base</t>
  </si>
  <si>
    <t>숄더 서보 고정</t>
  </si>
  <si>
    <t>Motor holder_Wrist</t>
  </si>
  <si>
    <t>손목 서보 고정</t>
  </si>
  <si>
    <t>Rotation Pitch</t>
  </si>
  <si>
    <t>숄더 피치 관절</t>
  </si>
  <si>
    <t>진행 중</t>
  </si>
  <si>
    <t>Upper arm</t>
  </si>
  <si>
    <t>상완 링크</t>
  </si>
  <si>
    <t>Under arm</t>
  </si>
  <si>
    <t>하완 링크</t>
  </si>
  <si>
    <t>Wrist Roll</t>
  </si>
  <si>
    <t>손목 롤 축</t>
  </si>
  <si>
    <t>Wrist Roll Pitch</t>
  </si>
  <si>
    <t>손목 피치 축</t>
  </si>
  <si>
    <t>Wrist Roll Follower</t>
  </si>
  <si>
    <t>팔로워 전용 손목 링크</t>
  </si>
  <si>
    <t>Moving Jaw</t>
  </si>
  <si>
    <t>그리퍼 가동 조</t>
  </si>
  <si>
    <t>Trigger</t>
  </si>
  <si>
    <t>그리퍼 링크 연결부</t>
  </si>
  <si>
    <t>이런 씨발</t>
  </si>
  <si>
    <t>제발 잘되게 해주세요</t>
  </si>
  <si>
    <t>다시 처음부터~ 레츠고~</t>
  </si>
  <si>
    <t>claude가 알려준대로 해보기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</si>
</sst>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14" displayName="표1" name="표1" id="1">
  <tableColumns count="6">
    <tableColumn name="확인" id="1"/>
    <tableColumn name="부품명" id="2"/>
    <tableColumn name="역할" id="3"/>
    <tableColumn name="소재" id="4"/>
    <tableColumn name="채움(Infill)" id="5"/>
    <tableColumn name="수량" id="6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0.25"/>
    <col customWidth="1" min="3" max="3" width="24.38"/>
    <col customWidth="1" min="4" max="4" width="21.75"/>
    <col customWidth="1" min="5" max="5" width="17.5"/>
    <col customWidth="1" min="6" max="6" width="12.75"/>
    <col customWidth="1" min="9" max="9" width="22.0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ht="22.5" customHeight="1">
      <c r="B3" s="3" t="b">
        <v>1</v>
      </c>
      <c r="C3" s="4" t="s">
        <v>7</v>
      </c>
      <c r="D3" s="4" t="s">
        <v>8</v>
      </c>
      <c r="E3" s="4" t="s">
        <v>9</v>
      </c>
      <c r="F3" s="5">
        <v>0.2</v>
      </c>
      <c r="G3" s="6">
        <v>1.0</v>
      </c>
      <c r="H3" s="2" t="s">
        <v>10</v>
      </c>
    </row>
    <row r="4" ht="22.5" customHeight="1">
      <c r="B4" s="3" t="b">
        <v>1</v>
      </c>
      <c r="C4" s="4" t="s">
        <v>11</v>
      </c>
      <c r="D4" s="4" t="s">
        <v>12</v>
      </c>
      <c r="E4" s="4" t="s">
        <v>9</v>
      </c>
      <c r="F4" s="5">
        <v>0.3</v>
      </c>
      <c r="G4" s="6">
        <v>1.0</v>
      </c>
    </row>
    <row r="5" ht="22.5" customHeight="1">
      <c r="B5" s="7" t="b">
        <v>0</v>
      </c>
      <c r="C5" s="4" t="s">
        <v>13</v>
      </c>
      <c r="D5" s="4" t="s">
        <v>14</v>
      </c>
      <c r="E5" s="4" t="s">
        <v>9</v>
      </c>
      <c r="F5" s="5">
        <v>0.3</v>
      </c>
      <c r="G5" s="6">
        <v>1.0</v>
      </c>
    </row>
    <row r="6" ht="22.5" customHeight="1">
      <c r="B6" s="3" t="b">
        <v>1</v>
      </c>
      <c r="C6" s="4" t="s">
        <v>15</v>
      </c>
      <c r="D6" s="4" t="s">
        <v>16</v>
      </c>
      <c r="E6" s="4" t="s">
        <v>9</v>
      </c>
      <c r="F6" s="5">
        <v>0.3</v>
      </c>
      <c r="G6" s="6">
        <v>1.0</v>
      </c>
    </row>
    <row r="7" ht="22.5" customHeight="1">
      <c r="B7" s="3" t="b">
        <v>1</v>
      </c>
      <c r="C7" s="4" t="s">
        <v>17</v>
      </c>
      <c r="D7" s="4" t="s">
        <v>18</v>
      </c>
      <c r="E7" s="4" t="s">
        <v>9</v>
      </c>
      <c r="F7" s="5">
        <v>0.4</v>
      </c>
      <c r="G7" s="6">
        <v>1.0</v>
      </c>
    </row>
    <row r="8" ht="22.5" customHeight="1">
      <c r="A8" s="2" t="s">
        <v>19</v>
      </c>
      <c r="B8" s="3" t="b">
        <v>1</v>
      </c>
      <c r="C8" s="4" t="s">
        <v>20</v>
      </c>
      <c r="D8" s="4" t="s">
        <v>21</v>
      </c>
      <c r="E8" s="4" t="s">
        <v>9</v>
      </c>
      <c r="F8" s="5">
        <v>0.4</v>
      </c>
      <c r="G8" s="6">
        <v>1.0</v>
      </c>
    </row>
    <row r="9" ht="22.5" customHeight="1">
      <c r="A9" s="2" t="s">
        <v>19</v>
      </c>
      <c r="B9" s="3" t="b">
        <v>1</v>
      </c>
      <c r="C9" s="4" t="s">
        <v>22</v>
      </c>
      <c r="D9" s="4" t="s">
        <v>23</v>
      </c>
      <c r="E9" s="4" t="s">
        <v>9</v>
      </c>
      <c r="F9" s="5">
        <v>0.4</v>
      </c>
      <c r="G9" s="6">
        <v>1.0</v>
      </c>
    </row>
    <row r="10" ht="22.5" customHeight="1">
      <c r="B10" s="3" t="b">
        <v>1</v>
      </c>
      <c r="C10" s="4" t="s">
        <v>24</v>
      </c>
      <c r="D10" s="4" t="s">
        <v>25</v>
      </c>
      <c r="E10" s="4" t="s">
        <v>9</v>
      </c>
      <c r="F10" s="5">
        <v>0.3</v>
      </c>
      <c r="G10" s="6">
        <v>1.0</v>
      </c>
    </row>
    <row r="11" ht="22.5" customHeight="1">
      <c r="A11" s="2" t="s">
        <v>19</v>
      </c>
      <c r="B11" s="7" t="b">
        <v>0</v>
      </c>
      <c r="C11" s="4" t="s">
        <v>26</v>
      </c>
      <c r="D11" s="4" t="s">
        <v>27</v>
      </c>
      <c r="E11" s="4" t="s">
        <v>9</v>
      </c>
      <c r="F11" s="5">
        <v>0.3</v>
      </c>
      <c r="G11" s="6">
        <v>1.0</v>
      </c>
    </row>
    <row r="12" ht="22.5" customHeight="1">
      <c r="A12" s="2" t="s">
        <v>19</v>
      </c>
      <c r="B12" s="3" t="b">
        <v>1</v>
      </c>
      <c r="C12" s="4" t="s">
        <v>28</v>
      </c>
      <c r="D12" s="4" t="s">
        <v>29</v>
      </c>
      <c r="E12" s="4" t="s">
        <v>9</v>
      </c>
      <c r="F12" s="5">
        <v>0.3</v>
      </c>
      <c r="G12" s="6">
        <v>1.0</v>
      </c>
    </row>
    <row r="13" ht="22.5" customHeight="1">
      <c r="B13" s="3" t="b">
        <v>1</v>
      </c>
      <c r="C13" s="4" t="s">
        <v>30</v>
      </c>
      <c r="D13" s="4" t="s">
        <v>31</v>
      </c>
      <c r="E13" s="4" t="s">
        <v>9</v>
      </c>
      <c r="F13" s="5">
        <v>0.2</v>
      </c>
      <c r="G13" s="6">
        <v>1.0</v>
      </c>
    </row>
    <row r="14" ht="22.5" customHeight="1">
      <c r="B14" s="3" t="b">
        <v>1</v>
      </c>
      <c r="C14" s="4" t="s">
        <v>32</v>
      </c>
      <c r="D14" s="4" t="s">
        <v>33</v>
      </c>
      <c r="E14" s="4" t="s">
        <v>9</v>
      </c>
      <c r="F14" s="5">
        <v>0.2</v>
      </c>
      <c r="G14" s="6">
        <v>1.0</v>
      </c>
    </row>
    <row r="15">
      <c r="H15" s="2" t="s">
        <v>34</v>
      </c>
      <c r="I15" s="2" t="s">
        <v>35</v>
      </c>
    </row>
    <row r="16">
      <c r="B16" s="2" t="s">
        <v>36</v>
      </c>
    </row>
    <row r="17">
      <c r="B17" s="2" t="s">
        <v>37</v>
      </c>
    </row>
  </sheetData>
  <dataValidations>
    <dataValidation type="custom" allowBlank="1" showDropDown="1" sqref="G3:G14">
      <formula1>AND(ISNUMBER(G3),(NOT(OR(NOT(ISERROR(DATEVALUE(G3))), AND(ISNUMBER(G3), LEFT(CELL("format", G3))="D")))))</formula1>
    </dataValidation>
    <dataValidation type="list" allowBlank="1" sqref="F3:F14">
      <formula1>"0.2,0.3,0.3,0.3,0.4,0.4,0.4,0.3,0.3,0.3,0.2,0.2"</formula1>
    </dataValidation>
  </dataValidations>
  <drawing r:id="rId1"/>
  <tableParts count="1">
    <tablePart r:id="rId3"/>
  </tableParts>
</worksheet>
</file>