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<sst xmlns="http://schemas.openxmlformats.org/spreadsheetml/2006/main" count="2" uniqueCount="2">
  <si>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Science誌</t>
  </si>
  <si>
    <t xml:space="preserve">累積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</si>
</sst>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 CJK JP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시트1!$C$3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시트1!$A$4:$A$18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시트1!$C$4:$C$18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43</c:v>
                </c:pt>
                <c:pt idx="4">
                  <c:v>94</c:v>
                </c:pt>
                <c:pt idx="5">
                  <c:v>158</c:v>
                </c:pt>
                <c:pt idx="6">
                  <c:v>271</c:v>
                </c:pt>
                <c:pt idx="7">
                  <c:v>478</c:v>
                </c:pt>
                <c:pt idx="8">
                  <c:v>788</c:v>
                </c:pt>
                <c:pt idx="9">
                  <c:v>1208</c:v>
                </c:pt>
                <c:pt idx="10">
                  <c:v>1765</c:v>
                </c:pt>
                <c:pt idx="11">
                  <c:v>2738</c:v>
                </c:pt>
                <c:pt idx="12">
                  <c:v>4152</c:v>
                </c:pt>
                <c:pt idx="13">
                  <c:v>6346</c:v>
                </c:pt>
                <c:pt idx="14">
                  <c:v>8569</c:v>
                </c:pt>
              </c:numCache>
            </c:numRef>
          </c:val>
        </c:ser>
        <c:gapWidth val="100"/>
        <c:overlap val="0"/>
        <c:axId val="87479776"/>
        <c:axId val="31173607"/>
      </c:barChart>
      <c:catAx>
        <c:axId val="874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173607"/>
        <c:crosses val="autoZero"/>
        <c:auto val="1"/>
        <c:lblAlgn val="ctr"/>
        <c:lblOffset val="100"/>
      </c:catAx>
      <c:valAx>
        <c:axId val="31173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479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270720</xdr:colOff>
      <xdr:row>6</xdr:row>
      <xdr:rowOff>95760</xdr:rowOff>
    </xdr:from>
    <xdr:to>
      <xdr:col>19</xdr:col>
      <xdr:colOff>722520</xdr:colOff>
      <xdr:row>42</xdr:row>
      <xdr:rowOff>66960</xdr:rowOff>
    </xdr:to>
    <xdr:graphicFrame>
      <xdr:nvGraphicFramePr>
        <xdr:cNvPr id="0" name=""/>
        <xdr:cNvGraphicFramePr/>
      </xdr:nvGraphicFramePr>
      <xdr:xfrm>
        <a:off x="7585920" y="1071000"/>
        <a:ext cx="8579520" cy="58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B3" s="0" t="s">
        <v>0</v>
      </c>
      <c r="C3" s="0" t="s">
        <v>1</v>
      </c>
    </row>
    <row r="4" customFormat="false" ht="12.8" hidden="false" customHeight="false" outlineLevel="0" collapsed="false">
      <c r="A4" s="0" t="n">
        <v>2005</v>
      </c>
      <c r="B4" s="0" t="n">
        <v>0</v>
      </c>
      <c r="C4" s="0" t="n">
        <f aca="false">SUM($B$4:B4)</f>
        <v>0</v>
      </c>
    </row>
    <row r="5" customFormat="false" ht="12.8" hidden="false" customHeight="false" outlineLevel="0" collapsed="false">
      <c r="A5" s="0" t="n">
        <v>2006</v>
      </c>
      <c r="B5" s="0" t="n">
        <v>1</v>
      </c>
      <c r="C5" s="0" t="n">
        <f aca="false">SUM($B$4:B5)</f>
        <v>1</v>
      </c>
    </row>
    <row r="6" customFormat="false" ht="12.8" hidden="false" customHeight="false" outlineLevel="0" collapsed="false">
      <c r="A6" s="0" t="n">
        <v>2007</v>
      </c>
      <c r="B6" s="0" t="n">
        <v>6</v>
      </c>
      <c r="C6" s="0" t="n">
        <f aca="false">SUM($B$4:B6)</f>
        <v>7</v>
      </c>
    </row>
    <row r="7" customFormat="false" ht="12.8" hidden="false" customHeight="false" outlineLevel="0" collapsed="false">
      <c r="A7" s="0" t="n">
        <v>2008</v>
      </c>
      <c r="B7" s="0" t="n">
        <v>36</v>
      </c>
      <c r="C7" s="0" t="n">
        <f aca="false">SUM($B$4:B7)</f>
        <v>43</v>
      </c>
    </row>
    <row r="8" customFormat="false" ht="12.8" hidden="false" customHeight="false" outlineLevel="0" collapsed="false">
      <c r="A8" s="0" t="n">
        <v>2009</v>
      </c>
      <c r="B8" s="0" t="n">
        <v>51</v>
      </c>
      <c r="C8" s="0" t="n">
        <f aca="false">SUM($B$4:B8)</f>
        <v>94</v>
      </c>
    </row>
    <row r="9" customFormat="false" ht="12.8" hidden="false" customHeight="false" outlineLevel="0" collapsed="false">
      <c r="A9" s="0" t="n">
        <v>2010</v>
      </c>
      <c r="B9" s="0" t="n">
        <v>64</v>
      </c>
      <c r="C9" s="0" t="n">
        <f aca="false">SUM($B$4:B9)</f>
        <v>158</v>
      </c>
    </row>
    <row r="10" customFormat="false" ht="12.8" hidden="false" customHeight="false" outlineLevel="0" collapsed="false">
      <c r="A10" s="0" t="n">
        <v>2011</v>
      </c>
      <c r="B10" s="0" t="n">
        <v>113</v>
      </c>
      <c r="C10" s="0" t="n">
        <f aca="false">SUM($B$4:B10)</f>
        <v>271</v>
      </c>
    </row>
    <row r="11" customFormat="false" ht="12.8" hidden="false" customHeight="false" outlineLevel="0" collapsed="false">
      <c r="A11" s="0" t="n">
        <v>2012</v>
      </c>
      <c r="B11" s="0" t="n">
        <v>207</v>
      </c>
      <c r="C11" s="0" t="n">
        <f aca="false">SUM($B$4:B11)</f>
        <v>478</v>
      </c>
    </row>
    <row r="12" customFormat="false" ht="12.8" hidden="false" customHeight="false" outlineLevel="0" collapsed="false">
      <c r="A12" s="0" t="n">
        <v>2013</v>
      </c>
      <c r="B12" s="0" t="n">
        <v>310</v>
      </c>
      <c r="C12" s="0" t="n">
        <f aca="false">SUM($B$4:B12)</f>
        <v>788</v>
      </c>
    </row>
    <row r="13" customFormat="false" ht="12.8" hidden="false" customHeight="false" outlineLevel="0" collapsed="false">
      <c r="A13" s="0" t="n">
        <v>2014</v>
      </c>
      <c r="B13" s="0" t="n">
        <v>420</v>
      </c>
      <c r="C13" s="0" t="n">
        <f aca="false">SUM($B$4:B13)</f>
        <v>1208</v>
      </c>
    </row>
    <row r="14" customFormat="false" ht="12.8" hidden="false" customHeight="false" outlineLevel="0" collapsed="false">
      <c r="A14" s="0" t="n">
        <v>2015</v>
      </c>
      <c r="B14" s="0" t="n">
        <v>557</v>
      </c>
      <c r="C14" s="0" t="n">
        <f aca="false">SUM($B$4:B14)</f>
        <v>1765</v>
      </c>
    </row>
    <row r="15" customFormat="false" ht="12.8" hidden="false" customHeight="false" outlineLevel="0" collapsed="false">
      <c r="A15" s="0" t="n">
        <v>2016</v>
      </c>
      <c r="B15" s="0" t="n">
        <v>973</v>
      </c>
      <c r="C15" s="0" t="n">
        <f aca="false">SUM($B$4:B15)</f>
        <v>2738</v>
      </c>
    </row>
    <row r="16" customFormat="false" ht="12.8" hidden="false" customHeight="false" outlineLevel="0" collapsed="false">
      <c r="A16" s="0" t="n">
        <v>2017</v>
      </c>
      <c r="B16" s="0" t="n">
        <v>1414</v>
      </c>
      <c r="C16" s="0" t="n">
        <f aca="false">SUM($B$4:B16)</f>
        <v>4152</v>
      </c>
    </row>
    <row r="17" customFormat="false" ht="12.8" hidden="false" customHeight="false" outlineLevel="0" collapsed="false">
      <c r="A17" s="0" t="n">
        <v>2018</v>
      </c>
      <c r="B17" s="0" t="n">
        <v>2194</v>
      </c>
      <c r="C17" s="0" t="n">
        <f aca="false">SUM($B$4:B17)</f>
        <v>6346</v>
      </c>
    </row>
    <row r="18" customFormat="false" ht="12.8" hidden="false" customHeight="false" outlineLevel="0" collapsed="false">
      <c r="A18" s="0" t="n">
        <v>2019</v>
      </c>
      <c r="B18" s="0" t="n">
        <v>2223</v>
      </c>
      <c r="C18" s="0" t="n">
        <f aca="false">SUM($B$4:B18)</f>
        <v>8569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2020-06-06T14:47:40Z</dcterms:created>
  <dc:creator/>
  <dc:description/>
  <dc:language>ko-KR</dc:language>
  <cp:lastModifiedBy/>
  <dcterms:modified xsi:type="dcterms:W3CDTF">2020-06-06T17:59:29Z</dcterms:modified>
  <cp:revision>1</cp:revision>
  <dc:subject/>
  <dc:title/>
</cp:coreProperties>
</file>