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74306f37a7f404e" /></Relationships>
</file>

<file path=xl/workbook.xml><?xml version="1.0" encoding="utf-8"?>
<x:workbook xmlns:x="http://schemas.openxmlformats.org/spreadsheetml/2006/main">
  <x:sheets>
    <x:sheet xmlns:r="http://schemas.openxmlformats.org/officeDocument/2006/relationships" name="요약" sheetId="1" r:id="Re9ba3c6308624040"/>
    <x:sheet xmlns:r="http://schemas.openxmlformats.org/officeDocument/2006/relationships" name="정책PDF" sheetId="2" r:id="Rc073ca66ecdb45f7"/>
    <x:sheet xmlns:r="http://schemas.openxmlformats.org/officeDocument/2006/relationships" name="지역특산품" sheetId="3" r:id="Rcd8e1313549b4ed5"/>
    <x:sheet xmlns:r="http://schemas.openxmlformats.org/officeDocument/2006/relationships" name="업종분류" sheetId="4" r:id="Re2a476680b0d4442"/>
    <x:sheet xmlns:r="http://schemas.openxmlformats.org/officeDocument/2006/relationships" name="관리기준" sheetId="5" r:id="Ref11a889b1ff4f4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5"/>
      <x:color rgb="FF172033"/>
      <x:name val="Arial"/>
    </x:font>
    <x:font>
      <x:i/>
      <x:sz val="10"/>
      <x:color rgb="FF667085"/>
      <x:name val="Arial"/>
    </x:font>
    <x:font>
      <x:b/>
      <x:sz val="11"/>
      <x:color rgb="FFFFFFFF"/>
      <x:name val="Arial"/>
    </x:font>
    <x:font>
      <x:b/>
      <x:sz val="10"/>
      <x:color rgb="FFFFFFFF"/>
      <x:name val="Arial"/>
    </x:font>
    <x:font>
      <x:sz val="10"/>
      <x:name val="Arial"/>
    </x:font>
    <x:font>
      <x:sz val="9"/>
      <x:name val="Arial"/>
    </x:font>
  </x:fonts>
  <x:fills count="3">
    <x:fill>
      <x:patternFill patternType="none"/>
    </x:fill>
    <x:fill>
      <x:patternFill patternType="gray125"/>
    </x:fill>
    <x:fill>
      <x:patternFill patternType="solid">
        <x:fgColor rgb="FF25364D"/>
      </x:patternFill>
    </x:fill>
  </x:fills>
  <x:borders count="1">
    <x:border/>
  </x:borders>
  <x:cellStyleXfs count="1">
    <x:xf numFmtId="0" fontId="0" fillId="0" borderId="0"/>
  </x:cellStyleXfs>
  <x:cellXfs count="15">
    <x:xf numFmtId="0" fontId="0" fillId="0" borderId="0" xfId="0"/>
    <x:xf numFmtId="0" fontId="1" fillId="0" borderId="0" xfId="0" applyNumberFormat="1" applyFont="1" applyFill="1" applyBorder="1"/>
    <x:xf numFmtId="0" fontId="2" fillId="0" borderId="0" xfId="0" applyNumberFormat="1" applyFont="1" applyFill="1" applyBorder="1"/>
    <x:xf numFmtId="0" fontId="0" fillId="2" borderId="0" xfId="0" applyNumberFormat="1" applyFont="1" applyFill="1" applyBorder="1"/>
    <x:xf numFmtId="0" fontId="3" fillId="2" borderId="0" xfId="0" applyNumberFormat="1" applyFont="1" applyFill="1" applyBorder="1"/>
    <x:xf numFmtId="0" fontId="4" fillId="2" borderId="0" xfId="0" applyNumberFormat="1" applyFont="1" applyFill="1" applyBorder="1"/>
    <x:xf numFmtId="0" fontId="5" fillId="0" borderId="0" xfId="0" applyNumberFormat="1" applyFont="1" applyFill="1" applyBorder="1"/>
    <x:xf numFmtId="200" fontId="5" fillId="0" borderId="0" xfId="0" applyNumberFormat="1" applyFont="1" applyFill="1" applyBorder="1"/>
    <x:xf numFmtId="0" fontId="0" fillId="0" borderId="0"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0" xfId="0" applyNumberFormat="1" applyFont="1" applyFill="1" applyBorder="1" applyAlignment="1">
      <x:alignment vertical="center" wrapText="1"/>
    </x:xf>
    <x:xf numFmtId="0" fontId="3" fillId="2" borderId="0" xfId="0" applyNumberFormat="1" applyFont="1" applyFill="1" applyBorder="1" applyAlignment="1">
      <x:alignment wrapText="1"/>
    </x:xf>
    <x:xf numFmtId="0" fontId="0" fillId="0" borderId="0" xfId="0" applyNumberFormat="1" applyFont="1" applyFill="1" applyBorder="1" applyAlignment="1">
      <x:alignment wrapText="1"/>
    </x:xf>
    <x:xf numFmtId="0" fontId="3" fillId="2" borderId="0" xfId="0" applyNumberFormat="1" applyFont="1" applyFill="1" applyBorder="1" applyAlignment="1">
      <x:alignment vertical="top" wrapText="1"/>
    </x:xf>
    <x:xf numFmtId="0" fontId="0" fillId="0" borderId="0" xfId="0" applyNumberFormat="1" applyFont="1" applyFill="1" applyBorder="1" applyAlignment="1">
      <x:alignment vertical="top" wrapText="1"/>
    </x:xf>
  </x:cellXfs>
  <x:cellStyles count="1">
    <x:cellStyle name="Normal" xfId="0"/>
  </x:cellStyles>
  <x:dxfs count="1">
    <x:dxf>
      <x:font>
        <x:color rgb="FFA61B1B"/>
      </x:font>
      <x:fill>
        <x:patternFill patternType="solid">
          <x:bgColor rgb="FFFD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99cf31fffee48f2" /><Relationship Type="http://schemas.openxmlformats.org/officeDocument/2006/relationships/theme" Target="/xl/theme/theme1.xml" Id="Rc774b3d7e4864f09" /><Relationship Type="http://schemas.openxmlformats.org/officeDocument/2006/relationships/sharedStrings" Target="/xl/sharedStrings.xml" Id="R8227f543bbb14ceb" /><Relationship Type="http://schemas.openxmlformats.org/officeDocument/2006/relationships/worksheet" Target="/xl/worksheets/sheet1.xml" Id="Re9ba3c6308624040" /><Relationship Type="http://schemas.openxmlformats.org/officeDocument/2006/relationships/worksheet" Target="/xl/worksheets/sheet2.xml" Id="Rc073ca66ecdb45f7" /><Relationship Type="http://schemas.openxmlformats.org/officeDocument/2006/relationships/worksheet" Target="/xl/worksheets/sheet3.xml" Id="Rcd8e1313549b4ed5" /><Relationship Type="http://schemas.openxmlformats.org/officeDocument/2006/relationships/worksheet" Target="/xl/worksheets/sheet4.xml" Id="Re2a476680b0d4442" /><Relationship Type="http://schemas.openxmlformats.org/officeDocument/2006/relationships/worksheet" Target="/xl/worksheets/sheet5.xml" Id="Ref11a889b1ff4f45" /></Relationships>
</file>

<file path=xl/tables/table1.xml><?xml version="1.0" encoding="utf-8"?>
<x:table xmlns:x="http://schemas.openxmlformats.org/spreadsheetml/2006/main" id="1" name="PolicySources" displayName="PolicySources" ref="A4:P252" headerRowCount="1" totalsRowCount="0" totalsRowShown="0">
  <x:tableColumns count="16">
    <x:tableColumn id="1" name="번호"/>
    <x:tableColumn id="2" name="RAG상태"/>
    <x:tableColumn id="3" name="우선순위"/>
    <x:tableColumn id="4" name="파일명"/>
    <x:tableColumn id="5" name="문서ID"/>
    <x:tableColumn id="6" name="발행연도"/>
    <x:tableColumn id="7" name="지역"/>
    <x:tableColumn id="8" name="주제"/>
    <x:tableColumn id="9" name="문서유형"/>
    <x:tableColumn id="10" name="페이지"/>
    <x:tableColumn id="11" name="RAG청크"/>
    <x:tableColumn id="12" name="처리상태"/>
    <x:tableColumn id="13" name="OCR대체"/>
    <x:tableColumn id="14" name="로컬경로"/>
    <x:tableColumn id="15" name="SHA-256"/>
    <x:tableColumn id="16" name="제외사유"/>
  </x:tableColumns>
  <x:tableStyleInfo name="TableStyleMedium2" showFirstColumn="0" showLastColumn="0" showRowStripes="1" showColumnStripes="0"/>
</x:table>
</file>

<file path=xl/tables/table2.xml><?xml version="1.0" encoding="utf-8"?>
<x:table xmlns:x="http://schemas.openxmlformats.org/spreadsheetml/2006/main" id="2" name="SpecialtySources" displayName="SpecialtySources" ref="A4:L1725" headerRowCount="1" totalsRowCount="0" totalsRowShown="0">
  <x:tableColumns count="12">
    <x:tableColumn id="1" name="번호"/>
    <x:tableColumn id="2" name="RAG상태"/>
    <x:tableColumn id="3" name="특산품"/>
    <x:tableColumn id="4" name="문서ID"/>
    <x:tableColumn id="5" name="지역"/>
    <x:tableColumn id="6" name="활용음식"/>
    <x:tableColumn id="7" name="추출신뢰도"/>
    <x:tableColumn id="8" name="원문상태"/>
    <x:tableColumn id="9" name="원문URL"/>
    <x:tableColumn id="10" name="PDF경로"/>
    <x:tableColumn id="11" name="청크ID"/>
    <x:tableColumn id="12" name="본문글자수"/>
  </x:tableColumns>
  <x:tableStyleInfo name="TableStyleMedium2" showFirstColumn="0" showLastColumn="0" showRowStripes="1" showColumnStripes="0"/>
</x:table>
</file>

<file path=xl/tables/table3.xml><?xml version="1.0" encoding="utf-8"?>
<x:table xmlns:x="http://schemas.openxmlformats.org/spreadsheetml/2006/main" id="3" name="IndustrySources" displayName="IndustrySources" ref="A4:H15" headerRowCount="1" totalsRowCount="0" totalsRowShown="0">
  <x:tableColumns count="8">
    <x:tableColumn id="1" name="번호"/>
    <x:tableColumn id="2" name="RAG상태"/>
    <x:tableColumn id="3" name="업종코드"/>
    <x:tableColumn id="4" name="표준업종명"/>
    <x:tableColumn id="5" name="검색별칭"/>
    <x:tableColumn id="6" name="문서ID"/>
    <x:tableColumn id="7" name="출처"/>
    <x:tableColumn id="8" name="청크I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1d0aa6745fe499d" /></Relationships>
</file>

<file path=xl/worksheets/_rels/sheet3.xml.rels>&#65279;<?xml version="1.0" encoding="utf-8"?><Relationships xmlns="http://schemas.openxmlformats.org/package/2006/relationships"><Relationship Type="http://schemas.openxmlformats.org/officeDocument/2006/relationships/table" Target="/xl/tables/table2.xml" Id="R450c8029f079491c" /></Relationships>
</file>

<file path=xl/worksheets/_rels/sheet4.xml.rels>&#65279;<?xml version="1.0" encoding="utf-8"?><Relationships xmlns="http://schemas.openxmlformats.org/package/2006/relationships"><Relationship Type="http://schemas.openxmlformats.org/officeDocument/2006/relationships/table" Target="/xl/tables/table3.xml" Id="Rd374cb85d22f4fb8"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3" hidden="0" customWidth="1"/>
    <x:col min="4" max="4" width="24" hidden="0" customWidth="1"/>
    <x:col min="5" max="5" width="18" hidden="0" customWidth="1"/>
    <x:col min="6" max="6" width="42" hidden="0" customWidth="1"/>
  </x:cols>
  <x:sheetData>
    <x:row r="1">
      <x:c r="A1" s="1" t="str">
        <x:v>RAG 전체 출처 관리 대장</x:v>
      </x:c>
    </x:row>
    <x:row r="2">
      <x:c r="A2" s="2" t="str">
        <x:v>현재 data/rag_index/chunks.json에 실제 포함된 근거와 원본 문서 상태를 기준으로 생성했습니다.</x:v>
      </x:c>
    </x:row>
    <x:row r="4">
      <x:c r="A4" s="5" t="str">
        <x:v>항목</x:v>
      </x:c>
      <x:c r="B4" s="5" t="str">
        <x:v>값</x:v>
      </x:c>
      <x:c r="C4" s="6"/>
      <x:c r="D4" s="5" t="str">
        <x:v>출처군</x:v>
      </x:c>
      <x:c r="E4" s="5" t="str">
        <x:v>관리 단위</x:v>
      </x:c>
      <x:c r="F4" s="5" t="str">
        <x:v>기준 파일</x:v>
      </x:c>
    </x:row>
    <x:row r="5">
      <x:c r="A5" s="6" t="str">
        <x:v>전체 RAG 청크</x:v>
      </x:c>
      <x:c r="B5" s="7" t="n">
        <x:v>26087</x:v>
      </x:c>
      <x:c r="C5" s="6"/>
      <x:c r="D5" s="6" t="str">
        <x:v>정책·연구 PDF</x:v>
      </x:c>
      <x:c r="E5" s="6" t="str">
        <x:v>문서</x:v>
      </x:c>
      <x:c r="F5" s="6" t="str">
        <x:v>data/processed/catalog.json</x:v>
      </x:c>
    </x:row>
    <x:row r="6">
      <x:c r="A6" s="6" t="str">
        <x:v>정책·연구 PDF 청크</x:v>
      </x:c>
      <x:c r="B6" s="7" t="n">
        <x:v>24355</x:v>
      </x:c>
      <x:c r="C6" s="6"/>
      <x:c r="D6" s="6" t="str">
        <x:v>지역 특산품</x:v>
      </x:c>
      <x:c r="E6" s="6" t="str">
        <x:v>특산품 항목</x:v>
      </x:c>
      <x:c r="F6" s="6" t="str">
        <x:v>data/processed/specialty_chunks.json</x:v>
      </x:c>
    </x:row>
    <x:row r="7">
      <x:c r="A7" s="6" t="str">
        <x:v>지역 특산품 청크</x:v>
      </x:c>
      <x:c r="B7" s="7" t="n">
        <x:v>1721</x:v>
      </x:c>
      <x:c r="C7" s="6"/>
      <x:c r="D7" s="6" t="str">
        <x:v>업종분류</x:v>
      </x:c>
      <x:c r="E7" s="6" t="str">
        <x:v>업종 코드</x:v>
      </x:c>
      <x:c r="F7" s="6" t="str">
        <x:v>data/processed/industry_taxonomy_chunks.json</x:v>
      </x:c>
    </x:row>
    <x:row r="8">
      <x:c r="A8" s="6" t="str">
        <x:v>업종분류 청크</x:v>
      </x:c>
      <x:c r="B8" s="7" t="n">
        <x:v>11</x:v>
      </x:c>
      <x:c r="C8" s="6"/>
      <x:c r="D8" s="6" t="str">
        <x:v>실제 검색 인덱스</x:v>
      </x:c>
      <x:c r="E8" s="6" t="str">
        <x:v>청크</x:v>
      </x:c>
      <x:c r="F8" s="6" t="str">
        <x:v>data/rag_index/chunks.json</x:v>
      </x:c>
    </x:row>
    <x:row r="9">
      <x:c r="A9" s="6" t="str">
        <x:v>PDF 원본</x:v>
      </x:c>
      <x:c r="B9" s="7" t="n">
        <x:v>248</x:v>
      </x:c>
      <x:c r="C9" s="6"/>
      <x:c r="D9" s="6"/>
      <x:c r="E9" s="6"/>
      <x:c r="F9" s="6"/>
    </x:row>
    <x:row r="10">
      <x:c r="A10" s="6" t="str">
        <x:v>RAG 색인 PDF</x:v>
      </x:c>
      <x:c r="B10" s="7" t="n">
        <x:v>205</x:v>
      </x:c>
      <x:c r="C10" s="6"/>
      <x:c r="D10" s="6"/>
      <x:c r="E10" s="6"/>
      <x:c r="F10" s="6"/>
    </x:row>
    <x:row r="11">
      <x:c r="A11" s="6" t="str">
        <x:v>PDF 총 페이지</x:v>
      </x:c>
      <x:c r="B11" s="7" t="n">
        <x:v>29141</x:v>
      </x:c>
      <x:c r="C11" s="6"/>
      <x:c r="D11" s="6"/>
      <x:c r="E11" s="6"/>
      <x:c r="F11" s="6"/>
    </x:row>
    <x:row r="12">
      <x:c r="A12" s="6" t="str">
        <x:v>마지막 갱신일</x:v>
      </x:c>
      <x:c r="B12" s="6" t="str">
        <x:v>2026-09-20</x:v>
      </x:c>
      <x:c r="C12" s="6"/>
      <x:c r="D12" s="6"/>
      <x:c r="E12" s="6"/>
      <x:c r="F12" s="6"/>
    </x:row>
  </x:sheetData>
  <x:mergeCells>
    <x:mergeCell ref="A1:F1"/>
    <x:mergeCell ref="A2:F2"/>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7" hidden="0" customWidth="1"/>
    <x:col min="2" max="2" width="12" hidden="0" customWidth="1"/>
    <x:col min="3" max="3" width="10" hidden="0" customWidth="1"/>
    <x:col min="4" max="4" width="44" hidden="0" customWidth="1"/>
    <x:col min="5" max="5" width="20" hidden="0" customWidth="1"/>
    <x:col min="6" max="6" width="10" hidden="0" customWidth="1"/>
    <x:col min="7" max="7" width="20" hidden="0" customWidth="1"/>
    <x:col min="8" max="8" width="30" hidden="0" customWidth="1"/>
    <x:col min="9" max="9" width="12" hidden="0" customWidth="1"/>
    <x:col min="10" max="10" width="10" hidden="0" customWidth="1"/>
    <x:col min="11" max="11" width="11" hidden="0" customWidth="1"/>
    <x:col min="12" max="12" width="12" hidden="0" customWidth="1"/>
    <x:col min="13" max="13" width="10" hidden="0" customWidth="1"/>
    <x:col min="14" max="14" width="48" hidden="0" customWidth="1"/>
    <x:col min="15" max="15" width="20" hidden="0" customWidth="1"/>
    <x:col min="16" max="16" width="28" hidden="0" customWidth="1"/>
  </x:cols>
  <x:sheetData>
    <x:row r="1">
      <x:c r="A1" s="1" t="str">
        <x:v>정책·연구 PDF 출처</x:v>
      </x:c>
    </x:row>
    <x:row r="2">
      <x:c r="A2" s="2" t="str">
        <x:v>PDF 원본 248건과 실제 색인 청크 수를 연결했습니다. '사용'은 현재 RAG 인덱스에 포함된 문서입니다.</x:v>
      </x:c>
    </x:row>
    <x:row r="4">
      <x:c r="A4" s="8" t="str">
        <x:v>번호</x:v>
      </x:c>
      <x:c r="B4" s="8" t="str">
        <x:v>RAG상태</x:v>
      </x:c>
      <x:c r="C4" s="8" t="str">
        <x:v>우선순위</x:v>
      </x:c>
      <x:c r="D4" s="8" t="str">
        <x:v>파일명</x:v>
      </x:c>
      <x:c r="E4" s="8" t="str">
        <x:v>문서ID</x:v>
      </x:c>
      <x:c r="F4" s="8" t="str">
        <x:v>발행연도</x:v>
      </x:c>
      <x:c r="G4" s="8" t="str">
        <x:v>지역</x:v>
      </x:c>
      <x:c r="H4" s="8" t="str">
        <x:v>주제</x:v>
      </x:c>
      <x:c r="I4" s="8" t="str">
        <x:v>문서유형</x:v>
      </x:c>
      <x:c r="J4" s="8" t="str">
        <x:v>페이지</x:v>
      </x:c>
      <x:c r="K4" s="8" t="str">
        <x:v>RAG청크</x:v>
      </x:c>
      <x:c r="L4" s="8" t="str">
        <x:v>처리상태</x:v>
      </x:c>
      <x:c r="M4" s="8" t="str">
        <x:v>OCR대체</x:v>
      </x:c>
      <x:c r="N4" s="8" t="str">
        <x:v>로컬경로</x:v>
      </x:c>
      <x:c r="O4" s="8" t="str">
        <x:v>SHA-256</x:v>
      </x:c>
      <x:c r="P4" s="8" t="str">
        <x:v>제외사유</x:v>
      </x:c>
    </x:row>
    <x:row r="5">
      <x:c r="A5" s="9" t="n">
        <x:v>1</x:v>
      </x:c>
      <x:c r="B5" s="9" t="str">
        <x:v>제외/미색인</x:v>
      </x:c>
      <x:c r="C5" s="9" t="str">
        <x:v>C</x:v>
      </x:c>
      <x:c r="D5" s="10" t="str">
        <x:v>1인 샤브샤브 매장의 서비스품질이 혼밥 만족도와 장소 애착성에 미치는 영향.pdf.pdf</x:v>
      </x:c>
      <x:c r="E5" s="10" t="str">
        <x:v>doc-d486d630cf1b</x:v>
      </x:c>
      <x:c r="F5" s="10" t="str"/>
      <x:c r="G5" s="10" t="str">
        <x:v>전국</x:v>
      </x:c>
      <x:c r="H5" s="10" t="str"/>
      <x:c r="I5" s="9" t="str">
        <x:v>scanned</x:v>
      </x:c>
      <x:c r="J5" s="9" t="n">
        <x:v>18</x:v>
      </x:c>
      <x:c r="K5" s="9" t="n">
        <x:v>0</x:v>
      </x:c>
      <x:c r="L5" s="9" t="str">
        <x:v>processed</x:v>
      </x:c>
      <x:c r="M5" s="9" t="str">
        <x:v>아니오</x:v>
      </x:c>
      <x:c r="N5" s="10" t="str">
        <x:v>data/pdfs/1인 샤브샤브 매장의 서비스품질이 혼밥 만족도와 장소 애착성에 미치는 영향.pdf.pdf</x:v>
      </x:c>
      <x:c r="O5" s="10" t="str">
        <x:v>d486d630cf1bd45f9d21f181bac572cf4797d2e6ba9de8af8f62086772e26c1f</x:v>
      </x:c>
      <x:c r="P5" s="10" t="str"/>
    </x:row>
    <x:row r="6">
      <x:c r="A6" s="9" t="n">
        <x:v>2</x:v>
      </x:c>
      <x:c r="B6" s="9" t="str">
        <x:v>사용</x:v>
      </x:c>
      <x:c r="C6" s="9" t="str">
        <x:v>A</x:v>
      </x:c>
      <x:c r="D6" s="10" t="str">
        <x:v>5성급 호텔 중식당의 경험가치가 태도, 재방문의도에 미치는 영향.pdf.pdf</x:v>
      </x:c>
      <x:c r="E6" s="10" t="str">
        <x:v>doc-de08c65b8953</x:v>
      </x:c>
      <x:c r="F6" s="10" t="str"/>
      <x:c r="G6" s="10" t="str">
        <x:v>전국</x:v>
      </x:c>
      <x:c r="H6" s="10" t="str">
        <x:v>상권활성화, 외식산업, 대표음식·메뉴, 관광·특화거리, 푸드테크·플랫폼</x:v>
      </x:c>
      <x:c r="I6" s="9" t="str">
        <x:v>report</x:v>
      </x:c>
      <x:c r="J6" s="9" t="n">
        <x:v>16</x:v>
      </x:c>
      <x:c r="K6" s="9" t="n">
        <x:v>18</x:v>
      </x:c>
      <x:c r="L6" s="9" t="str">
        <x:v>processed</x:v>
      </x:c>
      <x:c r="M6" s="9" t="str">
        <x:v>아니오</x:v>
      </x:c>
      <x:c r="N6" s="10" t="str">
        <x:v>data/pdfs/5성급 호텔 중식당의 경험가치가 태도, 재방문의도에 미치는 영향.pdf.pdf</x:v>
      </x:c>
      <x:c r="O6" s="10" t="str">
        <x:v>de08c65b895334f1e429bb15fe8469cd2137a8d0930854cf1c4a4e3fd8e42b68</x:v>
      </x:c>
      <x:c r="P6" s="10" t="str"/>
    </x:row>
    <x:row r="7">
      <x:c r="A7" s="9" t="n">
        <x:v>3</x:v>
      </x:c>
      <x:c r="B7" s="9" t="str">
        <x:v>사용</x:v>
      </x:c>
      <x:c r="C7" s="9" t="str">
        <x:v>A</x:v>
      </x:c>
      <x:c r="D7" s="10" t="str">
        <x:v>AI를 활용한 푸드광고가 소비자태도 및 구매의도에 미치는 영향.pdf.pdf</x:v>
      </x:c>
      <x:c r="E7" s="10" t="str">
        <x:v>doc-ab9575f65c11</x:v>
      </x:c>
      <x:c r="F7" s="10" t="str"/>
      <x:c r="G7" s="10" t="str">
        <x:v>전국</x:v>
      </x:c>
      <x:c r="H7" s="10" t="str">
        <x:v>외식산업, 관광·특화거리, 푸드테크·플랫폼, 로컬푸드·공급망</x:v>
      </x:c>
      <x:c r="I7" s="9" t="str">
        <x:v>report</x:v>
      </x:c>
      <x:c r="J7" s="9" t="n">
        <x:v>26</x:v>
      </x:c>
      <x:c r="K7" s="9" t="n">
        <x:v>26</x:v>
      </x:c>
      <x:c r="L7" s="9" t="str">
        <x:v>processed</x:v>
      </x:c>
      <x:c r="M7" s="9" t="str">
        <x:v>아니오</x:v>
      </x:c>
      <x:c r="N7" s="10" t="str">
        <x:v>data/pdfs/AI를 활용한 푸드광고가 소비자태도 및 구매의도에 미치는 영향.pdf.pdf</x:v>
      </x:c>
      <x:c r="O7" s="10" t="str">
        <x:v>ab9575f65c111240aed9bd5ad80319fbd0136a02e3a35df8076b9b7cac249b73</x:v>
      </x:c>
      <x:c r="P7" s="10" t="str"/>
    </x:row>
    <x:row r="8">
      <x:c r="A8" s="9" t="n">
        <x:v>4</x:v>
      </x:c>
      <x:c r="B8" s="9" t="str">
        <x:v>제외/미색인</x:v>
      </x:c>
      <x:c r="C8" s="9" t="str">
        <x:v>C</x:v>
      </x:c>
      <x:c r="D8" s="10" t="str">
        <x:v>Brand Development for Rural Specialty Products - A Case Study of Bokbunja Drink in MuJu -.pdf</x:v>
      </x:c>
      <x:c r="E8" s="10" t="str">
        <x:v>doc-916ca85bda5c</x:v>
      </x:c>
      <x:c r="F8" s="10" t="str"/>
      <x:c r="G8" s="10" t="str">
        <x:v>전국</x:v>
      </x:c>
      <x:c r="H8" s="10" t="str"/>
      <x:c r="I8" s="9" t="str">
        <x:v>scanned</x:v>
      </x:c>
      <x:c r="J8" s="9" t="n">
        <x:v>16</x:v>
      </x:c>
      <x:c r="K8" s="9" t="n">
        <x:v>0</x:v>
      </x:c>
      <x:c r="L8" s="9" t="str">
        <x:v>processed</x:v>
      </x:c>
      <x:c r="M8" s="9" t="str">
        <x:v>아니오</x:v>
      </x:c>
      <x:c r="N8" s="10" t="str">
        <x:v>data/pdfs/Brand Development for Rural Specialty Products - A Case Study of Bokbunja Drink in MuJu -.pdf</x:v>
      </x:c>
      <x:c r="O8" s="10" t="str">
        <x:v>916ca85bda5caa7c01667fd617f9e8dd93cef53d24a115ea7571fdea65395e89</x:v>
      </x:c>
      <x:c r="P8" s="10" t="str"/>
    </x:row>
    <x:row r="9">
      <x:c r="A9" s="9" t="n">
        <x:v>5</x:v>
      </x:c>
      <x:c r="B9" s="9" t="str">
        <x:v>사용</x:v>
      </x:c>
      <x:c r="C9" s="9" t="str">
        <x:v>A</x:v>
      </x:c>
      <x:c r="D9" s="10" t="str">
        <x:v>MZ세대의 소비가치가 관광지 선택속성과 행동의도에 미치는 영향 관계 연구 - 전주지역 방문객을 중심으로 -.pdf.pdf</x:v>
      </x:c>
      <x:c r="E9" s="10" t="str">
        <x:v>doc-47f3995d6b7c</x:v>
      </x:c>
      <x:c r="F9" s="10" t="str"/>
      <x:c r="G9" s="10" t="str">
        <x:v>전국</x:v>
      </x:c>
      <x:c r="H9" s="10" t="str">
        <x:v>대표음식·메뉴, 관광·특화거리, 푸드테크·플랫폼, 지역경제·소상공인</x:v>
      </x:c>
      <x:c r="I9" s="9" t="str">
        <x:v>report</x:v>
      </x:c>
      <x:c r="J9" s="9" t="n">
        <x:v>24</x:v>
      </x:c>
      <x:c r="K9" s="9" t="n">
        <x:v>24</x:v>
      </x:c>
      <x:c r="L9" s="9" t="str">
        <x:v>processed</x:v>
      </x:c>
      <x:c r="M9" s="9" t="str">
        <x:v>아니오</x:v>
      </x:c>
      <x:c r="N9" s="10" t="str">
        <x:v>data/pdfs/MZ세대의 소비가치가 관광지 선택속성과 행동의도에 미치는 영향 관계 연구 - 전주지역 방문객을 중심으로 -.pdf.pdf</x:v>
      </x:c>
      <x:c r="O9" s="10" t="str">
        <x:v>47f3995d6b7ccf8c90bdc0cc6adbe47a759e195316a7d5ff3ada8ad067dbecc6</x:v>
      </x:c>
      <x:c r="P9" s="10" t="str"/>
    </x:row>
    <x:row r="10">
      <x:c r="A10" s="9" t="n">
        <x:v>6</x:v>
      </x:c>
      <x:c r="B10" s="9" t="str">
        <x:v>사용</x:v>
      </x:c>
      <x:c r="C10" s="9" t="str">
        <x:v>A</x:v>
      </x:c>
      <x:c r="D10" s="10" t="str">
        <x:v>SNS 맛집 구전정보 특성이 밴드왜건과 방문의도에 미치는 영향 - 밴드왜건의 매개효과와 FoMO의 조절효과 -.pdf.pdf</x:v>
      </x:c>
      <x:c r="E10" s="10" t="str">
        <x:v>doc-98d9bf6ec27c</x:v>
      </x:c>
      <x:c r="F10" s="10" t="str"/>
      <x:c r="G10" s="10" t="str">
        <x:v>전국</x:v>
      </x:c>
      <x:c r="H10" s="10" t="str">
        <x:v>외식산업, 관광·특화거리, 푸드테크·플랫폼, 지역경제·소상공인</x:v>
      </x:c>
      <x:c r="I10" s="9" t="str">
        <x:v>report</x:v>
      </x:c>
      <x:c r="J10" s="9" t="n">
        <x:v>26</x:v>
      </x:c>
      <x:c r="K10" s="9" t="n">
        <x:v>26</x:v>
      </x:c>
      <x:c r="L10" s="9" t="str">
        <x:v>processed</x:v>
      </x:c>
      <x:c r="M10" s="9" t="str">
        <x:v>아니오</x:v>
      </x:c>
      <x:c r="N10" s="10" t="str">
        <x:v>data/pdfs/SNS 맛집 구전정보 특성이 밴드왜건과 방문의도에 미치는 영향 - 밴드왜건의 매개효과와 FoMO의 조절효과 -.pdf.pdf</x:v>
      </x:c>
      <x:c r="O10" s="10" t="str">
        <x:v>98d9bf6ec27c8c4f745359dff468839dca709f15c81d5228fecea6efb2a46a95</x:v>
      </x:c>
      <x:c r="P10" s="10" t="str"/>
    </x:row>
    <x:row r="11">
      <x:c r="A11" s="9" t="n">
        <x:v>7</x:v>
      </x:c>
      <x:c r="B11" s="9" t="str">
        <x:v>사용</x:v>
      </x:c>
      <x:c r="C11" s="9" t="str">
        <x:v>A</x:v>
      </x:c>
      <x:c r="D11" s="10" t="str">
        <x:v>SNS 상에서의 외식상품 추구편익이 구매의도 및 구전의도에 미치는 영향.pdf.pdf</x:v>
      </x:c>
      <x:c r="E11" s="10" t="str">
        <x:v>doc-bf40000708f0</x:v>
      </x:c>
      <x:c r="F11" s="10" t="str"/>
      <x:c r="G11" s="10" t="str">
        <x:v>전국</x:v>
      </x:c>
      <x:c r="H11" s="10" t="str">
        <x:v>외식산업</x:v>
      </x:c>
      <x:c r="I11" s="9" t="str">
        <x:v>report</x:v>
      </x:c>
      <x:c r="J11" s="9" t="n">
        <x:v>17</x:v>
      </x:c>
      <x:c r="K11" s="9" t="n">
        <x:v>21</x:v>
      </x:c>
      <x:c r="L11" s="9" t="str">
        <x:v>processed</x:v>
      </x:c>
      <x:c r="M11" s="9" t="str">
        <x:v>아니오</x:v>
      </x:c>
      <x:c r="N11" s="10" t="str">
        <x:v>data/pdfs/SNS 상에서의 외식상품 추구편익이 구매의도 및 구전의도에 미치는 영향.pdf.pdf</x:v>
      </x:c>
      <x:c r="O11" s="10" t="str">
        <x:v>bf40000708f0935dbefb3bc2a4572be28014ac55096ac5765b88cebc378465ce</x:v>
      </x:c>
      <x:c r="P11" s="10" t="str"/>
    </x:row>
    <x:row r="12">
      <x:c r="A12" s="9" t="n">
        <x:v>8</x:v>
      </x:c>
      <x:c r="B12" s="9" t="str">
        <x:v>사용</x:v>
      </x:c>
      <x:c r="C12" s="9" t="str">
        <x:v>A</x:v>
      </x:c>
      <x:c r="D12" s="10" t="str">
        <x:v>가격인지차원이 외식가치와 만족에 미치는 영향 패밀리 레스토랑을 중심으로.pdf.pdf</x:v>
      </x:c>
      <x:c r="E12" s="10" t="str">
        <x:v>doc-25d8ee33bad9</x:v>
      </x:c>
      <x:c r="F12" s="10" t="str"/>
      <x:c r="G12" s="10" t="str">
        <x:v>전국</x:v>
      </x:c>
      <x:c r="H12" s="10" t="str">
        <x:v>외식산업, 관광·특화거리, 지역경제·소상공인</x:v>
      </x:c>
      <x:c r="I12" s="9" t="str">
        <x:v>report</x:v>
      </x:c>
      <x:c r="J12" s="9" t="n">
        <x:v>17</x:v>
      </x:c>
      <x:c r="K12" s="9" t="n">
        <x:v>17</x:v>
      </x:c>
      <x:c r="L12" s="9" t="str">
        <x:v>processed</x:v>
      </x:c>
      <x:c r="M12" s="9" t="str">
        <x:v>아니오</x:v>
      </x:c>
      <x:c r="N12" s="10" t="str">
        <x:v>data/pdfs/가격인지차원이 외식가치와 만족에 미치는 영향 패밀리 레스토랑을 중심으로.pdf.pdf</x:v>
      </x:c>
      <x:c r="O12" s="10" t="str">
        <x:v>25d8ee33bad95d595fb4d13df514191de0204222868fd3c48f4b688e5ed4d896</x:v>
      </x:c>
      <x:c r="P12" s="10" t="str"/>
    </x:row>
    <x:row r="13">
      <x:c r="A13" s="9" t="n">
        <x:v>9</x:v>
      </x:c>
      <x:c r="B13" s="9" t="str">
        <x:v>제외/미색인</x:v>
      </x:c>
      <x:c r="C13" s="9" t="str">
        <x:v>B</x:v>
      </x:c>
      <x:c r="D13" s="10" t="str">
        <x:v>강원도 향토음식의 스토리텔링이 내적반응과 재방문의도에 미치는 영향.pdf.pdf</x:v>
      </x:c>
      <x:c r="E13" s="10" t="str">
        <x:v>doc-0e4c6250b10f</x:v>
      </x:c>
      <x:c r="F13" s="10" t="str"/>
      <x:c r="G13" s="10" t="str">
        <x:v>강원</x:v>
      </x:c>
      <x:c r="H13" s="10" t="str">
        <x:v>대표음식·메뉴</x:v>
      </x:c>
      <x:c r="I13" s="9" t="str">
        <x:v>scanned</x:v>
      </x:c>
      <x:c r="J13" s="9" t="n">
        <x:v>20</x:v>
      </x:c>
      <x:c r="K13" s="9" t="n">
        <x:v>0</x:v>
      </x:c>
      <x:c r="L13" s="9" t="str">
        <x:v>processed</x:v>
      </x:c>
      <x:c r="M13" s="9" t="str">
        <x:v>아니오</x:v>
      </x:c>
      <x:c r="N13" s="10" t="str">
        <x:v>data/pdfs/강원도 향토음식의 스토리텔링이 내적반응과 재방문의도에 미치는 영향.pdf.pdf</x:v>
      </x:c>
      <x:c r="O13" s="10" t="str">
        <x:v>0e4c6250b10f0ee1da345e675628c1f76c134dcd412b1cf5d3c315152f14470b</x:v>
      </x:c>
      <x:c r="P13" s="10" t="str"/>
    </x:row>
    <x:row r="14">
      <x:c r="A14" s="9" t="n">
        <x:v>10</x:v>
      </x:c>
      <x:c r="B14" s="9" t="str">
        <x:v>제외/미색인</x:v>
      </x:c>
      <x:c r="C14" s="9" t="str">
        <x:v>B</x:v>
      </x:c>
      <x:c r="D14" s="10" t="str">
        <x:v>국내 관광 중 베이커리카페 선택속성과 심리적 행복 및 고객만족 간의 구조적 관계 검증.pd.pdf</x:v>
      </x:c>
      <x:c r="E14" s="10" t="str">
        <x:v>doc-c815aed2fb76</x:v>
      </x:c>
      <x:c r="F14" s="10" t="str"/>
      <x:c r="G14" s="10" t="str">
        <x:v>전국</x:v>
      </x:c>
      <x:c r="H14" s="10" t="str">
        <x:v>관광·특화거리</x:v>
      </x:c>
      <x:c r="I14" s="9" t="str">
        <x:v>scanned</x:v>
      </x:c>
      <x:c r="J14" s="9" t="n">
        <x:v>27</x:v>
      </x:c>
      <x:c r="K14" s="9" t="n">
        <x:v>0</x:v>
      </x:c>
      <x:c r="L14" s="9" t="str">
        <x:v>processed</x:v>
      </x:c>
      <x:c r="M14" s="9" t="str">
        <x:v>아니오</x:v>
      </x:c>
      <x:c r="N14" s="10" t="str">
        <x:v>data/pdfs/국내 관광 중 베이커리카페 선택속성과 심리적 행복 및 고객만족 간의 구조적 관계 검증.pd.pdf</x:v>
      </x:c>
      <x:c r="O14" s="10" t="str">
        <x:v>c815aed2fb76c9c21ac1a2d4902338517b41de8772236f8a378dff6fb31eea92</x:v>
      </x:c>
      <x:c r="P14" s="10" t="str"/>
    </x:row>
    <x:row r="15">
      <x:c r="A15" s="9" t="n">
        <x:v>11</x:v>
      </x:c>
      <x:c r="B15" s="9" t="str">
        <x:v>제외/미색인</x:v>
      </x:c>
      <x:c r="C15" s="9" t="str">
        <x:v>C</x:v>
      </x:c>
      <x:c r="D15" s="10" t="str">
        <x:v>국내 대형마트의 품목별 매출의 현황과 변동성 및 방향성.pdf.pdf</x:v>
      </x:c>
      <x:c r="E15" s="10" t="str">
        <x:v>doc-7cafb11eb063</x:v>
      </x:c>
      <x:c r="F15" s="10" t="str"/>
      <x:c r="G15" s="10" t="str">
        <x:v>전국</x:v>
      </x:c>
      <x:c r="H15" s="10" t="str"/>
      <x:c r="I15" s="9" t="str">
        <x:v>scanned</x:v>
      </x:c>
      <x:c r="J15" s="9" t="n">
        <x:v>8</x:v>
      </x:c>
      <x:c r="K15" s="9" t="n">
        <x:v>0</x:v>
      </x:c>
      <x:c r="L15" s="9" t="str">
        <x:v>processed</x:v>
      </x:c>
      <x:c r="M15" s="9" t="str">
        <x:v>아니오</x:v>
      </x:c>
      <x:c r="N15" s="10" t="str">
        <x:v>data/pdfs/국내 대형마트의 품목별 매출의 현황과 변동성 및 방향성.pdf.pdf</x:v>
      </x:c>
      <x:c r="O15" s="10" t="str">
        <x:v>7cafb11eb06389dd0dabb039739ef558a158dd9e118d28efd379cab25a0d1a0c</x:v>
      </x:c>
      <x:c r="P15" s="10" t="str"/>
    </x:row>
    <x:row r="16">
      <x:c r="A16" s="9" t="n">
        <x:v>12</x:v>
      </x:c>
      <x:c r="B16" s="9" t="str">
        <x:v>사용</x:v>
      </x:c>
      <x:c r="C16" s="9" t="str">
        <x:v>A</x:v>
      </x:c>
      <x:c r="D16" s="10" t="str">
        <x:v>군집분석을 이용한 제주도 지역별 음식점 특성 분석 네이버 플레이스 키워드 리뷰 중심으로.p.pdf</x:v>
      </x:c>
      <x:c r="E16" s="10" t="str">
        <x:v>doc-2d99e9b7e871</x:v>
      </x:c>
      <x:c r="F16" s="10" t="str"/>
      <x:c r="G16" s="10" t="str">
        <x:v>제주</x:v>
      </x:c>
      <x:c r="H16" s="10" t="str">
        <x:v>외식산업</x:v>
      </x:c>
      <x:c r="I16" s="9" t="str">
        <x:v>report</x:v>
      </x:c>
      <x:c r="J16" s="9" t="n">
        <x:v>7</x:v>
      </x:c>
      <x:c r="K16" s="9" t="n">
        <x:v>10</x:v>
      </x:c>
      <x:c r="L16" s="9" t="str">
        <x:v>processed</x:v>
      </x:c>
      <x:c r="M16" s="9" t="str">
        <x:v>아니오</x:v>
      </x:c>
      <x:c r="N16" s="10" t="str">
        <x:v>data/pdfs/군집분석을 이용한 제주도 지역별 음식점 특성 분석 네이버 플레이스 키워드 리뷰 중심으로.p.pdf</x:v>
      </x:c>
      <x:c r="O16" s="10" t="str">
        <x:v>2d99e9b7e8714b0001c46feb38129fd6eb1a11a4c84171fc1bd3e8c065f433b2</x:v>
      </x:c>
      <x:c r="P16" s="10" t="str"/>
    </x:row>
    <x:row r="17">
      <x:c r="A17" s="9" t="n">
        <x:v>13</x:v>
      </x:c>
      <x:c r="B17" s="9" t="str">
        <x:v>사용</x:v>
      </x:c>
      <x:c r="C17" s="9" t="str">
        <x:v>A</x:v>
      </x:c>
      <x:c r="D17" s="10" t="str">
        <x:v>기능성 베이커리 제품 속성이 소비자 태도와 구매의도에 미치는 영향.pdf.pdf</x:v>
      </x:c>
      <x:c r="E17" s="10" t="str">
        <x:v>doc-02eeadaf8449</x:v>
      </x:c>
      <x:c r="F17" s="10" t="str"/>
      <x:c r="G17" s="10" t="str">
        <x:v>전국</x:v>
      </x:c>
      <x:c r="H17" s="10" t="str">
        <x:v>관광·특화거리, 푸드테크·플랫폼, 로컬푸드·공급망</x:v>
      </x:c>
      <x:c r="I17" s="9" t="str">
        <x:v>report</x:v>
      </x:c>
      <x:c r="J17" s="9" t="n">
        <x:v>21</x:v>
      </x:c>
      <x:c r="K17" s="9" t="n">
        <x:v>21</x:v>
      </x:c>
      <x:c r="L17" s="9" t="str">
        <x:v>processed</x:v>
      </x:c>
      <x:c r="M17" s="9" t="str">
        <x:v>아니오</x:v>
      </x:c>
      <x:c r="N17" s="10" t="str">
        <x:v>data/pdfs/기능성 베이커리 제품 속성이 소비자 태도와 구매의도에 미치는 영향.pdf.pdf</x:v>
      </x:c>
      <x:c r="O17" s="10" t="str">
        <x:v>02eeadaf844996fbbcde612fba6c5daf37217079a4a117235260b99eab9135be</x:v>
      </x:c>
      <x:c r="P17" s="10" t="str"/>
    </x:row>
    <x:row r="18">
      <x:c r="A18" s="9" t="n">
        <x:v>14</x:v>
      </x:c>
      <x:c r="B18" s="9" t="str">
        <x:v>사용</x:v>
      </x:c>
      <x:c r="C18" s="9" t="str">
        <x:v>A</x:v>
      </x:c>
      <x:c r="D18" s="10" t="str">
        <x:v>김포공항 식음료 매장의 확장된 DINESERV 요인이 고객만족과 재방문의도에 미치는 영향 연구 - 키오스크 편의성의 조절효과 -.pdf.pdf</x:v>
      </x:c>
      <x:c r="E18" s="10" t="str">
        <x:v>doc-08c58a8a3759</x:v>
      </x:c>
      <x:c r="F18" s="10" t="str"/>
      <x:c r="G18" s="10" t="str">
        <x:v>전국</x:v>
      </x:c>
      <x:c r="H18" s="10" t="str">
        <x:v>외식산업, 푸드테크·플랫폼</x:v>
      </x:c>
      <x:c r="I18" s="9" t="str">
        <x:v>report</x:v>
      </x:c>
      <x:c r="J18" s="9" t="n">
        <x:v>19</x:v>
      </x:c>
      <x:c r="K18" s="9" t="n">
        <x:v>19</x:v>
      </x:c>
      <x:c r="L18" s="9" t="str">
        <x:v>processed</x:v>
      </x:c>
      <x:c r="M18" s="9" t="str">
        <x:v>아니오</x:v>
      </x:c>
      <x:c r="N18" s="10" t="str">
        <x:v>data/pdfs/김포공항 식음료 매장의 확장된 DINESERV 요인이 고객만족과 재방문의도에 미치는 영향 연구 - 키오스크 편의성의 조절효과 -.pdf.pdf</x:v>
      </x:c>
      <x:c r="O18" s="10" t="str">
        <x:v>08c58a8a37594e78328843e8a9d7e6ed47b95169f69fa63ffaaafdfb89fd8c36</x:v>
      </x:c>
      <x:c r="P18" s="10" t="str"/>
    </x:row>
    <x:row r="19">
      <x:c r="A19" s="9" t="n">
        <x:v>15</x:v>
      </x:c>
      <x:c r="B19" s="9" t="str">
        <x:v>사용</x:v>
      </x:c>
      <x:c r="C19" s="9" t="str">
        <x:v>A</x:v>
      </x:c>
      <x:c r="D19" s="10" t="str">
        <x:v>대학가 음식점의 성공요인 분석 음식, 경영일반, 마케팅의 3가지 요인을 중심으로.pdf.pdf</x:v>
      </x:c>
      <x:c r="E19" s="10" t="str">
        <x:v>doc-63bc58fbaec5</x:v>
      </x:c>
      <x:c r="F19" s="10" t="str"/>
      <x:c r="G19" s="10" t="str">
        <x:v>전국</x:v>
      </x:c>
      <x:c r="H19" s="10" t="str">
        <x:v>상권활성화, 외식산업, 관광·특화거리, 로컬푸드·공급망, 지역경제·소상공인</x:v>
      </x:c>
      <x:c r="I19" s="9" t="str">
        <x:v>report</x:v>
      </x:c>
      <x:c r="J19" s="9" t="n">
        <x:v>28</x:v>
      </x:c>
      <x:c r="K19" s="9" t="n">
        <x:v>28</x:v>
      </x:c>
      <x:c r="L19" s="9" t="str">
        <x:v>processed</x:v>
      </x:c>
      <x:c r="M19" s="9" t="str">
        <x:v>아니오</x:v>
      </x:c>
      <x:c r="N19" s="10" t="str">
        <x:v>data/pdfs/대학가 음식점의 성공요인 분석 음식, 경영일반, 마케팅의 3가지 요인을 중심으로.pdf.pdf</x:v>
      </x:c>
      <x:c r="O19" s="10" t="str">
        <x:v>63bc58fbaec5e1b2700cd26c074c637e3a067a44a32f07759da30c7f39274cd1</x:v>
      </x:c>
      <x:c r="P19" s="10" t="str"/>
    </x:row>
    <x:row r="20">
      <x:c r="A20" s="9" t="n">
        <x:v>16</x:v>
      </x:c>
      <x:c r="B20" s="9" t="str">
        <x:v>사용</x:v>
      </x:c>
      <x:c r="C20" s="9" t="str">
        <x:v>A</x:v>
      </x:c>
      <x:c r="D20" s="10" t="str">
        <x:v>대학생들의 식생활 선택속성이 편의점 편의식품 만족도에 미치는 영향 음식 관여도의 조절효과를 중심으로.pdf.pdf</x:v>
      </x:c>
      <x:c r="E20" s="10" t="str">
        <x:v>doc-767ac34bae05</x:v>
      </x:c>
      <x:c r="F20" s="10" t="str"/>
      <x:c r="G20" s="10" t="str">
        <x:v>전국</x:v>
      </x:c>
      <x:c r="H20" s="10" t="str">
        <x:v>외식산업, 대표음식·메뉴</x:v>
      </x:c>
      <x:c r="I20" s="9" t="str">
        <x:v>report</x:v>
      </x:c>
      <x:c r="J20" s="9" t="n">
        <x:v>12</x:v>
      </x:c>
      <x:c r="K20" s="9" t="n">
        <x:v>19</x:v>
      </x:c>
      <x:c r="L20" s="9" t="str">
        <x:v>processed</x:v>
      </x:c>
      <x:c r="M20" s="9" t="str">
        <x:v>아니오</x:v>
      </x:c>
      <x:c r="N20" s="10" t="str">
        <x:v>data/pdfs/대학생들의 식생활 선택속성이 편의점 편의식품 만족도에 미치는 영향 음식 관여도의 조절효과를 중심으로.pdf.pdf</x:v>
      </x:c>
      <x:c r="O20" s="10" t="str">
        <x:v>767ac34bae05589c300f71b93479376b2041161ebc94d75e6ca148b2c55bf929</x:v>
      </x:c>
      <x:c r="P20" s="10" t="str"/>
    </x:row>
    <x:row r="21">
      <x:c r="A21" s="9" t="n">
        <x:v>17</x:v>
      </x:c>
      <x:c r="B21" s="9" t="str">
        <x:v>제외/미색인</x:v>
      </x:c>
      <x:c r="C21" s="9" t="str">
        <x:v>C</x:v>
      </x:c>
      <x:c r="D21" s="10" t="str">
        <x:v>대학생이 인지하는 디저트 카페 인스타그램 정보품질과 태도, 브랜드 태도 및 행동의도와의 관계연구.pdf.pdf</x:v>
      </x:c>
      <x:c r="E21" s="10" t="str">
        <x:v>doc-eb2ed3b474ec</x:v>
      </x:c>
      <x:c r="F21" s="10" t="str"/>
      <x:c r="G21" s="10" t="str">
        <x:v>전국</x:v>
      </x:c>
      <x:c r="H21" s="10" t="str"/>
      <x:c r="I21" s="9" t="str">
        <x:v>scanned</x:v>
      </x:c>
      <x:c r="J21" s="9" t="n">
        <x:v>22</x:v>
      </x:c>
      <x:c r="K21" s="9" t="n">
        <x:v>0</x:v>
      </x:c>
      <x:c r="L21" s="9" t="str">
        <x:v>processed</x:v>
      </x:c>
      <x:c r="M21" s="9" t="str">
        <x:v>아니오</x:v>
      </x:c>
      <x:c r="N21" s="10" t="str">
        <x:v>data/pdfs/대학생이 인지하는 디저트 카페 인스타그램 정보품질과 태도, 브랜드 태도 및 행동의도와의 관계연구.pdf.pdf</x:v>
      </x:c>
      <x:c r="O21" s="10" t="str">
        <x:v>eb2ed3b474ecc0575c760ac3c563720f267fd05cd30f0ec8b4903b0a873ff68a</x:v>
      </x:c>
      <x:c r="P21" s="10" t="str"/>
    </x:row>
    <x:row r="22">
      <x:c r="A22" s="9" t="n">
        <x:v>18</x:v>
      </x:c>
      <x:c r="B22" s="9" t="str">
        <x:v>사용</x:v>
      </x:c>
      <x:c r="C22" s="9" t="str">
        <x:v>A</x:v>
      </x:c>
      <x:c r="D22" s="10" t="str">
        <x:v>디저트 소비가 심리적 행복 및 정서만족에 미치는 영향 - MZ 세대를 중심으로 -.pdf.pdf</x:v>
      </x:c>
      <x:c r="E22" s="10" t="str">
        <x:v>doc-ce68e19a1575</x:v>
      </x:c>
      <x:c r="F22" s="10" t="str"/>
      <x:c r="G22" s="10" t="str">
        <x:v>전국</x:v>
      </x:c>
      <x:c r="H22" s="10" t="str">
        <x:v>외식산업, 대표음식·메뉴, 관광·특화거리, 로컬푸드·공급망, 지역경제·소상공인</x:v>
      </x:c>
      <x:c r="I22" s="9" t="str">
        <x:v>report</x:v>
      </x:c>
      <x:c r="J22" s="9" t="n">
        <x:v>14</x:v>
      </x:c>
      <x:c r="K22" s="9" t="n">
        <x:v>17</x:v>
      </x:c>
      <x:c r="L22" s="9" t="str">
        <x:v>processed</x:v>
      </x:c>
      <x:c r="M22" s="9" t="str">
        <x:v>아니오</x:v>
      </x:c>
      <x:c r="N22" s="10" t="str">
        <x:v>data/pdfs/디저트 소비가 심리적 행복 및 정서만족에 미치는 영향 - MZ 세대를 중심으로 -.pdf.pdf</x:v>
      </x:c>
      <x:c r="O22" s="10" t="str">
        <x:v>ce68e19a15750e6d51d36feb6defc7c12678918ca22ecd016044399fa0b5108e</x:v>
      </x:c>
      <x:c r="P22" s="10" t="str"/>
    </x:row>
    <x:row r="23">
      <x:c r="A23" s="9" t="n">
        <x:v>19</x:v>
      </x:c>
      <x:c r="B23" s="9" t="str">
        <x:v>사용</x:v>
      </x:c>
      <x:c r="C23" s="9" t="str">
        <x:v>A</x:v>
      </x:c>
      <x:c r="D23" s="10" t="str">
        <x:v>디저트카페 방문수요 결정요인에 관한 연구.pdf.pdf</x:v>
      </x:c>
      <x:c r="E23" s="10" t="str">
        <x:v>doc-eb6097a4ec1b</x:v>
      </x:c>
      <x:c r="F23" s="10" t="str"/>
      <x:c r="G23" s="10" t="str">
        <x:v>전국</x:v>
      </x:c>
      <x:c r="H23" s="10" t="str">
        <x:v>외식산업, 관광·특화거리</x:v>
      </x:c>
      <x:c r="I23" s="9" t="str">
        <x:v>report</x:v>
      </x:c>
      <x:c r="J23" s="9" t="n">
        <x:v>17</x:v>
      </x:c>
      <x:c r="K23" s="9" t="n">
        <x:v>17</x:v>
      </x:c>
      <x:c r="L23" s="9" t="str">
        <x:v>processed</x:v>
      </x:c>
      <x:c r="M23" s="9" t="str">
        <x:v>아니오</x:v>
      </x:c>
      <x:c r="N23" s="10" t="str">
        <x:v>data/pdfs/디저트카페 방문수요 결정요인에 관한 연구.pdf.pdf</x:v>
      </x:c>
      <x:c r="O23" s="10" t="str">
        <x:v>eb6097a4ec1b6bc2a84a84db04eae4c455a7233cded704691bcbcb638b0df075</x:v>
      </x:c>
      <x:c r="P23" s="10" t="str"/>
    </x:row>
    <x:row r="24">
      <x:c r="A24" s="9" t="n">
        <x:v>20</x:v>
      </x:c>
      <x:c r="B24" s="9" t="str">
        <x:v>사용</x:v>
      </x:c>
      <x:c r="C24" s="9" t="str">
        <x:v>A</x:v>
      </x:c>
      <x:c r="D24" s="10" t="str">
        <x:v>디저트카페의 고객접점서비스가 고객만족과 행동의도에 미치는 영향에 관한 연구.pdf.pdf</x:v>
      </x:c>
      <x:c r="E24" s="10" t="str">
        <x:v>doc-966a7cc13104</x:v>
      </x:c>
      <x:c r="F24" s="10" t="str"/>
      <x:c r="G24" s="10" t="str">
        <x:v>전국</x:v>
      </x:c>
      <x:c r="H24" s="10" t="str">
        <x:v>외식산업, 대표음식·메뉴, 관광·특화거리, 지역경제·소상공인</x:v>
      </x:c>
      <x:c r="I24" s="9" t="str">
        <x:v>report</x:v>
      </x:c>
      <x:c r="J24" s="9" t="n">
        <x:v>21</x:v>
      </x:c>
      <x:c r="K24" s="9" t="n">
        <x:v>21</x:v>
      </x:c>
      <x:c r="L24" s="9" t="str">
        <x:v>processed</x:v>
      </x:c>
      <x:c r="M24" s="9" t="str">
        <x:v>아니오</x:v>
      </x:c>
      <x:c r="N24" s="10" t="str">
        <x:v>data/pdfs/디저트카페의 고객접점서비스가 고객만족과 행동의도에 미치는 영향에 관한 연구.pdf.pdf</x:v>
      </x:c>
      <x:c r="O24" s="10" t="str">
        <x:v>966a7cc13104a7d0db20f21c18bbb09e22c38e10f9ec8f6f929b85390ebc1ef9</x:v>
      </x:c>
      <x:c r="P24" s="10" t="str"/>
    </x:row>
    <x:row r="25">
      <x:c r="A25" s="9" t="n">
        <x:v>21</x:v>
      </x:c>
      <x:c r="B25" s="9" t="str">
        <x:v>사용</x:v>
      </x:c>
      <x:c r="C25" s="9" t="str">
        <x:v>A</x:v>
      </x:c>
      <x:c r="D25" s="10" t="str">
        <x:v>떡 카페 메뉴의 선호도와 만족도에 관한 연구.pdf.pdf</x:v>
      </x:c>
      <x:c r="E25" s="10" t="str">
        <x:v>doc-d7785943e09d</x:v>
      </x:c>
      <x:c r="F25" s="10" t="str"/>
      <x:c r="G25" s="10" t="str">
        <x:v>전국</x:v>
      </x:c>
      <x:c r="H25" s="10" t="str">
        <x:v>외식산업, 대표음식·메뉴, 관광·특화거리, 로컬푸드·공급망</x:v>
      </x:c>
      <x:c r="I25" s="9" t="str">
        <x:v>report</x:v>
      </x:c>
      <x:c r="J25" s="9" t="n">
        <x:v>23</x:v>
      </x:c>
      <x:c r="K25" s="9" t="n">
        <x:v>23</x:v>
      </x:c>
      <x:c r="L25" s="9" t="str">
        <x:v>processed</x:v>
      </x:c>
      <x:c r="M25" s="9" t="str">
        <x:v>아니오</x:v>
      </x:c>
      <x:c r="N25" s="10" t="str">
        <x:v>data/pdfs/떡 카페 메뉴의 선호도와 만족도에 관한 연구.pdf.pdf</x:v>
      </x:c>
      <x:c r="O25" s="10" t="str">
        <x:v>d7785943e09d821691aa206613ef0ece83aaed325e4917de7238aecd988a5075</x:v>
      </x:c>
      <x:c r="P25" s="10" t="str"/>
    </x:row>
    <x:row r="26">
      <x:c r="A26" s="9" t="n">
        <x:v>22</x:v>
      </x:c>
      <x:c r="B26" s="9" t="str">
        <x:v>사용</x:v>
      </x:c>
      <x:c r="C26" s="9" t="str">
        <x:v>A</x:v>
      </x:c>
      <x:c r="D26" s="10" t="str">
        <x:v>라이프스타일에 따른 이탈리안 레스토랑 이용객의 세분시장 특성 분석.pdf.pdf</x:v>
      </x:c>
      <x:c r="E26" s="10" t="str">
        <x:v>doc-82fb7059b21d</x:v>
      </x:c>
      <x:c r="F26" s="10" t="str"/>
      <x:c r="G26" s="10" t="str">
        <x:v>전국</x:v>
      </x:c>
      <x:c r="H26" s="10" t="str">
        <x:v>외식산업, 관광·특화거리, 푸드테크·플랫폼, 로컬푸드·공급망</x:v>
      </x:c>
      <x:c r="I26" s="9" t="str">
        <x:v>report</x:v>
      </x:c>
      <x:c r="J26" s="9" t="n">
        <x:v>20</x:v>
      </x:c>
      <x:c r="K26" s="9" t="n">
        <x:v>20</x:v>
      </x:c>
      <x:c r="L26" s="9" t="str">
        <x:v>processed</x:v>
      </x:c>
      <x:c r="M26" s="9" t="str">
        <x:v>아니오</x:v>
      </x:c>
      <x:c r="N26" s="10" t="str">
        <x:v>data/pdfs/라이프스타일에 따른 이탈리안 레스토랑 이용객의 세분시장 특성 분석.pdf.pdf</x:v>
      </x:c>
      <x:c r="O26" s="10" t="str">
        <x:v>82fb7059b21d3e84d9a709131b6bd2b03e558f0896765f93e676ead2afa182a3</x:v>
      </x:c>
      <x:c r="P26" s="10" t="str"/>
    </x:row>
    <x:row r="27">
      <x:c r="A27" s="9" t="n">
        <x:v>23</x:v>
      </x:c>
      <x:c r="B27" s="9" t="str">
        <x:v>사용</x:v>
      </x:c>
      <x:c r="C27" s="9" t="str">
        <x:v>A</x:v>
      </x:c>
      <x:c r="D27" s="10" t="str">
        <x:v>레스토랑 고객의 메뉴 선택행동 분석 메뉴정보 관여도의 매개효과.pdf.pdf</x:v>
      </x:c>
      <x:c r="E27" s="10" t="str">
        <x:v>doc-6e270a23be71</x:v>
      </x:c>
      <x:c r="F27" s="10" t="str"/>
      <x:c r="G27" s="10" t="str">
        <x:v>전국</x:v>
      </x:c>
      <x:c r="H27" s="10" t="str">
        <x:v>외식산업, 관광·특화거리, 로컬푸드·공급망</x:v>
      </x:c>
      <x:c r="I27" s="9" t="str">
        <x:v>report</x:v>
      </x:c>
      <x:c r="J27" s="9" t="n">
        <x:v>13</x:v>
      </x:c>
      <x:c r="K27" s="9" t="n">
        <x:v>20</x:v>
      </x:c>
      <x:c r="L27" s="9" t="str">
        <x:v>processed</x:v>
      </x:c>
      <x:c r="M27" s="9" t="str">
        <x:v>아니오</x:v>
      </x:c>
      <x:c r="N27" s="10" t="str">
        <x:v>data/pdfs/레스토랑 고객의 메뉴 선택행동 분석 메뉴정보 관여도의 매개효과.pdf.pdf</x:v>
      </x:c>
      <x:c r="O27" s="10" t="str">
        <x:v>6e270a23be71732dce390d69f38a17f0fae4004e9aaf6f17cf33185b8b9367bd</x:v>
      </x:c>
      <x:c r="P27" s="10" t="str"/>
    </x:row>
    <x:row r="28">
      <x:c r="A28" s="9" t="n">
        <x:v>24</x:v>
      </x:c>
      <x:c r="B28" s="9" t="str">
        <x:v>사용</x:v>
      </x:c>
      <x:c r="C28" s="9" t="str">
        <x:v>A</x:v>
      </x:c>
      <x:c r="D28" s="10" t="str">
        <x:v>레스토랑 예약 앱 속성에 따른 만족도 및 재이용의도.pdf.pdf</x:v>
      </x:c>
      <x:c r="E28" s="10" t="str">
        <x:v>doc-61dda3220d42</x:v>
      </x:c>
      <x:c r="F28" s="10" t="str"/>
      <x:c r="G28" s="10" t="str">
        <x:v>전국</x:v>
      </x:c>
      <x:c r="H28" s="10" t="str">
        <x:v>외식산업, 대표음식·메뉴, 관광·특화거리, 푸드테크·플랫폼</x:v>
      </x:c>
      <x:c r="I28" s="9" t="str">
        <x:v>report</x:v>
      </x:c>
      <x:c r="J28" s="9" t="n">
        <x:v>18</x:v>
      </x:c>
      <x:c r="K28" s="9" t="n">
        <x:v>17</x:v>
      </x:c>
      <x:c r="L28" s="9" t="str">
        <x:v>processed</x:v>
      </x:c>
      <x:c r="M28" s="9" t="str">
        <x:v>아니오</x:v>
      </x:c>
      <x:c r="N28" s="10" t="str">
        <x:v>data/pdfs/레스토랑 예약 앱 속성에 따른 만족도 및 재이용의도.pdf.pdf</x:v>
      </x:c>
      <x:c r="O28" s="10" t="str">
        <x:v>61dda3220d4232f9c402fb6d8afd52c135e4045ba23573661e20978bfe10e485</x:v>
      </x:c>
      <x:c r="P28" s="10" t="str"/>
    </x:row>
    <x:row r="29">
      <x:c r="A29" s="9" t="n">
        <x:v>25</x:v>
      </x:c>
      <x:c r="B29" s="9" t="str">
        <x:v>제외/미색인</x:v>
      </x:c>
      <x:c r="C29" s="9" t="str">
        <x:v>C</x:v>
      </x:c>
      <x:c r="D29" s="10" t="str">
        <x:v>로컬푸드 직매장 선택 속성이 지각된 가치, 브랜드 신뢰, 비건 식품 태도 및 추천의도에 미치는 영향.pdf.pdf</x:v>
      </x:c>
      <x:c r="E29" s="10" t="str">
        <x:v>doc-e7927da8340c</x:v>
      </x:c>
      <x:c r="F29" s="10" t="str"/>
      <x:c r="G29" s="10" t="str">
        <x:v>전국</x:v>
      </x:c>
      <x:c r="H29" s="10" t="str">
        <x:v>로컬푸드·공급망</x:v>
      </x:c>
      <x:c r="I29" s="9" t="str">
        <x:v>scanned</x:v>
      </x:c>
      <x:c r="J29" s="9" t="n">
        <x:v>25</x:v>
      </x:c>
      <x:c r="K29" s="9" t="n">
        <x:v>0</x:v>
      </x:c>
      <x:c r="L29" s="9" t="str">
        <x:v>processed</x:v>
      </x:c>
      <x:c r="M29" s="9" t="str">
        <x:v>아니오</x:v>
      </x:c>
      <x:c r="N29" s="10" t="str">
        <x:v>data/pdfs/로컬푸드 직매장 선택 속성이 지각된 가치, 브랜드 신뢰, 비건 식품 태도 및 추천의도에 미치는 영향.pdf.pdf</x:v>
      </x:c>
      <x:c r="O29" s="10" t="str">
        <x:v>e7927da8340c68e0abf16fdeb522fe4685876e302b85d0d6e199ce3d144bb9b4</x:v>
      </x:c>
      <x:c r="P29" s="10" t="str"/>
    </x:row>
    <x:row r="30">
      <x:c r="A30" s="9" t="n">
        <x:v>26</x:v>
      </x:c>
      <x:c r="B30" s="9" t="str">
        <x:v>사용</x:v>
      </x:c>
      <x:c r="C30" s="9" t="str">
        <x:v>A</x:v>
      </x:c>
      <x:c r="D30" s="10" t="str">
        <x:v>메뉴 이름의 제시유형에 따른 광고 효과 분석.pdf.pdf</x:v>
      </x:c>
      <x:c r="E30" s="10" t="str">
        <x:v>doc-d8725d73b0f1</x:v>
      </x:c>
      <x:c r="F30" s="10" t="str"/>
      <x:c r="G30" s="10" t="str">
        <x:v>전국</x:v>
      </x:c>
      <x:c r="H30" s="10" t="str">
        <x:v>외식산업, 대표음식·메뉴, 관광·특화거리</x:v>
      </x:c>
      <x:c r="I30" s="9" t="str">
        <x:v>report</x:v>
      </x:c>
      <x:c r="J30" s="9" t="n">
        <x:v>22</x:v>
      </x:c>
      <x:c r="K30" s="9" t="n">
        <x:v>22</x:v>
      </x:c>
      <x:c r="L30" s="9" t="str">
        <x:v>processed</x:v>
      </x:c>
      <x:c r="M30" s="9" t="str">
        <x:v>아니오</x:v>
      </x:c>
      <x:c r="N30" s="10" t="str">
        <x:v>data/pdfs/메뉴 이름의 제시유형에 따른 광고 효과 분석.pdf.pdf</x:v>
      </x:c>
      <x:c r="O30" s="10" t="str">
        <x:v>d8725d73b0f180449caf95d280328b7931c2f44e8b573971d190697a697e2844</x:v>
      </x:c>
      <x:c r="P30" s="10" t="str"/>
    </x:row>
    <x:row r="31">
      <x:c r="A31" s="9" t="n">
        <x:v>27</x:v>
      </x:c>
      <x:c r="B31" s="9" t="str">
        <x:v>사용</x:v>
      </x:c>
      <x:c r="C31" s="9" t="str">
        <x:v>A</x:v>
      </x:c>
      <x:c r="D31" s="10" t="str">
        <x:v>메뉴상품의 가격위치가 소비자 가치지각, 구매의도, 탐색의도에 미치는 영향.pdf.pdf</x:v>
      </x:c>
      <x:c r="E31" s="10" t="str">
        <x:v>doc-fc16290262bc</x:v>
      </x:c>
      <x:c r="F31" s="10" t="str"/>
      <x:c r="G31" s="10" t="str">
        <x:v>전국</x:v>
      </x:c>
      <x:c r="H31" s="10" t="str">
        <x:v>외식산업</x:v>
      </x:c>
      <x:c r="I31" s="9" t="str">
        <x:v>report</x:v>
      </x:c>
      <x:c r="J31" s="9" t="n">
        <x:v>19</x:v>
      </x:c>
      <x:c r="K31" s="9" t="n">
        <x:v>19</x:v>
      </x:c>
      <x:c r="L31" s="9" t="str">
        <x:v>processed</x:v>
      </x:c>
      <x:c r="M31" s="9" t="str">
        <x:v>아니오</x:v>
      </x:c>
      <x:c r="N31" s="10" t="str">
        <x:v>data/pdfs/메뉴상품의 가격위치가 소비자 가치지각, 구매의도, 탐색의도에 미치는 영향.pdf.pdf</x:v>
      </x:c>
      <x:c r="O31" s="10" t="str">
        <x:v>fc16290262bce7f62f61c1fd78b22cf9189cc5a6af4913b13884deeddb8f32bc</x:v>
      </x:c>
      <x:c r="P31" s="10" t="str"/>
    </x:row>
    <x:row r="32">
      <x:c r="A32" s="9" t="n">
        <x:v>28</x:v>
      </x:c>
      <x:c r="B32" s="9" t="str">
        <x:v>제외/미색인</x:v>
      </x:c>
      <x:c r="C32" s="9" t="str">
        <x:v>C</x:v>
      </x:c>
      <x:c r="D32" s="10" t="str">
        <x:v>무인 라면 전문점에 대한 소비가치가 긍정적 감정과 행동의도에 미치는 영향.pdf.pdf</x:v>
      </x:c>
      <x:c r="E32" s="10" t="str">
        <x:v>doc-1ed4cf3c008c</x:v>
      </x:c>
      <x:c r="F32" s="10" t="str"/>
      <x:c r="G32" s="10" t="str">
        <x:v>전국</x:v>
      </x:c>
      <x:c r="H32" s="10" t="str"/>
      <x:c r="I32" s="9" t="str">
        <x:v>scanned</x:v>
      </x:c>
      <x:c r="J32" s="9" t="n">
        <x:v>20</x:v>
      </x:c>
      <x:c r="K32" s="9" t="n">
        <x:v>0</x:v>
      </x:c>
      <x:c r="L32" s="9" t="str">
        <x:v>processed</x:v>
      </x:c>
      <x:c r="M32" s="9" t="str">
        <x:v>아니오</x:v>
      </x:c>
      <x:c r="N32" s="10" t="str">
        <x:v>data/pdfs/무인 라면 전문점에 대한 소비가치가 긍정적 감정과 행동의도에 미치는 영향.pdf.pdf</x:v>
      </x:c>
      <x:c r="O32" s="10" t="str">
        <x:v>1ed4cf3c008c669448b85c81a8667666bed4d9bc4a92bee7c52eead897a1e858</x:v>
      </x:c>
      <x:c r="P32" s="10" t="str"/>
    </x:row>
    <x:row r="33">
      <x:c r="A33" s="9" t="n">
        <x:v>29</x:v>
      </x:c>
      <x:c r="B33" s="9" t="str">
        <x:v>제외/미색인</x:v>
      </x:c>
      <x:c r="C33" s="9" t="str">
        <x:v>B</x:v>
      </x:c>
      <x:c r="D33" s="10" t="str">
        <x:v>미식경험이 푸드리터러시, 행복(유데모니아) 및 삶의 질에 미치는 영향.pdf.pdf</x:v>
      </x:c>
      <x:c r="E33" s="10" t="str">
        <x:v>doc-25f65bc95e88</x:v>
      </x:c>
      <x:c r="F33" s="10" t="str"/>
      <x:c r="G33" s="10" t="str">
        <x:v>전국</x:v>
      </x:c>
      <x:c r="H33" s="10" t="str">
        <x:v>외식산업</x:v>
      </x:c>
      <x:c r="I33" s="9" t="str">
        <x:v>scanned</x:v>
      </x:c>
      <x:c r="J33" s="9" t="n">
        <x:v>27</x:v>
      </x:c>
      <x:c r="K33" s="9" t="n">
        <x:v>0</x:v>
      </x:c>
      <x:c r="L33" s="9" t="str">
        <x:v>processed</x:v>
      </x:c>
      <x:c r="M33" s="9" t="str">
        <x:v>아니오</x:v>
      </x:c>
      <x:c r="N33" s="10" t="str">
        <x:v>data/pdfs/미식경험이 푸드리터러시, 행복(유데모니아) 및 삶의 질에 미치는 영향.pdf.pdf</x:v>
      </x:c>
      <x:c r="O33" s="10" t="str">
        <x:v>25f65bc95e885542b0767a70e0dcb6ee1be1169778dadeca444a988d8994a71a</x:v>
      </x:c>
      <x:c r="P33" s="10" t="str"/>
    </x:row>
    <x:row r="34">
      <x:c r="A34" s="9" t="n">
        <x:v>30</x:v>
      </x:c>
      <x:c r="B34" s="9" t="str">
        <x:v>사용</x:v>
      </x:c>
      <x:c r="C34" s="9" t="str">
        <x:v>A</x:v>
      </x:c>
      <x:c r="D34" s="10" t="str">
        <x:v>베이커리 카페 고객의 감성적 소비가치가 소비혁신성, 신제품 수용도 및 재방문의도에 미치는 영향.pdf.pdf</x:v>
      </x:c>
      <x:c r="E34" s="10" t="str">
        <x:v>doc-7be7cdec29a8</x:v>
      </x:c>
      <x:c r="F34" s="10" t="str"/>
      <x:c r="G34" s="10" t="str">
        <x:v>전국</x:v>
      </x:c>
      <x:c r="H34" s="10" t="str">
        <x:v>외식산업, 푸드테크·플랫폼</x:v>
      </x:c>
      <x:c r="I34" s="9" t="str">
        <x:v>report</x:v>
      </x:c>
      <x:c r="J34" s="9" t="n">
        <x:v>28</x:v>
      </x:c>
      <x:c r="K34" s="9" t="n">
        <x:v>28</x:v>
      </x:c>
      <x:c r="L34" s="9" t="str">
        <x:v>processed</x:v>
      </x:c>
      <x:c r="M34" s="9" t="str">
        <x:v>아니오</x:v>
      </x:c>
      <x:c r="N34" s="10" t="str">
        <x:v>data/pdfs/베이커리 카페 고객의 감성적 소비가치가 소비혁신성, 신제품 수용도 및 재방문의도에 미치는 영향.pdf.pdf</x:v>
      </x:c>
      <x:c r="O34" s="10" t="str">
        <x:v>7be7cdec29a86876b3c15993e410dfcb4d503f96d99a8270d37dea07460b6522</x:v>
      </x:c>
      <x:c r="P34" s="10" t="str"/>
    </x:row>
    <x:row r="35">
      <x:c r="A35" s="9" t="n">
        <x:v>31</x:v>
      </x:c>
      <x:c r="B35" s="9" t="str">
        <x:v>사용</x:v>
      </x:c>
      <x:c r="C35" s="9" t="str">
        <x:v>A</x:v>
      </x:c>
      <x:c r="D35" s="10" t="str">
        <x:v>소비자의 웰빙인식과 전통주 선택속성간의 관계.pdf.pdf</x:v>
      </x:c>
      <x:c r="E35" s="10" t="str">
        <x:v>doc-da63074dbe87</x:v>
      </x:c>
      <x:c r="F35" s="10" t="str"/>
      <x:c r="G35" s="10" t="str">
        <x:v>전국</x:v>
      </x:c>
      <x:c r="H35" s="10" t="str">
        <x:v>상권활성화, 외식산업, 관광·특화거리, 로컬푸드·공급망</x:v>
      </x:c>
      <x:c r="I35" s="9" t="str">
        <x:v>report</x:v>
      </x:c>
      <x:c r="J35" s="9" t="n">
        <x:v>21</x:v>
      </x:c>
      <x:c r="K35" s="9" t="n">
        <x:v>21</x:v>
      </x:c>
      <x:c r="L35" s="9" t="str">
        <x:v>processed</x:v>
      </x:c>
      <x:c r="M35" s="9" t="str">
        <x:v>아니오</x:v>
      </x:c>
      <x:c r="N35" s="10" t="str">
        <x:v>data/pdfs/소비자의 웰빙인식과 전통주 선택속성간의 관계.pdf.pdf</x:v>
      </x:c>
      <x:c r="O35" s="10" t="str">
        <x:v>da63074dbe8739c6902ebcdb9e8ec87dd2e45ec685ff9d5159b5fa709962ce9a</x:v>
      </x:c>
      <x:c r="P35" s="10" t="str"/>
    </x:row>
    <x:row r="36">
      <x:c r="A36" s="9" t="n">
        <x:v>32</x:v>
      </x:c>
      <x:c r="B36" s="9" t="str">
        <x:v>제외/미색인</x:v>
      </x:c>
      <x:c r="C36" s="9" t="str">
        <x:v>C</x:v>
      </x:c>
      <x:c r="D36" s="10" t="str">
        <x:v>소셜미디어가 Z세대의 지속 가능한 식품 소비 의도에 미치는 역할 계획된 행동 이론의 적용.pdf.pdf</x:v>
      </x:c>
      <x:c r="E36" s="10" t="str">
        <x:v>doc-75ccafbc243f</x:v>
      </x:c>
      <x:c r="F36" s="10" t="str"/>
      <x:c r="G36" s="10" t="str">
        <x:v>전국</x:v>
      </x:c>
      <x:c r="H36" s="10" t="str"/>
      <x:c r="I36" s="9" t="str">
        <x:v>scanned</x:v>
      </x:c>
      <x:c r="J36" s="9" t="n">
        <x:v>23</x:v>
      </x:c>
      <x:c r="K36" s="9" t="n">
        <x:v>0</x:v>
      </x:c>
      <x:c r="L36" s="9" t="str">
        <x:v>processed</x:v>
      </x:c>
      <x:c r="M36" s="9" t="str">
        <x:v>아니오</x:v>
      </x:c>
      <x:c r="N36" s="10" t="str">
        <x:v>data/pdfs/소셜미디어가 Z세대의 지속 가능한 식품 소비 의도에 미치는 역할 계획된 행동 이론의 적용.pdf.pdf</x:v>
      </x:c>
      <x:c r="O36" s="10" t="str">
        <x:v>75ccafbc243ffac24fca64ad494b76ee1c4fe78e4febb30d17c85c989df200e7</x:v>
      </x:c>
      <x:c r="P36" s="10" t="str"/>
    </x:row>
    <x:row r="37">
      <x:c r="A37" s="9" t="n">
        <x:v>33</x:v>
      </x:c>
      <x:c r="B37" s="9" t="str">
        <x:v>제외/미색인</x:v>
      </x:c>
      <x:c r="C37" s="9" t="str">
        <x:v>C</x:v>
      </x:c>
      <x:c r="D37" s="10" t="str">
        <x:v>숏폼 음식 콘텐츠 특성이 브랜드 태도와 행동의도에 미치는 영향.pdf.pdf</x:v>
      </x:c>
      <x:c r="E37" s="10" t="str">
        <x:v>doc-06e82e6e94ec</x:v>
      </x:c>
      <x:c r="F37" s="10" t="str"/>
      <x:c r="G37" s="10" t="str">
        <x:v>전국</x:v>
      </x:c>
      <x:c r="H37" s="10" t="str"/>
      <x:c r="I37" s="9" t="str">
        <x:v>scanned</x:v>
      </x:c>
      <x:c r="J37" s="9" t="n">
        <x:v>27</x:v>
      </x:c>
      <x:c r="K37" s="9" t="n">
        <x:v>0</x:v>
      </x:c>
      <x:c r="L37" s="9" t="str">
        <x:v>processed</x:v>
      </x:c>
      <x:c r="M37" s="9" t="str">
        <x:v>아니오</x:v>
      </x:c>
      <x:c r="N37" s="10" t="str">
        <x:v>data/pdfs/숏폼 음식 콘텐츠 특성이 브랜드 태도와 행동의도에 미치는 영향.pdf.pdf</x:v>
      </x:c>
      <x:c r="O37" s="10" t="str">
        <x:v>06e82e6e94ec9faae699122f8b2b15d2c1de4c6d3100d4c13c28576d404808bd</x:v>
      </x:c>
      <x:c r="P37" s="10" t="str"/>
    </x:row>
    <x:row r="38">
      <x:c r="A38" s="9" t="n">
        <x:v>34</x:v>
      </x:c>
      <x:c r="B38" s="9" t="str">
        <x:v>사용</x:v>
      </x:c>
      <x:c r="C38" s="9" t="str">
        <x:v>A</x:v>
      </x:c>
      <x:c r="D38" s="10" t="str">
        <x:v>식음료 팝업스토어의 체험마케팅 요소가 브랜드 태도와 행동의도에 미치는 영향.pdf.pdf</x:v>
      </x:c>
      <x:c r="E38" s="10" t="str">
        <x:v>doc-698e7a684efc</x:v>
      </x:c>
      <x:c r="F38" s="10" t="str"/>
      <x:c r="G38" s="10" t="str">
        <x:v>전국</x:v>
      </x:c>
      <x:c r="H38" s="10" t="str">
        <x:v>상권활성화, 외식산업, 관광·특화거리, 푸드테크·플랫폼</x:v>
      </x:c>
      <x:c r="I38" s="9" t="str">
        <x:v>report</x:v>
      </x:c>
      <x:c r="J38" s="9" t="n">
        <x:v>22</x:v>
      </x:c>
      <x:c r="K38" s="9" t="n">
        <x:v>22</x:v>
      </x:c>
      <x:c r="L38" s="9" t="str">
        <x:v>processed</x:v>
      </x:c>
      <x:c r="M38" s="9" t="str">
        <x:v>아니오</x:v>
      </x:c>
      <x:c r="N38" s="10" t="str">
        <x:v>data/pdfs/식음료 팝업스토어의 체험마케팅 요소가 브랜드 태도와 행동의도에 미치는 영향.pdf.pdf</x:v>
      </x:c>
      <x:c r="O38" s="10" t="str">
        <x:v>698e7a684efccce7a88fb13c79bd4b91b0357cb5f95f76a99d72dbbee89671b6</x:v>
      </x:c>
      <x:c r="P38" s="10" t="str"/>
    </x:row>
    <x:row r="39">
      <x:c r="A39" s="9" t="n">
        <x:v>35</x:v>
      </x:c>
      <x:c r="B39" s="9" t="str">
        <x:v>사용</x:v>
      </x:c>
      <x:c r="C39" s="9" t="str">
        <x:v>A</x:v>
      </x:c>
      <x:c r="D39" s="10" t="str">
        <x:v>외식 기업의 ESG 경영과브랜드 이미지, 기업 명성, 구매의도 간의 관계.pdf</x:v>
      </x:c>
      <x:c r="E39" s="10" t="str">
        <x:v>doc-7d540a448e06</x:v>
      </x:c>
      <x:c r="F39" s="10" t="str"/>
      <x:c r="G39" s="10" t="str">
        <x:v>전국</x:v>
      </x:c>
      <x:c r="H39" s="10" t="str">
        <x:v>외식산업, 관광·특화거리, 푸드테크·플랫폼, 로컬푸드·공급망</x:v>
      </x:c>
      <x:c r="I39" s="9" t="str">
        <x:v>report</x:v>
      </x:c>
      <x:c r="J39" s="9" t="n">
        <x:v>22</x:v>
      </x:c>
      <x:c r="K39" s="9" t="n">
        <x:v>22</x:v>
      </x:c>
      <x:c r="L39" s="9" t="str">
        <x:v>processed</x:v>
      </x:c>
      <x:c r="M39" s="9" t="str">
        <x:v>아니오</x:v>
      </x:c>
      <x:c r="N39" s="10" t="str">
        <x:v>data/pdfs/외식 기업의 ESG 경영과브랜드 이미지, 기업 명성, 구매의도 간의 관계.pdf</x:v>
      </x:c>
      <x:c r="O39" s="10" t="str">
        <x:v>7d540a448e06eb1c50c1e31870a5425d058c15b67ce016f535f6fc5655154e28</x:v>
      </x:c>
      <x:c r="P39" s="10" t="str"/>
    </x:row>
    <x:row r="40">
      <x:c r="A40" s="9" t="n">
        <x:v>36</x:v>
      </x:c>
      <x:c r="B40" s="9" t="str">
        <x:v>제외/미색인</x:v>
      </x:c>
      <x:c r="C40" s="9" t="str">
        <x:v>B</x:v>
      </x:c>
      <x:c r="D40" s="10" t="str">
        <x:v>외식 상품 개발의 4P`s에 관한 연구.pdf</x:v>
      </x:c>
      <x:c r="E40" s="10" t="str">
        <x:v>doc-10c19dc763e4</x:v>
      </x:c>
      <x:c r="F40" s="10" t="str"/>
      <x:c r="G40" s="10" t="str">
        <x:v>전국</x:v>
      </x:c>
      <x:c r="H40" s="10" t="str">
        <x:v>외식산업</x:v>
      </x:c>
      <x:c r="I40" s="9" t="str">
        <x:v>scanned</x:v>
      </x:c>
      <x:c r="J40" s="9" t="n">
        <x:v>11</x:v>
      </x:c>
      <x:c r="K40" s="9" t="n">
        <x:v>0</x:v>
      </x:c>
      <x:c r="L40" s="9" t="str">
        <x:v>processed</x:v>
      </x:c>
      <x:c r="M40" s="9" t="str">
        <x:v>아니오</x:v>
      </x:c>
      <x:c r="N40" s="10" t="str">
        <x:v>data/pdfs/외식 상품 개발의 4P`s에 관한 연구.pdf</x:v>
      </x:c>
      <x:c r="O40" s="10" t="str">
        <x:v>10c19dc763e4e527f82f73c8d01a74ca7940cc0e589e47092b1df799aeb46fd0</x:v>
      </x:c>
      <x:c r="P40" s="10" t="str"/>
    </x:row>
    <x:row r="41">
      <x:c r="A41" s="9" t="n">
        <x:v>37</x:v>
      </x:c>
      <x:c r="B41" s="9" t="str">
        <x:v>사용</x:v>
      </x:c>
      <x:c r="C41" s="9" t="str">
        <x:v>A</x:v>
      </x:c>
      <x:c r="D41" s="10" t="str">
        <x:v>외식 소비자의 MSG 허용범위와 사용량 인식이 구매의도에 미치는 영향 - 소비자물가지수에 포함된 외식 메뉴를 중심으로 -.pdf.pdf</x:v>
      </x:c>
      <x:c r="E41" s="10" t="str">
        <x:v>doc-c50f7f1451d1</x:v>
      </x:c>
      <x:c r="F41" s="10" t="str"/>
      <x:c r="G41" s="10" t="str">
        <x:v>전국</x:v>
      </x:c>
      <x:c r="H41" s="10" t="str">
        <x:v>외식산업, 대표음식·메뉴, 관광·특화거리, 로컬푸드·공급망</x:v>
      </x:c>
      <x:c r="I41" s="9" t="str">
        <x:v>report</x:v>
      </x:c>
      <x:c r="J41" s="9" t="n">
        <x:v>18</x:v>
      </x:c>
      <x:c r="K41" s="9" t="n">
        <x:v>18</x:v>
      </x:c>
      <x:c r="L41" s="9" t="str">
        <x:v>processed</x:v>
      </x:c>
      <x:c r="M41" s="9" t="str">
        <x:v>아니오</x:v>
      </x:c>
      <x:c r="N41" s="10" t="str">
        <x:v>data/pdfs/외식 소비자의 MSG 허용범위와 사용량 인식이 구매의도에 미치는 영향 - 소비자물가지수에 포함된 외식 메뉴를 중심으로 -.pdf.pdf</x:v>
      </x:c>
      <x:c r="O41" s="10" t="str">
        <x:v>c50f7f1451d14a87428501c51424ebcaf192c14454aa2324fa47deb5348eaff4</x:v>
      </x:c>
      <x:c r="P41" s="10" t="str"/>
    </x:row>
    <x:row r="42">
      <x:c r="A42" s="9" t="n">
        <x:v>38</x:v>
      </x:c>
      <x:c r="B42" s="9" t="str">
        <x:v>제외/미색인</x:v>
      </x:c>
      <x:c r="C42" s="9" t="str">
        <x:v>B</x:v>
      </x:c>
      <x:c r="D42" s="10" t="str">
        <x:v>외식 숏폼 콘텐츠 특성이 쾌락적 반응과 구전의도에 미치는 영향.pdf.pdf</x:v>
      </x:c>
      <x:c r="E42" s="10" t="str">
        <x:v>doc-caeb17c1e369</x:v>
      </x:c>
      <x:c r="F42" s="10" t="str"/>
      <x:c r="G42" s="10" t="str">
        <x:v>전국</x:v>
      </x:c>
      <x:c r="H42" s="10" t="str">
        <x:v>외식산업</x:v>
      </x:c>
      <x:c r="I42" s="9" t="str">
        <x:v>scanned</x:v>
      </x:c>
      <x:c r="J42" s="9" t="n">
        <x:v>20</x:v>
      </x:c>
      <x:c r="K42" s="9" t="n">
        <x:v>0</x:v>
      </x:c>
      <x:c r="L42" s="9" t="str">
        <x:v>processed</x:v>
      </x:c>
      <x:c r="M42" s="9" t="str">
        <x:v>아니오</x:v>
      </x:c>
      <x:c r="N42" s="10" t="str">
        <x:v>data/pdfs/외식 숏폼 콘텐츠 특성이 쾌락적 반응과 구전의도에 미치는 영향.pdf.pdf</x:v>
      </x:c>
      <x:c r="O42" s="10" t="str">
        <x:v>caeb17c1e36936d67c297d9ff926e49589cc2bb9a5b95f78b042d815fff7eb08</x:v>
      </x:c>
      <x:c r="P42" s="10" t="str"/>
    </x:row>
    <x:row r="43">
      <x:c r="A43" s="9" t="n">
        <x:v>39</x:v>
      </x:c>
      <x:c r="B43" s="9" t="str">
        <x:v>사용</x:v>
      </x:c>
      <x:c r="C43" s="9" t="str">
        <x:v>A</x:v>
      </x:c>
      <x:c r="D43" s="10" t="str">
        <x:v>외식 이용고객의 품질지각에 따른 고객행동에 관한 연구.pdf.pdf</x:v>
      </x:c>
      <x:c r="E43" s="10" t="str">
        <x:v>doc-f347a8690691</x:v>
      </x:c>
      <x:c r="F43" s="10" t="str"/>
      <x:c r="G43" s="10" t="str">
        <x:v>전국</x:v>
      </x:c>
      <x:c r="H43" s="10" t="str">
        <x:v>외식산업, 대표음식·메뉴</x:v>
      </x:c>
      <x:c r="I43" s="9" t="str">
        <x:v>report</x:v>
      </x:c>
      <x:c r="J43" s="9" t="n">
        <x:v>21</x:v>
      </x:c>
      <x:c r="K43" s="9" t="n">
        <x:v>21</x:v>
      </x:c>
      <x:c r="L43" s="9" t="str">
        <x:v>processed</x:v>
      </x:c>
      <x:c r="M43" s="9" t="str">
        <x:v>아니오</x:v>
      </x:c>
      <x:c r="N43" s="10" t="str">
        <x:v>data/pdfs/외식 이용고객의 품질지각에 따른 고객행동에 관한 연구.pdf.pdf</x:v>
      </x:c>
      <x:c r="O43" s="10" t="str">
        <x:v>f347a8690691a3d4fb96b8575c055d2eb8a2c23db692e4425260a99502c31f3e</x:v>
      </x:c>
      <x:c r="P43" s="10" t="str"/>
    </x:row>
    <x:row r="44">
      <x:c r="A44" s="9" t="n">
        <x:v>40</x:v>
      </x:c>
      <x:c r="B44" s="9" t="str">
        <x:v>제외/미색인</x:v>
      </x:c>
      <x:c r="C44" s="9" t="str">
        <x:v>B</x:v>
      </x:c>
      <x:c r="D44" s="10" t="str">
        <x:v>외식 프랜차이즈 브랜드 자산에 대한 소비자 태도 연구 - 지각된 품질의 조절효과를 중심으로.pdf.pdf</x:v>
      </x:c>
      <x:c r="E44" s="10" t="str">
        <x:v>doc-fce8d3b98303</x:v>
      </x:c>
      <x:c r="F44" s="10" t="str"/>
      <x:c r="G44" s="10" t="str">
        <x:v>전국</x:v>
      </x:c>
      <x:c r="H44" s="10" t="str">
        <x:v>외식산업</x:v>
      </x:c>
      <x:c r="I44" s="9" t="str">
        <x:v>scanned</x:v>
      </x:c>
      <x:c r="J44" s="9" t="n">
        <x:v>21</x:v>
      </x:c>
      <x:c r="K44" s="9" t="n">
        <x:v>0</x:v>
      </x:c>
      <x:c r="L44" s="9" t="str">
        <x:v>processed</x:v>
      </x:c>
      <x:c r="M44" s="9" t="str">
        <x:v>아니오</x:v>
      </x:c>
      <x:c r="N44" s="10" t="str">
        <x:v>data/pdfs/외식 프랜차이즈 브랜드 자산에 대한 소비자 태도 연구 - 지각된 품질의 조절효과를 중심으로.pdf.pdf</x:v>
      </x:c>
      <x:c r="O44" s="10" t="str">
        <x:v>fce8d3b983033c4a0df393196db33fe88ff4fd292b95bca153dbe62df65a2e8f</x:v>
      </x:c>
      <x:c r="P44" s="10" t="str"/>
    </x:row>
    <x:row r="45">
      <x:c r="A45" s="9" t="n">
        <x:v>41</x:v>
      </x:c>
      <x:c r="B45" s="9" t="str">
        <x:v>사용</x:v>
      </x:c>
      <x:c r="C45" s="9" t="str">
        <x:v>A</x:v>
      </x:c>
      <x:c r="D45" s="10" t="str">
        <x:v>외식기업 푸드테크 서비스 품질이 고객만족에 미치는 영향 신뢰의 매개효과.pdf.pdf</x:v>
      </x:c>
      <x:c r="E45" s="10" t="str">
        <x:v>doc-e71330071ab7</x:v>
      </x:c>
      <x:c r="F45" s="10" t="str"/>
      <x:c r="G45" s="10" t="str">
        <x:v>전국</x:v>
      </x:c>
      <x:c r="H45" s="10" t="str">
        <x:v>외식산업, 관광·특화거리, 푸드테크·플랫폼, 로컬푸드·공급망</x:v>
      </x:c>
      <x:c r="I45" s="9" t="str">
        <x:v>report</x:v>
      </x:c>
      <x:c r="J45" s="9" t="n">
        <x:v>21</x:v>
      </x:c>
      <x:c r="K45" s="9" t="n">
        <x:v>21</x:v>
      </x:c>
      <x:c r="L45" s="9" t="str">
        <x:v>processed</x:v>
      </x:c>
      <x:c r="M45" s="9" t="str">
        <x:v>아니오</x:v>
      </x:c>
      <x:c r="N45" s="10" t="str">
        <x:v>data/pdfs/외식기업 푸드테크 서비스 품질이 고객만족에 미치는 영향 신뢰의 매개효과.pdf.pdf</x:v>
      </x:c>
      <x:c r="O45" s="10" t="str">
        <x:v>e71330071ab701fbdc72b4394a26fc34758f640dd98dbf27cc802724032c9f9f</x:v>
      </x:c>
      <x:c r="P45" s="10" t="str"/>
    </x:row>
    <x:row r="46">
      <x:c r="A46" s="9" t="n">
        <x:v>42</x:v>
      </x:c>
      <x:c r="B46" s="9" t="str">
        <x:v>사용</x:v>
      </x:c>
      <x:c r="C46" s="9" t="str">
        <x:v>A</x:v>
      </x:c>
      <x:c r="D46" s="10" t="str">
        <x:v>외식업 종사자의 예절 및 손님 예절 경험에 관한 현상학적 연구.pdf.pdf</x:v>
      </x:c>
      <x:c r="E46" s="10" t="str">
        <x:v>doc-5f48c6719d61</x:v>
      </x:c>
      <x:c r="F46" s="10" t="str"/>
      <x:c r="G46" s="10" t="str">
        <x:v>전국</x:v>
      </x:c>
      <x:c r="H46" s="10" t="str">
        <x:v>상권활성화, 외식산업, 관광·특화거리, 지역경제·소상공인</x:v>
      </x:c>
      <x:c r="I46" s="9" t="str">
        <x:v>report</x:v>
      </x:c>
      <x:c r="J46" s="9" t="n">
        <x:v>27</x:v>
      </x:c>
      <x:c r="K46" s="9" t="n">
        <x:v>27</x:v>
      </x:c>
      <x:c r="L46" s="9" t="str">
        <x:v>processed</x:v>
      </x:c>
      <x:c r="M46" s="9" t="str">
        <x:v>아니오</x:v>
      </x:c>
      <x:c r="N46" s="10" t="str">
        <x:v>data/pdfs/외식업 종사자의 예절 및 손님 예절 경험에 관한 현상학적 연구.pdf.pdf</x:v>
      </x:c>
      <x:c r="O46" s="10" t="str">
        <x:v>5f48c6719d61854d8b1970d8a77569e421ff7e447b023aae944e54c9c2455ed4</x:v>
      </x:c>
      <x:c r="P46" s="10" t="str"/>
    </x:row>
    <x:row r="47">
      <x:c r="A47" s="9" t="n">
        <x:v>43</x:v>
      </x:c>
      <x:c r="B47" s="9" t="str">
        <x:v>사용</x:v>
      </x:c>
      <x:c r="C47" s="9" t="str">
        <x:v>A</x:v>
      </x:c>
      <x:c r="D47" s="10" t="str">
        <x:v>외식업체의 서비스품질이 고객만족 및 고객이탈에 미치는 영향에 관한 연구.pdf.pdf</x:v>
      </x:c>
      <x:c r="E47" s="10" t="str">
        <x:v>doc-38ad345ccb2e</x:v>
      </x:c>
      <x:c r="F47" s="10" t="str"/>
      <x:c r="G47" s="10" t="str">
        <x:v>전국</x:v>
      </x:c>
      <x:c r="H47" s="10" t="str">
        <x:v>외식산업, 관광·특화거리</x:v>
      </x:c>
      <x:c r="I47" s="9" t="str">
        <x:v>report</x:v>
      </x:c>
      <x:c r="J47" s="9" t="n">
        <x:v>24</x:v>
      </x:c>
      <x:c r="K47" s="9" t="n">
        <x:v>24</x:v>
      </x:c>
      <x:c r="L47" s="9" t="str">
        <x:v>processed</x:v>
      </x:c>
      <x:c r="M47" s="9" t="str">
        <x:v>아니오</x:v>
      </x:c>
      <x:c r="N47" s="10" t="str">
        <x:v>data/pdfs/외식업체의 서비스품질이 고객만족 및 고객이탈에 미치는 영향에 관한 연구.pdf.pdf</x:v>
      </x:c>
      <x:c r="O47" s="10" t="str">
        <x:v>38ad345ccb2e82f4cf5c7ab968d5963bb8a9779413a196f86b5acc7f0013c8e0</x:v>
      </x:c>
      <x:c r="P47" s="10" t="str"/>
    </x:row>
    <x:row r="48">
      <x:c r="A48" s="9" t="n">
        <x:v>44</x:v>
      </x:c>
      <x:c r="B48" s="9" t="str">
        <x:v>사용</x:v>
      </x:c>
      <x:c r="C48" s="9" t="str">
        <x:v>A</x:v>
      </x:c>
      <x:c r="D48" s="10" t="str">
        <x:v>외식업체의 서비스품질이 점포충성도에 미치는 영향과 매개변수의 역할.pdf.pdf</x:v>
      </x:c>
      <x:c r="E48" s="10" t="str">
        <x:v>doc-23721bcdcca0</x:v>
      </x:c>
      <x:c r="F48" s="10" t="str"/>
      <x:c r="G48" s="10" t="str">
        <x:v>전국</x:v>
      </x:c>
      <x:c r="H48" s="10" t="str">
        <x:v>외식산업, 관광·특화거리</x:v>
      </x:c>
      <x:c r="I48" s="9" t="str">
        <x:v>report</x:v>
      </x:c>
      <x:c r="J48" s="9" t="n">
        <x:v>17</x:v>
      </x:c>
      <x:c r="K48" s="9" t="n">
        <x:v>17</x:v>
      </x:c>
      <x:c r="L48" s="9" t="str">
        <x:v>processed</x:v>
      </x:c>
      <x:c r="M48" s="9" t="str">
        <x:v>아니오</x:v>
      </x:c>
      <x:c r="N48" s="10" t="str">
        <x:v>data/pdfs/외식업체의 서비스품질이 점포충성도에 미치는 영향과 매개변수의 역할.pdf.pdf</x:v>
      </x:c>
      <x:c r="O48" s="10" t="str">
        <x:v>23721bcdcca0372c7cd87be3e775e11fe247591a965ca5b5ff11889d395ceb48</x:v>
      </x:c>
      <x:c r="P48" s="10" t="str"/>
    </x:row>
    <x:row r="49">
      <x:c r="A49" s="9" t="n">
        <x:v>45</x:v>
      </x:c>
      <x:c r="B49" s="9" t="str">
        <x:v>제외/미색인</x:v>
      </x:c>
      <x:c r="C49" s="9" t="str">
        <x:v>B</x:v>
      </x:c>
      <x:c r="D49" s="10" t="str">
        <x:v>외식전문점의 선택속성과 만족도, 재방문에 미치는 영향.pdf.pdf</x:v>
      </x:c>
      <x:c r="E49" s="10" t="str">
        <x:v>doc-6c7c066d3de6</x:v>
      </x:c>
      <x:c r="F49" s="10" t="str"/>
      <x:c r="G49" s="10" t="str">
        <x:v>전국</x:v>
      </x:c>
      <x:c r="H49" s="10" t="str">
        <x:v>외식산업</x:v>
      </x:c>
      <x:c r="I49" s="9" t="str">
        <x:v>scanned</x:v>
      </x:c>
      <x:c r="J49" s="9" t="n">
        <x:v>14</x:v>
      </x:c>
      <x:c r="K49" s="9" t="n">
        <x:v>0</x:v>
      </x:c>
      <x:c r="L49" s="9" t="str">
        <x:v>processed</x:v>
      </x:c>
      <x:c r="M49" s="9" t="str">
        <x:v>아니오</x:v>
      </x:c>
      <x:c r="N49" s="10" t="str">
        <x:v>data/pdfs/외식전문점의 선택속성과 만족도, 재방문에 미치는 영향.pdf.pdf</x:v>
      </x:c>
      <x:c r="O49" s="10" t="str">
        <x:v>6c7c066d3de6120bf039890da55c2398c69e59fd38dcc875f167a7a8e5e06704</x:v>
      </x:c>
      <x:c r="P49" s="10" t="str"/>
    </x:row>
    <x:row r="50">
      <x:c r="A50" s="9" t="n">
        <x:v>46</x:v>
      </x:c>
      <x:c r="B50" s="9" t="str">
        <x:v>사용</x:v>
      </x:c>
      <x:c r="C50" s="9" t="str">
        <x:v>A</x:v>
      </x:c>
      <x:c r="D50" s="10" t="str">
        <x:v>우리나라 편의점의 간편식에 대한 선택속성의 연구.pdf.pdf</x:v>
      </x:c>
      <x:c r="E50" s="10" t="str">
        <x:v>doc-139ea9a4da61</x:v>
      </x:c>
      <x:c r="F50" s="10" t="str"/>
      <x:c r="G50" s="10" t="str">
        <x:v>전국</x:v>
      </x:c>
      <x:c r="H50" s="10" t="str">
        <x:v>대표음식·메뉴, 관광·특화거리, 로컬푸드·공급망</x:v>
      </x:c>
      <x:c r="I50" s="9" t="str">
        <x:v>report</x:v>
      </x:c>
      <x:c r="J50" s="9" t="n">
        <x:v>13</x:v>
      </x:c>
      <x:c r="K50" s="9" t="n">
        <x:v>13</x:v>
      </x:c>
      <x:c r="L50" s="9" t="str">
        <x:v>processed</x:v>
      </x:c>
      <x:c r="M50" s="9" t="str">
        <x:v>아니오</x:v>
      </x:c>
      <x:c r="N50" s="10" t="str">
        <x:v>data/pdfs/우리나라 편의점의 간편식에 대한 선택속성의 연구.pdf.pdf</x:v>
      </x:c>
      <x:c r="O50" s="10" t="str">
        <x:v>139ea9a4da61b91fa6c3355f2078a4f8031c863d05328860e26bb15223b17350</x:v>
      </x:c>
      <x:c r="P50" s="10" t="str"/>
    </x:row>
    <x:row r="51">
      <x:c r="A51" s="9" t="n">
        <x:v>47</x:v>
      </x:c>
      <x:c r="B51" s="9" t="str">
        <x:v>제외/미색인</x:v>
      </x:c>
      <x:c r="C51" s="9" t="str">
        <x:v>C</x:v>
      </x:c>
      <x:c r="D51" s="10" t="str">
        <x:v>윈도우 베이커리 카페의 SNS 마케팅이 고객만족과 재방문 의도에 미치는 영향 연구.pdf.pdf</x:v>
      </x:c>
      <x:c r="E51" s="10" t="str">
        <x:v>doc-b9909b2e8b54</x:v>
      </x:c>
      <x:c r="F51" s="10" t="str"/>
      <x:c r="G51" s="10" t="str">
        <x:v>전국</x:v>
      </x:c>
      <x:c r="H51" s="10" t="str"/>
      <x:c r="I51" s="9" t="str">
        <x:v>scanned</x:v>
      </x:c>
      <x:c r="J51" s="9" t="n">
        <x:v>23</x:v>
      </x:c>
      <x:c r="K51" s="9" t="n">
        <x:v>0</x:v>
      </x:c>
      <x:c r="L51" s="9" t="str">
        <x:v>processed</x:v>
      </x:c>
      <x:c r="M51" s="9" t="str">
        <x:v>아니오</x:v>
      </x:c>
      <x:c r="N51" s="10" t="str">
        <x:v>data/pdfs/윈도우 베이커리 카페의 SNS 마케팅이 고객만족과 재방문 의도에 미치는 영향 연구.pdf.pdf</x:v>
      </x:c>
      <x:c r="O51" s="10" t="str">
        <x:v>b9909b2e8b54cfc1b45dd17990bf46ff93f22e2dd853c94ad1912648bc2308e3</x:v>
      </x:c>
      <x:c r="P51" s="10" t="str"/>
    </x:row>
    <x:row r="52">
      <x:c r="A52" s="9" t="n">
        <x:v>48</x:v>
      </x:c>
      <x:c r="B52" s="9" t="str">
        <x:v>사용</x:v>
      </x:c>
      <x:c r="C52" s="9" t="str">
        <x:v>A</x:v>
      </x:c>
      <x:c r="D52" s="10" t="str">
        <x:v>일반한식점의 식사경험에 따른 고객만족이 몰입, 충성도에 미치는 영향.pdf.pdf</x:v>
      </x:c>
      <x:c r="E52" s="10" t="str">
        <x:v>doc-2d9999283759</x:v>
      </x:c>
      <x:c r="F52" s="10" t="str"/>
      <x:c r="G52" s="10" t="str">
        <x:v>전국</x:v>
      </x:c>
      <x:c r="H52" s="10" t="str">
        <x:v>외식산업, 관광·특화거리</x:v>
      </x:c>
      <x:c r="I52" s="9" t="str">
        <x:v>report</x:v>
      </x:c>
      <x:c r="J52" s="9" t="n">
        <x:v>19</x:v>
      </x:c>
      <x:c r="K52" s="9" t="n">
        <x:v>23</x:v>
      </x:c>
      <x:c r="L52" s="9" t="str">
        <x:v>processed</x:v>
      </x:c>
      <x:c r="M52" s="9" t="str">
        <x:v>아니오</x:v>
      </x:c>
      <x:c r="N52" s="10" t="str">
        <x:v>data/pdfs/일반한식점의 식사경험에 따른 고객만족이 몰입, 충성도에 미치는 영향.pdf.pdf</x:v>
      </x:c>
      <x:c r="O52" s="10" t="str">
        <x:v>2d99992837597e4359b4289fe8ce904af212677f9c9a4129ce4cadbd8fd0f0d3</x:v>
      </x:c>
      <x:c r="P52" s="10" t="str"/>
    </x:row>
    <x:row r="53">
      <x:c r="A53" s="9" t="n">
        <x:v>49</x:v>
      </x:c>
      <x:c r="B53" s="9" t="str">
        <x:v>제외/미색인</x:v>
      </x:c>
      <x:c r="C53" s="9" t="str">
        <x:v>B</x:v>
      </x:c>
      <x:c r="D53" s="10" t="str">
        <x:v>일식 레스토랑 고객의 메뉴선택 시 고려사항이 고객만족과 재방문의도에 미치는 영향.pdf.pdf</x:v>
      </x:c>
      <x:c r="E53" s="10" t="str">
        <x:v>doc-9919c7f2554c</x:v>
      </x:c>
      <x:c r="F53" s="10" t="str"/>
      <x:c r="G53" s="10" t="str">
        <x:v>전국</x:v>
      </x:c>
      <x:c r="H53" s="10" t="str">
        <x:v>대표음식·메뉴</x:v>
      </x:c>
      <x:c r="I53" s="9" t="str">
        <x:v>scanned</x:v>
      </x:c>
      <x:c r="J53" s="9" t="n">
        <x:v>14</x:v>
      </x:c>
      <x:c r="K53" s="9" t="n">
        <x:v>0</x:v>
      </x:c>
      <x:c r="L53" s="9" t="str">
        <x:v>processed</x:v>
      </x:c>
      <x:c r="M53" s="9" t="str">
        <x:v>아니오</x:v>
      </x:c>
      <x:c r="N53" s="10" t="str">
        <x:v>data/pdfs/일식 레스토랑 고객의 메뉴선택 시 고려사항이 고객만족과 재방문의도에 미치는 영향.pdf.pdf</x:v>
      </x:c>
      <x:c r="O53" s="10" t="str">
        <x:v>9919c7f2554caeb2c201e2a318585229ad86db0c5b006b82f1670e1734dbe951</x:v>
      </x:c>
      <x:c r="P53" s="10" t="str"/>
    </x:row>
    <x:row r="54">
      <x:c r="A54" s="9" t="n">
        <x:v>50</x:v>
      </x:c>
      <x:c r="B54" s="9" t="str">
        <x:v>제외/미색인</x:v>
      </x:c>
      <x:c r="C54" s="9" t="str">
        <x:v>C</x:v>
      </x:c>
      <x:c r="D54" s="10" t="str">
        <x:v>전라도 한정식 인식에 대한 조사.pdf.pdf</x:v>
      </x:c>
      <x:c r="E54" s="10" t="str">
        <x:v>doc-cf1ef0bfe267</x:v>
      </x:c>
      <x:c r="F54" s="10" t="str"/>
      <x:c r="G54" s="10" t="str">
        <x:v>전국</x:v>
      </x:c>
      <x:c r="H54" s="10" t="str"/>
      <x:c r="I54" s="9" t="str">
        <x:v>scanned</x:v>
      </x:c>
      <x:c r="J54" s="9" t="n">
        <x:v>12</x:v>
      </x:c>
      <x:c r="K54" s="9" t="n">
        <x:v>0</x:v>
      </x:c>
      <x:c r="L54" s="9" t="str">
        <x:v>processed</x:v>
      </x:c>
      <x:c r="M54" s="9" t="str">
        <x:v>아니오</x:v>
      </x:c>
      <x:c r="N54" s="10" t="str">
        <x:v>data/pdfs/전라도 한정식 인식에 대한 조사.pdf.pdf</x:v>
      </x:c>
      <x:c r="O54" s="10" t="str">
        <x:v>cf1ef0bfe26735d755abd70b980c997abd7c0b0f909d892a920c2196222e2e77</x:v>
      </x:c>
      <x:c r="P54" s="10" t="str"/>
    </x:row>
    <x:row r="55">
      <x:c r="A55" s="9" t="n">
        <x:v>51</x:v>
      </x:c>
      <x:c r="B55" s="9" t="str">
        <x:v>제외/미색인</x:v>
      </x:c>
      <x:c r="C55" s="9" t="str">
        <x:v>B</x:v>
      </x:c>
      <x:c r="D55" s="10" t="str">
        <x:v>주민의 외식행동에 따른 지역 외식산업의 마케팅 전략.pdf</x:v>
      </x:c>
      <x:c r="E55" s="10" t="str">
        <x:v>doc-0e3ecdbb13eb</x:v>
      </x:c>
      <x:c r="F55" s="10" t="str"/>
      <x:c r="G55" s="10" t="str">
        <x:v>전국</x:v>
      </x:c>
      <x:c r="H55" s="10" t="str">
        <x:v>외식산업</x:v>
      </x:c>
      <x:c r="I55" s="9" t="str">
        <x:v>scanned</x:v>
      </x:c>
      <x:c r="J55" s="9" t="n">
        <x:v>11</x:v>
      </x:c>
      <x:c r="K55" s="9" t="n">
        <x:v>0</x:v>
      </x:c>
      <x:c r="L55" s="9" t="str">
        <x:v>processed</x:v>
      </x:c>
      <x:c r="M55" s="9" t="str">
        <x:v>아니오</x:v>
      </x:c>
      <x:c r="N55" s="10" t="str">
        <x:v>data/pdfs/주민의 외식행동에 따른 지역 외식산업의 마케팅 전략.pdf</x:v>
      </x:c>
      <x:c r="O55" s="10" t="str">
        <x:v>0e3ecdbb13eb15fbc266f709e7df8281ba35d51af09c09879337126b3da6965e</x:v>
      </x:c>
      <x:c r="P55" s="10" t="str"/>
    </x:row>
    <x:row r="56">
      <x:c r="A56" s="9" t="n">
        <x:v>52</x:v>
      </x:c>
      <x:c r="B56" s="9" t="str">
        <x:v>사용</x:v>
      </x:c>
      <x:c r="C56" s="9" t="str">
        <x:v>A</x:v>
      </x:c>
      <x:c r="D56" s="10" t="str">
        <x:v>중식당의 시장세분화에 따른 세트메뉴 개발에 관한 연구.pdf.pdf</x:v>
      </x:c>
      <x:c r="E56" s="10" t="str">
        <x:v>doc-c7261de9e836</x:v>
      </x:c>
      <x:c r="F56" s="10" t="str"/>
      <x:c r="G56" s="10" t="str">
        <x:v>전국</x:v>
      </x:c>
      <x:c r="H56" s="10" t="str">
        <x:v>상권활성화, 외식산업, 대표음식·메뉴, 관광·특화거리, 로컬푸드·공급망, 지역경제·소상공인</x:v>
      </x:c>
      <x:c r="I56" s="9" t="str">
        <x:v>report</x:v>
      </x:c>
      <x:c r="J56" s="9" t="n">
        <x:v>12</x:v>
      </x:c>
      <x:c r="K56" s="9" t="n">
        <x:v>18</x:v>
      </x:c>
      <x:c r="L56" s="9" t="str">
        <x:v>processed</x:v>
      </x:c>
      <x:c r="M56" s="9" t="str">
        <x:v>아니오</x:v>
      </x:c>
      <x:c r="N56" s="10" t="str">
        <x:v>data/pdfs/중식당의 시장세분화에 따른 세트메뉴 개발에 관한 연구.pdf.pdf</x:v>
      </x:c>
      <x:c r="O56" s="10" t="str">
        <x:v>c7261de9e836b735a6a8fec7420d21e199d379a8474b6bb56a259f90452767c0</x:v>
      </x:c>
      <x:c r="P56" s="10" t="str"/>
    </x:row>
    <x:row r="57">
      <x:c r="A57" s="9" t="n">
        <x:v>53</x:v>
      </x:c>
      <x:c r="B57" s="9" t="str">
        <x:v>사용</x:v>
      </x:c>
      <x:c r="C57" s="9" t="str">
        <x:v>A</x:v>
      </x:c>
      <x:c r="D57" s="10" t="str">
        <x:v>중저가뷔페 레스토랑의 고객만족을 위한 시장세분화 및 메뉴개선에 관한 연구.pdf.pdf</x:v>
      </x:c>
      <x:c r="E57" s="10" t="str">
        <x:v>doc-cb80039da7a6</x:v>
      </x:c>
      <x:c r="F57" s="10" t="str"/>
      <x:c r="G57" s="10" t="str">
        <x:v>전국</x:v>
      </x:c>
      <x:c r="H57" s="10" t="str">
        <x:v>외식산업, 대표음식·메뉴, 관광·특화거리</x:v>
      </x:c>
      <x:c r="I57" s="9" t="str">
        <x:v>report</x:v>
      </x:c>
      <x:c r="J57" s="9" t="n">
        <x:v>18</x:v>
      </x:c>
      <x:c r="K57" s="9" t="n">
        <x:v>18</x:v>
      </x:c>
      <x:c r="L57" s="9" t="str">
        <x:v>processed</x:v>
      </x:c>
      <x:c r="M57" s="9" t="str">
        <x:v>아니오</x:v>
      </x:c>
      <x:c r="N57" s="10" t="str">
        <x:v>data/pdfs/중저가뷔페 레스토랑의 고객만족을 위한 시장세분화 및 메뉴개선에 관한 연구.pdf.pdf</x:v>
      </x:c>
      <x:c r="O57" s="10" t="str">
        <x:v>cb80039da7a641cadcefd2dd2994c916cb546be6e9e29952eb751f2d1e8e23c1</x:v>
      </x:c>
      <x:c r="P57" s="10" t="str"/>
    </x:row>
    <x:row r="58">
      <x:c r="A58" s="9" t="n">
        <x:v>54</x:v>
      </x:c>
      <x:c r="B58" s="9" t="str">
        <x:v>사용</x:v>
      </x:c>
      <x:c r="C58" s="9" t="str">
        <x:v>A</x:v>
      </x:c>
      <x:c r="D58" s="10" t="str">
        <x:v>지각된 건강기능성이 건강관리 자기효능감과 구매의도에 미치는 영향 토종음식 중심으로.pdf.pdf</x:v>
      </x:c>
      <x:c r="E58" s="10" t="str">
        <x:v>doc-6f7fe2c8d109</x:v>
      </x:c>
      <x:c r="F58" s="10" t="str"/>
      <x:c r="G58" s="10" t="str">
        <x:v>전국</x:v>
      </x:c>
      <x:c r="H58" s="10" t="str">
        <x:v>외식산업, 대표음식·메뉴, 관광·특화거리, 로컬푸드·공급망</x:v>
      </x:c>
      <x:c r="I58" s="9" t="str">
        <x:v>report</x:v>
      </x:c>
      <x:c r="J58" s="9" t="n">
        <x:v>23</x:v>
      </x:c>
      <x:c r="K58" s="9" t="n">
        <x:v>23</x:v>
      </x:c>
      <x:c r="L58" s="9" t="str">
        <x:v>processed</x:v>
      </x:c>
      <x:c r="M58" s="9" t="str">
        <x:v>아니오</x:v>
      </x:c>
      <x:c r="N58" s="10" t="str">
        <x:v>data/pdfs/지각된 건강기능성이 건강관리 자기효능감과 구매의도에 미치는 영향 토종음식 중심으로.pdf.pdf</x:v>
      </x:c>
      <x:c r="O58" s="10" t="str">
        <x:v>6f7fe2c8d1097de493e9c86a4b6db72415d2d63c93ace0dd74a3cbececed578e</x:v>
      </x:c>
      <x:c r="P58" s="10" t="str"/>
    </x:row>
    <x:row r="59">
      <x:c r="A59" s="9" t="n">
        <x:v>55</x:v>
      </x:c>
      <x:c r="B59" s="9" t="str">
        <x:v>제외/미색인</x:v>
      </x:c>
      <x:c r="C59" s="9" t="str">
        <x:v>C</x:v>
      </x:c>
      <x:c r="D59" s="10" t="str">
        <x:v>지역 브랜드 자산이 브랜드 신뢰와 구전의도에 미치는 영향.pdf.pdf</x:v>
      </x:c>
      <x:c r="E59" s="10" t="str">
        <x:v>doc-86071ae70905</x:v>
      </x:c>
      <x:c r="F59" s="10" t="str"/>
      <x:c r="G59" s="10" t="str">
        <x:v>전국</x:v>
      </x:c>
      <x:c r="H59" s="10" t="str"/>
      <x:c r="I59" s="9" t="str">
        <x:v>scanned</x:v>
      </x:c>
      <x:c r="J59" s="9" t="n">
        <x:v>20</x:v>
      </x:c>
      <x:c r="K59" s="9" t="n">
        <x:v>0</x:v>
      </x:c>
      <x:c r="L59" s="9" t="str">
        <x:v>processed</x:v>
      </x:c>
      <x:c r="M59" s="9" t="str">
        <x:v>아니오</x:v>
      </x:c>
      <x:c r="N59" s="10" t="str">
        <x:v>data/pdfs/지역 브랜드 자산이 브랜드 신뢰와 구전의도에 미치는 영향.pdf.pdf</x:v>
      </x:c>
      <x:c r="O59" s="10" t="str">
        <x:v>86071ae70905e80c281801e45d7ee9b797d2e923a53b7a8e9f86e59a46760751</x:v>
      </x:c>
      <x:c r="P59" s="10" t="str"/>
    </x:row>
    <x:row r="60">
      <x:c r="A60" s="9" t="n">
        <x:v>56</x:v>
      </x:c>
      <x:c r="B60" s="9" t="str">
        <x:v>사용</x:v>
      </x:c>
      <x:c r="C60" s="9" t="str">
        <x:v>A</x:v>
      </x:c>
      <x:c r="D60" s="10" t="str">
        <x:v>지자체 관광브랜드를 활용한 팝업스토어의 서비스스케이프가 장소애착, 몰입, 충성도에 미치는 영향.pdf.pdf</x:v>
      </x:c>
      <x:c r="E60" s="10" t="str">
        <x:v>doc-cd019a5d815a</x:v>
      </x:c>
      <x:c r="F60" s="10" t="str"/>
      <x:c r="G60" s="10" t="str">
        <x:v>전국</x:v>
      </x:c>
      <x:c r="H60" s="10" t="str">
        <x:v>상권활성화, 전통시장, 외식산업, 대표음식·메뉴, 관광·특화거리, 푸드테크·플랫폼, 로컬푸드·공급망, 지역경제·소상공인</x:v>
      </x:c>
      <x:c r="I60" s="9" t="str">
        <x:v>report</x:v>
      </x:c>
      <x:c r="J60" s="9" t="n">
        <x:v>28</x:v>
      </x:c>
      <x:c r="K60" s="9" t="n">
        <x:v>28</x:v>
      </x:c>
      <x:c r="L60" s="9" t="str">
        <x:v>processed</x:v>
      </x:c>
      <x:c r="M60" s="9" t="str">
        <x:v>아니오</x:v>
      </x:c>
      <x:c r="N60" s="10" t="str">
        <x:v>data/pdfs/지자체 관광브랜드를 활용한 팝업스토어의 서비스스케이프가 장소애착, 몰입, 충성도에 미치는 영향.pdf.pdf</x:v>
      </x:c>
      <x:c r="O60" s="10" t="str">
        <x:v>cd019a5d815a2d2bc3d37190c99db80c6db792b9af146628a21216bae8c7584b</x:v>
      </x:c>
      <x:c r="P60" s="10" t="str"/>
    </x:row>
    <x:row r="61">
      <x:c r="A61" s="9" t="n">
        <x:v>57</x:v>
      </x:c>
      <x:c r="B61" s="9" t="str">
        <x:v>사용</x:v>
      </x:c>
      <x:c r="C61" s="9" t="str">
        <x:v>A</x:v>
      </x:c>
      <x:c r="D61" s="10" t="str">
        <x:v>직장인 점심 고객의 한식 일반 음식점 선택속성에 대한 중요도-만족도 분석.pdf.pdf</x:v>
      </x:c>
      <x:c r="E61" s="10" t="str">
        <x:v>doc-f091d263b280</x:v>
      </x:c>
      <x:c r="F61" s="10" t="str"/>
      <x:c r="G61" s="10" t="str">
        <x:v>전국</x:v>
      </x:c>
      <x:c r="H61" s="10" t="str">
        <x:v>외식산업, 관광·특화거리, 푸드테크·플랫폼, 로컬푸드·공급망</x:v>
      </x:c>
      <x:c r="I61" s="9" t="str">
        <x:v>report</x:v>
      </x:c>
      <x:c r="J61" s="9" t="n">
        <x:v>19</x:v>
      </x:c>
      <x:c r="K61" s="9" t="n">
        <x:v>31</x:v>
      </x:c>
      <x:c r="L61" s="9" t="str">
        <x:v>processed</x:v>
      </x:c>
      <x:c r="M61" s="9" t="str">
        <x:v>아니오</x:v>
      </x:c>
      <x:c r="N61" s="10" t="str">
        <x:v>data/pdfs/직장인 점심 고객의 한식 일반 음식점 선택속성에 대한 중요도-만족도 분석.pdf.pdf</x:v>
      </x:c>
      <x:c r="O61" s="10" t="str">
        <x:v>f091d263b280707a596e0010667bcd58edb1e8d0859299e6031d3a40fdbb6584</x:v>
      </x:c>
      <x:c r="P61" s="10" t="str"/>
    </x:row>
    <x:row r="62">
      <x:c r="A62" s="9" t="n">
        <x:v>58</x:v>
      </x:c>
      <x:c r="B62" s="9" t="str">
        <x:v>제외/미색인</x:v>
      </x:c>
      <x:c r="C62" s="9" t="str">
        <x:v>C</x:v>
      </x:c>
      <x:c r="D62" s="10" t="str">
        <x:v>친환경 베이커리 특성이 브랜드 이미지와 구매의도에 미치는 영향.pdf.pdf</x:v>
      </x:c>
      <x:c r="E62" s="10" t="str">
        <x:v>doc-ba2cfd0ecc29</x:v>
      </x:c>
      <x:c r="F62" s="10" t="str"/>
      <x:c r="G62" s="10" t="str">
        <x:v>전국</x:v>
      </x:c>
      <x:c r="H62" s="10" t="str"/>
      <x:c r="I62" s="9" t="str">
        <x:v>scanned</x:v>
      </x:c>
      <x:c r="J62" s="9" t="n">
        <x:v>23</x:v>
      </x:c>
      <x:c r="K62" s="9" t="n">
        <x:v>0</x:v>
      </x:c>
      <x:c r="L62" s="9" t="str">
        <x:v>processed</x:v>
      </x:c>
      <x:c r="M62" s="9" t="str">
        <x:v>아니오</x:v>
      </x:c>
      <x:c r="N62" s="10" t="str">
        <x:v>data/pdfs/친환경 베이커리 특성이 브랜드 이미지와 구매의도에 미치는 영향.pdf.pdf</x:v>
      </x:c>
      <x:c r="O62" s="10" t="str">
        <x:v>ba2cfd0ecc29996687f10ab49b56da07cf000904cc6690f497172009cb8ba483</x:v>
      </x:c>
      <x:c r="P62" s="10" t="str"/>
    </x:row>
    <x:row r="63">
      <x:c r="A63" s="9" t="n">
        <x:v>59</x:v>
      </x:c>
      <x:c r="B63" s="9" t="str">
        <x:v>사용</x:v>
      </x:c>
      <x:c r="C63" s="9" t="str">
        <x:v>C</x:v>
      </x:c>
      <x:c r="D63" s="10" t="str">
        <x:v>커피 품질, 가격 공정성, 물리적 환경, 로열티 프로그램이 브랜드 충성도에 미치는 영향.p.pdf</x:v>
      </x:c>
      <x:c r="E63" s="10" t="str">
        <x:v>doc-2505cd746ae5</x:v>
      </x:c>
      <x:c r="F63" s="10" t="str"/>
      <x:c r="G63" s="10" t="str">
        <x:v>전국</x:v>
      </x:c>
      <x:c r="H63" s="10" t="str"/>
      <x:c r="I63" s="9" t="str">
        <x:v>report</x:v>
      </x:c>
      <x:c r="J63" s="9" t="n">
        <x:v>27</x:v>
      </x:c>
      <x:c r="K63" s="9" t="n">
        <x:v>27</x:v>
      </x:c>
      <x:c r="L63" s="9" t="str">
        <x:v>processed</x:v>
      </x:c>
      <x:c r="M63" s="9" t="str">
        <x:v>아니오</x:v>
      </x:c>
      <x:c r="N63" s="10" t="str">
        <x:v>data/pdfs/커피 품질, 가격 공정성, 물리적 환경, 로열티 프로그램이 브랜드 충성도에 미치는 영향.p.pdf</x:v>
      </x:c>
      <x:c r="O63" s="10" t="str">
        <x:v>2505cd746ae5591ec4a685703c20f4b2a102e1d402bfa0f1587f25f947718530</x:v>
      </x:c>
      <x:c r="P63" s="10" t="str"/>
    </x:row>
    <x:row r="64">
      <x:c r="A64" s="9" t="n">
        <x:v>60</x:v>
      </x:c>
      <x:c r="B64" s="9" t="str">
        <x:v>사용</x:v>
      </x:c>
      <x:c r="C64" s="9" t="str">
        <x:v>A</x:v>
      </x:c>
      <x:c r="D64" s="10" t="str">
        <x:v>커피전문점의 디저트 메뉴품질에 따른 고객 행동의도 연구.pdf.pdf</x:v>
      </x:c>
      <x:c r="E64" s="10" t="str">
        <x:v>doc-67653f77875e</x:v>
      </x:c>
      <x:c r="F64" s="10" t="str"/>
      <x:c r="G64" s="10" t="str">
        <x:v>전국</x:v>
      </x:c>
      <x:c r="H64" s="10" t="str">
        <x:v>외식산업, 관광·특화거리, 로컬푸드·공급망</x:v>
      </x:c>
      <x:c r="I64" s="9" t="str">
        <x:v>report</x:v>
      </x:c>
      <x:c r="J64" s="9" t="n">
        <x:v>11</x:v>
      </x:c>
      <x:c r="K64" s="9" t="n">
        <x:v>11</x:v>
      </x:c>
      <x:c r="L64" s="9" t="str">
        <x:v>processed</x:v>
      </x:c>
      <x:c r="M64" s="9" t="str">
        <x:v>아니오</x:v>
      </x:c>
      <x:c r="N64" s="10" t="str">
        <x:v>data/pdfs/커피전문점의 디저트 메뉴품질에 따른 고객 행동의도 연구.pdf.pdf</x:v>
      </x:c>
      <x:c r="O64" s="10" t="str">
        <x:v>67653f77875e8b21c3c06d2657503ab3caf2b333b661a5d216d9ce2bc918e679</x:v>
      </x:c>
      <x:c r="P64" s="10" t="str"/>
    </x:row>
    <x:row r="65">
      <x:c r="A65" s="9" t="n">
        <x:v>61</x:v>
      </x:c>
      <x:c r="B65" s="9" t="str">
        <x:v>사용</x:v>
      </x:c>
      <x:c r="C65" s="9" t="str">
        <x:v>A</x:v>
      </x:c>
      <x:c r="D65" s="10" t="str">
        <x:v>테마 레스토랑 공간 유형과 가족 구조에 따른 사용자 인식 비교 연구.pdf.pdf</x:v>
      </x:c>
      <x:c r="E65" s="10" t="str">
        <x:v>doc-4a29024a3e33</x:v>
      </x:c>
      <x:c r="F65" s="10" t="str"/>
      <x:c r="G65" s="10" t="str">
        <x:v>전국</x:v>
      </x:c>
      <x:c r="H65" s="10" t="str">
        <x:v>외식산업, 푸드테크·플랫폼</x:v>
      </x:c>
      <x:c r="I65" s="9" t="str">
        <x:v>report</x:v>
      </x:c>
      <x:c r="J65" s="9" t="n">
        <x:v>15</x:v>
      </x:c>
      <x:c r="K65" s="9" t="n">
        <x:v>18</x:v>
      </x:c>
      <x:c r="L65" s="9" t="str">
        <x:v>processed</x:v>
      </x:c>
      <x:c r="M65" s="9" t="str">
        <x:v>아니오</x:v>
      </x:c>
      <x:c r="N65" s="10" t="str">
        <x:v>data/pdfs/테마 레스토랑 공간 유형과 가족 구조에 따른 사용자 인식 비교 연구.pdf.pdf</x:v>
      </x:c>
      <x:c r="O65" s="10" t="str">
        <x:v>4a29024a3e33327edbbd37d12f145440968ffb531832b4c21f12604864dc2bca</x:v>
      </x:c>
      <x:c r="P65" s="10" t="str"/>
    </x:row>
    <x:row r="66">
      <x:c r="A66" s="9" t="n">
        <x:v>62</x:v>
      </x:c>
      <x:c r="B66" s="9" t="str">
        <x:v>제외/미색인</x:v>
      </x:c>
      <x:c r="C66" s="9" t="str">
        <x:v>C</x:v>
      </x:c>
      <x:c r="D66" s="10" t="str">
        <x:v>테마형 베이커리 카페에 대한 소비 경험이 고객몰입과 행동의도에 미치는 영향.pdf.pdf</x:v>
      </x:c>
      <x:c r="E66" s="10" t="str">
        <x:v>doc-725333bdb4a8</x:v>
      </x:c>
      <x:c r="F66" s="10" t="str"/>
      <x:c r="G66" s="10" t="str">
        <x:v>전국</x:v>
      </x:c>
      <x:c r="H66" s="10" t="str"/>
      <x:c r="I66" s="9" t="str">
        <x:v>scanned</x:v>
      </x:c>
      <x:c r="J66" s="9" t="n">
        <x:v>21</x:v>
      </x:c>
      <x:c r="K66" s="9" t="n">
        <x:v>0</x:v>
      </x:c>
      <x:c r="L66" s="9" t="str">
        <x:v>processed</x:v>
      </x:c>
      <x:c r="M66" s="9" t="str">
        <x:v>아니오</x:v>
      </x:c>
      <x:c r="N66" s="10" t="str">
        <x:v>data/pdfs/테마형 베이커리 카페에 대한 소비 경험이 고객몰입과 행동의도에 미치는 영향.pdf.pdf</x:v>
      </x:c>
      <x:c r="O66" s="10" t="str">
        <x:v>725333bdb4a89f1488880d2714740e3af20465a04ebe946479899ec48b149c58</x:v>
      </x:c>
      <x:c r="P66" s="10" t="str"/>
    </x:row>
    <x:row r="67">
      <x:c r="A67" s="9" t="n">
        <x:v>63</x:v>
      </x:c>
      <x:c r="B67" s="9" t="str">
        <x:v>사용</x:v>
      </x:c>
      <x:c r="C67" s="9" t="str">
        <x:v>A</x:v>
      </x:c>
      <x:c r="D67" s="10" t="str">
        <x:v>편의점 간편식에 대한 대학생 소비자의 인식 및 구매결정 영향요인.pdf.pdf</x:v>
      </x:c>
      <x:c r="E67" s="10" t="str">
        <x:v>doc-8d7fb9e76e0c</x:v>
      </x:c>
      <x:c r="F67" s="10" t="str"/>
      <x:c r="G67" s="10" t="str">
        <x:v>전국</x:v>
      </x:c>
      <x:c r="H67" s="10" t="str">
        <x:v>외식산업, 관광·특화거리, 로컬푸드·공급망</x:v>
      </x:c>
      <x:c r="I67" s="9" t="str">
        <x:v>report</x:v>
      </x:c>
      <x:c r="J67" s="9" t="n">
        <x:v>12</x:v>
      </x:c>
      <x:c r="K67" s="9" t="n">
        <x:v>12</x:v>
      </x:c>
      <x:c r="L67" s="9" t="str">
        <x:v>processed</x:v>
      </x:c>
      <x:c r="M67" s="9" t="str">
        <x:v>아니오</x:v>
      </x:c>
      <x:c r="N67" s="10" t="str">
        <x:v>data/pdfs/편의점 간편식에 대한 대학생 소비자의 인식 및 구매결정 영향요인.pdf.pdf</x:v>
      </x:c>
      <x:c r="O67" s="10" t="str">
        <x:v>8d7fb9e76e0cb86f5c0bbbbcc5dd9b7f62560c1ff44f8efa5dbceb8c2f0f9129</x:v>
      </x:c>
      <x:c r="P67" s="10" t="str"/>
    </x:row>
    <x:row r="68">
      <x:c r="A68" s="9" t="n">
        <x:v>64</x:v>
      </x:c>
      <x:c r="B68" s="9" t="str">
        <x:v>제외/미색인</x:v>
      </x:c>
      <x:c r="C68" s="9" t="str">
        <x:v>C</x:v>
      </x:c>
      <x:c r="D68" s="10" t="str">
        <x:v>편의점 식품서비스 현재와 잠재 선택행동과 제안 행동과의 연관성.pdf.pdf</x:v>
      </x:c>
      <x:c r="E68" s="10" t="str">
        <x:v>doc-3f34ffc1c4b8</x:v>
      </x:c>
      <x:c r="F68" s="10" t="str"/>
      <x:c r="G68" s="10" t="str">
        <x:v>전국</x:v>
      </x:c>
      <x:c r="H68" s="10" t="str"/>
      <x:c r="I68" s="9" t="str">
        <x:v>scanned</x:v>
      </x:c>
      <x:c r="J68" s="9" t="n">
        <x:v>17</x:v>
      </x:c>
      <x:c r="K68" s="9" t="n">
        <x:v>0</x:v>
      </x:c>
      <x:c r="L68" s="9" t="str">
        <x:v>processed</x:v>
      </x:c>
      <x:c r="M68" s="9" t="str">
        <x:v>아니오</x:v>
      </x:c>
      <x:c r="N68" s="10" t="str">
        <x:v>data/pdfs/편의점 식품서비스 현재와 잠재 선택행동과 제안 행동과의 연관성.pdf.pdf</x:v>
      </x:c>
      <x:c r="O68" s="10" t="str">
        <x:v>3f34ffc1c4b8ea42d0b954a5c29ed735b2711fdd5f7abd0845b0e518a4a1272d</x:v>
      </x:c>
      <x:c r="P68" s="10" t="str"/>
    </x:row>
    <x:row r="69">
      <x:c r="A69" s="9" t="n">
        <x:v>65</x:v>
      </x:c>
      <x:c r="B69" s="9" t="str">
        <x:v>제외/미색인</x:v>
      </x:c>
      <x:c r="C69" s="9" t="str">
        <x:v>C</x:v>
      </x:c>
      <x:c r="D69" s="10" t="str">
        <x:v>편의점 콜라보레이션 베이커리 제품의 특성과 소비자 가치지각-구매의도 관계 연구.pdf.pdf</x:v>
      </x:c>
      <x:c r="E69" s="10" t="str">
        <x:v>doc-c2d562a85c0e</x:v>
      </x:c>
      <x:c r="F69" s="10" t="str"/>
      <x:c r="G69" s="10" t="str">
        <x:v>전국</x:v>
      </x:c>
      <x:c r="H69" s="10" t="str"/>
      <x:c r="I69" s="9" t="str">
        <x:v>scanned</x:v>
      </x:c>
      <x:c r="J69" s="9" t="n">
        <x:v>22</x:v>
      </x:c>
      <x:c r="K69" s="9" t="n">
        <x:v>0</x:v>
      </x:c>
      <x:c r="L69" s="9" t="str">
        <x:v>processed</x:v>
      </x:c>
      <x:c r="M69" s="9" t="str">
        <x:v>아니오</x:v>
      </x:c>
      <x:c r="N69" s="10" t="str">
        <x:v>data/pdfs/편의점 콜라보레이션 베이커리 제품의 특성과 소비자 가치지각-구매의도 관계 연구.pdf.pdf</x:v>
      </x:c>
      <x:c r="O69" s="10" t="str">
        <x:v>c2d562a85c0eb26ef6374918487d375ce6ed998fcc3aea1800ffad5c020814b2</x:v>
      </x:c>
      <x:c r="P69" s="10" t="str"/>
    </x:row>
    <x:row r="70">
      <x:c r="A70" s="9" t="n">
        <x:v>66</x:v>
      </x:c>
      <x:c r="B70" s="9" t="str">
        <x:v>사용</x:v>
      </x:c>
      <x:c r="C70" s="9" t="str">
        <x:v>A</x:v>
      </x:c>
      <x:c r="D70" s="10" t="str">
        <x:v>퓨전 일식당 메뉴분석에 관한 연구.pdf.pdf</x:v>
      </x:c>
      <x:c r="E70" s="10" t="str">
        <x:v>doc-743374d02f78</x:v>
      </x:c>
      <x:c r="F70" s="10" t="str"/>
      <x:c r="G70" s="10" t="str">
        <x:v>전국</x:v>
      </x:c>
      <x:c r="H70" s="10" t="str">
        <x:v>외식산업, 관광·특화거리, 로컬푸드·공급망</x:v>
      </x:c>
      <x:c r="I70" s="9" t="str">
        <x:v>report</x:v>
      </x:c>
      <x:c r="J70" s="9" t="n">
        <x:v>13</x:v>
      </x:c>
      <x:c r="K70" s="9" t="n">
        <x:v>14</x:v>
      </x:c>
      <x:c r="L70" s="9" t="str">
        <x:v>processed</x:v>
      </x:c>
      <x:c r="M70" s="9" t="str">
        <x:v>아니오</x:v>
      </x:c>
      <x:c r="N70" s="10" t="str">
        <x:v>data/pdfs/퓨전 일식당 메뉴분석에 관한 연구.pdf.pdf</x:v>
      </x:c>
      <x:c r="O70" s="10" t="str">
        <x:v>743374d02f78c46954762e7993c4c0a2ad6e247929cc7fc0d124f79eecea1333</x:v>
      </x:c>
      <x:c r="P70" s="10" t="str"/>
    </x:row>
    <x:row r="71">
      <x:c r="A71" s="9" t="n">
        <x:v>67</x:v>
      </x:c>
      <x:c r="B71" s="9" t="str">
        <x:v>제외/미색인</x:v>
      </x:c>
      <x:c r="C71" s="9" t="str">
        <x:v>C</x:v>
      </x:c>
      <x:c r="D71" s="10" t="str">
        <x:v>프리미엄 커피전문점에 대한 추구편익과 소비자 태도와의 영향관계 스타벅스 리저브 매장을 중심으로-.pdf.pdf</x:v>
      </x:c>
      <x:c r="E71" s="10" t="str">
        <x:v>doc-87978f6d4eb7</x:v>
      </x:c>
      <x:c r="F71" s="10" t="str"/>
      <x:c r="G71" s="10" t="str">
        <x:v>전국</x:v>
      </x:c>
      <x:c r="H71" s="10" t="str"/>
      <x:c r="I71" s="9" t="str">
        <x:v>scanned</x:v>
      </x:c>
      <x:c r="J71" s="9" t="n">
        <x:v>21</x:v>
      </x:c>
      <x:c r="K71" s="9" t="n">
        <x:v>0</x:v>
      </x:c>
      <x:c r="L71" s="9" t="str">
        <x:v>processed</x:v>
      </x:c>
      <x:c r="M71" s="9" t="str">
        <x:v>아니오</x:v>
      </x:c>
      <x:c r="N71" s="10" t="str">
        <x:v>data/pdfs/프리미엄 커피전문점에 대한 추구편익과 소비자 태도와의 영향관계 스타벅스 리저브 매장을 중심으로-.pdf.pdf</x:v>
      </x:c>
      <x:c r="O71" s="10" t="str">
        <x:v>87978f6d4eb7b0540b8be0a7fbcb4fbe3f5eb0e8361f82bedfc4f8e54def72c4</x:v>
      </x:c>
      <x:c r="P71" s="10" t="str"/>
    </x:row>
    <x:row r="72">
      <x:c r="A72" s="9" t="n">
        <x:v>68</x:v>
      </x:c>
      <x:c r="B72" s="9" t="str">
        <x:v>제외/미색인</x:v>
      </x:c>
      <x:c r="C72" s="9" t="str">
        <x:v>C</x:v>
      </x:c>
      <x:c r="D72" s="10" t="str">
        <x:v>피자 프랜차이즈의 브랜드 이미지와 인지도가 구매의도에 미치는 영향.pdf.pdf</x:v>
      </x:c>
      <x:c r="E72" s="10" t="str">
        <x:v>doc-fb24639f944a</x:v>
      </x:c>
      <x:c r="F72" s="10" t="str"/>
      <x:c r="G72" s="10" t="str">
        <x:v>전국</x:v>
      </x:c>
      <x:c r="H72" s="10" t="str"/>
      <x:c r="I72" s="9" t="str">
        <x:v>scanned</x:v>
      </x:c>
      <x:c r="J72" s="9" t="n">
        <x:v>24</x:v>
      </x:c>
      <x:c r="K72" s="9" t="n">
        <x:v>0</x:v>
      </x:c>
      <x:c r="L72" s="9" t="str">
        <x:v>processed</x:v>
      </x:c>
      <x:c r="M72" s="9" t="str">
        <x:v>아니오</x:v>
      </x:c>
      <x:c r="N72" s="10" t="str">
        <x:v>data/pdfs/피자 프랜차이즈의 브랜드 이미지와 인지도가 구매의도에 미치는 영향.pdf.pdf</x:v>
      </x:c>
      <x:c r="O72" s="10" t="str">
        <x:v>fb24639f944a30b3bc247608e1b0f32a07d80e84bffeac140e7839046dd9f77f</x:v>
      </x:c>
      <x:c r="P72" s="10" t="str"/>
    </x:row>
    <x:row r="73">
      <x:c r="A73" s="9" t="n">
        <x:v>69</x:v>
      </x:c>
      <x:c r="B73" s="9" t="str">
        <x:v>사용</x:v>
      </x:c>
      <x:c r="C73" s="9" t="str">
        <x:v>A</x:v>
      </x:c>
      <x:c r="D73" s="10" t="str">
        <x:v>하이엔드커피의 제품속성이 진귀적 가치와 행동의도에 미치는 영향 커피 관여도의 조절효과를 중심으로.pdf.pdf</x:v>
      </x:c>
      <x:c r="E73" s="10" t="str">
        <x:v>doc-0c8b63b548fb</x:v>
      </x:c>
      <x:c r="F73" s="10" t="str"/>
      <x:c r="G73" s="10" t="str">
        <x:v>전국</x:v>
      </x:c>
      <x:c r="H73" s="10" t="str">
        <x:v>외식산업, 관광·특화거리, 로컬푸드·공급망</x:v>
      </x:c>
      <x:c r="I73" s="9" t="str">
        <x:v>report</x:v>
      </x:c>
      <x:c r="J73" s="9" t="n">
        <x:v>21</x:v>
      </x:c>
      <x:c r="K73" s="9" t="n">
        <x:v>21</x:v>
      </x:c>
      <x:c r="L73" s="9" t="str">
        <x:v>processed</x:v>
      </x:c>
      <x:c r="M73" s="9" t="str">
        <x:v>아니오</x:v>
      </x:c>
      <x:c r="N73" s="10" t="str">
        <x:v>data/pdfs/하이엔드커피의 제품속성이 진귀적 가치와 행동의도에 미치는 영향 커피 관여도의 조절효과를 중심으로.pdf.pdf</x:v>
      </x:c>
      <x:c r="O73" s="10" t="str">
        <x:v>0c8b63b548fbfe33573fa74ef01b0394192179c0d4db75c6cdaec5e518e99d8d</x:v>
      </x:c>
      <x:c r="P73" s="10" t="str"/>
    </x:row>
    <x:row r="74">
      <x:c r="A74" s="9" t="n">
        <x:v>70</x:v>
      </x:c>
      <x:c r="B74" s="9" t="str">
        <x:v>사용</x:v>
      </x:c>
      <x:c r="C74" s="9" t="str">
        <x:v>A</x:v>
      </x:c>
      <x:c r="D74" s="10" t="str">
        <x:v>한 경영자의 횟집 운영 성공 사례에 대한 생애사 연구.pdf.pdf</x:v>
      </x:c>
      <x:c r="E74" s="10" t="str">
        <x:v>doc-a4c76d38c45e</x:v>
      </x:c>
      <x:c r="F74" s="10" t="str"/>
      <x:c r="G74" s="10" t="str">
        <x:v>전국</x:v>
      </x:c>
      <x:c r="H74" s="10" t="str">
        <x:v>외식산업, 대표음식·메뉴, 지역경제·소상공인</x:v>
      </x:c>
      <x:c r="I74" s="9" t="str">
        <x:v>report</x:v>
      </x:c>
      <x:c r="J74" s="9" t="n">
        <x:v>25</x:v>
      </x:c>
      <x:c r="K74" s="9" t="n">
        <x:v>24</x:v>
      </x:c>
      <x:c r="L74" s="9" t="str">
        <x:v>processed</x:v>
      </x:c>
      <x:c r="M74" s="9" t="str">
        <x:v>아니오</x:v>
      </x:c>
      <x:c r="N74" s="10" t="str">
        <x:v>data/pdfs/한 경영자의 횟집 운영 성공 사례에 대한 생애사 연구.pdf.pdf</x:v>
      </x:c>
      <x:c r="O74" s="10" t="str">
        <x:v>a4c76d38c45edd511140e06ebca437b9dcaee4dd4cbc62347035960c4041894e</x:v>
      </x:c>
      <x:c r="P74" s="10" t="str"/>
    </x:row>
    <x:row r="75">
      <x:c r="A75" s="9" t="n">
        <x:v>71</x:v>
      </x:c>
      <x:c r="B75" s="9" t="str">
        <x:v>사용</x:v>
      </x:c>
      <x:c r="C75" s="9" t="str">
        <x:v>A</x:v>
      </x:c>
      <x:c r="D75" s="10" t="str">
        <x:v>한식 뷔페 레스토랑 선택속성이 지각된 가치와 고객만족도 및 충성도에 미치는 영향.pdf.pdf</x:v>
      </x:c>
      <x:c r="E75" s="10" t="str">
        <x:v>doc-9b4a1172d974</x:v>
      </x:c>
      <x:c r="F75" s="10" t="str"/>
      <x:c r="G75" s="10" t="str">
        <x:v>전국</x:v>
      </x:c>
      <x:c r="H75" s="10" t="str">
        <x:v>외식산업, 대표음식·메뉴, 관광·특화거리, 로컬푸드·공급망</x:v>
      </x:c>
      <x:c r="I75" s="9" t="str">
        <x:v>report</x:v>
      </x:c>
      <x:c r="J75" s="9" t="n">
        <x:v>22</x:v>
      </x:c>
      <x:c r="K75" s="9" t="n">
        <x:v>22</x:v>
      </x:c>
      <x:c r="L75" s="9" t="str">
        <x:v>processed</x:v>
      </x:c>
      <x:c r="M75" s="9" t="str">
        <x:v>아니오</x:v>
      </x:c>
      <x:c r="N75" s="10" t="str">
        <x:v>data/pdfs/한식 뷔페 레스토랑 선택속성이 지각된 가치와 고객만족도 및 충성도에 미치는 영향.pdf.pdf</x:v>
      </x:c>
      <x:c r="O75" s="10" t="str">
        <x:v>9b4a1172d9740e05bdd8b8e0ced7219ee68a3547cc3d74cf94f2d83cdf2f7462</x:v>
      </x:c>
      <x:c r="P75" s="10" t="str"/>
    </x:row>
    <x:row r="76">
      <x:c r="A76" s="9" t="n">
        <x:v>72</x:v>
      </x:c>
      <x:c r="B76" s="9" t="str">
        <x:v>사용</x:v>
      </x:c>
      <x:c r="C76" s="9" t="str">
        <x:v>A</x:v>
      </x:c>
      <x:c r="D76" s="10" t="str">
        <x:v>한식 선택속성이 한식 관여도와 만족도에 미치는 영향.pdf.pdf</x:v>
      </x:c>
      <x:c r="E76" s="10" t="str">
        <x:v>doc-7075feb3cba5</x:v>
      </x:c>
      <x:c r="F76" s="10" t="str"/>
      <x:c r="G76" s="10" t="str">
        <x:v>전국</x:v>
      </x:c>
      <x:c r="H76" s="10" t="str">
        <x:v>외식산업, 대표음식·메뉴, 관광·특화거리, 로컬푸드·공급망, 지역경제·소상공인</x:v>
      </x:c>
      <x:c r="I76" s="9" t="str">
        <x:v>report</x:v>
      </x:c>
      <x:c r="J76" s="9" t="n">
        <x:v>10</x:v>
      </x:c>
      <x:c r="K76" s="9" t="n">
        <x:v>18</x:v>
      </x:c>
      <x:c r="L76" s="9" t="str">
        <x:v>processed</x:v>
      </x:c>
      <x:c r="M76" s="9" t="str">
        <x:v>아니오</x:v>
      </x:c>
      <x:c r="N76" s="10" t="str">
        <x:v>data/pdfs/한식 선택속성이 한식 관여도와 만족도에 미치는 영향.pdf.pdf</x:v>
      </x:c>
      <x:c r="O76" s="10" t="str">
        <x:v>7075feb3cba5f2ad5467f4ab399e911f8a4d63a3b5b6272001b6b33bc1228759</x:v>
      </x:c>
      <x:c r="P76" s="10" t="str"/>
    </x:row>
    <x:row r="77">
      <x:c r="A77" s="9" t="n">
        <x:v>73</x:v>
      </x:c>
      <x:c r="B77" s="9" t="str">
        <x:v>사용</x:v>
      </x:c>
      <x:c r="C77" s="9" t="str">
        <x:v>A</x:v>
      </x:c>
      <x:c r="D77" s="10" t="str">
        <x:v>한식당 고객의 방문동기와 감정요인이 충성도에 미치는 영향.pdf.pdf</x:v>
      </x:c>
      <x:c r="E77" s="10" t="str">
        <x:v>doc-504ac647b388</x:v>
      </x:c>
      <x:c r="F77" s="10" t="str"/>
      <x:c r="G77" s="10" t="str">
        <x:v>전국</x:v>
      </x:c>
      <x:c r="H77" s="10" t="str">
        <x:v>외식산업, 관광·특화거리, 지역경제·소상공인</x:v>
      </x:c>
      <x:c r="I77" s="9" t="str">
        <x:v>report</x:v>
      </x:c>
      <x:c r="J77" s="9" t="n">
        <x:v>13</x:v>
      </x:c>
      <x:c r="K77" s="9" t="n">
        <x:v>13</x:v>
      </x:c>
      <x:c r="L77" s="9" t="str">
        <x:v>processed</x:v>
      </x:c>
      <x:c r="M77" s="9" t="str">
        <x:v>아니오</x:v>
      </x:c>
      <x:c r="N77" s="10" t="str">
        <x:v>data/pdfs/한식당 고객의 방문동기와 감정요인이 충성도에 미치는 영향.pdf.pdf</x:v>
      </x:c>
      <x:c r="O77" s="10" t="str">
        <x:v>504ac647b38832f9957289ec15ee978542ec73e3d870132bd5f6abc3193ac512</x:v>
      </x:c>
      <x:c r="P77" s="10" t="str"/>
    </x:row>
    <x:row r="78">
      <x:c r="A78" s="9" t="n">
        <x:v>74</x:v>
      </x:c>
      <x:c r="B78" s="9" t="str">
        <x:v>사용</x:v>
      </x:c>
      <x:c r="C78" s="9" t="str">
        <x:v>A</x:v>
      </x:c>
      <x:c r="D78" s="10" t="str">
        <x:v>한식당 메뉴가격이 고객 서비스와 고객만족에 미치는 영향 연구.pdf.pdf</x:v>
      </x:c>
      <x:c r="E78" s="10" t="str">
        <x:v>doc-856f194704a5</x:v>
      </x:c>
      <x:c r="F78" s="10" t="str"/>
      <x:c r="G78" s="10" t="str">
        <x:v>전국</x:v>
      </x:c>
      <x:c r="H78" s="10" t="str">
        <x:v>외식산업, 관광·특화거리</x:v>
      </x:c>
      <x:c r="I78" s="9" t="str">
        <x:v>report</x:v>
      </x:c>
      <x:c r="J78" s="9" t="n">
        <x:v>22</x:v>
      </x:c>
      <x:c r="K78" s="9" t="n">
        <x:v>22</x:v>
      </x:c>
      <x:c r="L78" s="9" t="str">
        <x:v>processed</x:v>
      </x:c>
      <x:c r="M78" s="9" t="str">
        <x:v>아니오</x:v>
      </x:c>
      <x:c r="N78" s="10" t="str">
        <x:v>data/pdfs/한식당 메뉴가격이 고객 서비스와 고객만족에 미치는 영향 연구.pdf.pdf</x:v>
      </x:c>
      <x:c r="O78" s="10" t="str">
        <x:v>856f194704a5c3db565cded7d0479370d5c224409e5839ec590e280f7a210945</x:v>
      </x:c>
      <x:c r="P78" s="10" t="str"/>
    </x:row>
    <x:row r="79">
      <x:c r="A79" s="9" t="n">
        <x:v>75</x:v>
      </x:c>
      <x:c r="B79" s="9" t="str">
        <x:v>사용</x:v>
      </x:c>
      <x:c r="C79" s="9" t="str">
        <x:v>A</x:v>
      </x:c>
      <x:c r="D79" s="10" t="str">
        <x:v>한식뷔페 레스토랑 고객의 외식동기, 메뉴만족, 고객만족도 간의 관계.pdf.pdf</x:v>
      </x:c>
      <x:c r="E79" s="10" t="str">
        <x:v>doc-86704e263004</x:v>
      </x:c>
      <x:c r="F79" s="10" t="str"/>
      <x:c r="G79" s="10" t="str">
        <x:v>전국</x:v>
      </x:c>
      <x:c r="H79" s="10" t="str">
        <x:v>외식산업, 대표음식·메뉴, 관광·특화거리, 로컬푸드·공급망</x:v>
      </x:c>
      <x:c r="I79" s="9" t="str">
        <x:v>report</x:v>
      </x:c>
      <x:c r="J79" s="9" t="n">
        <x:v>17</x:v>
      </x:c>
      <x:c r="K79" s="9" t="n">
        <x:v>18</x:v>
      </x:c>
      <x:c r="L79" s="9" t="str">
        <x:v>processed</x:v>
      </x:c>
      <x:c r="M79" s="9" t="str">
        <x:v>아니오</x:v>
      </x:c>
      <x:c r="N79" s="10" t="str">
        <x:v>data/pdfs/한식뷔페 레스토랑 고객의 외식동기, 메뉴만족, 고객만족도 간의 관계.pdf.pdf</x:v>
      </x:c>
      <x:c r="O79" s="10" t="str">
        <x:v>86704e263004bd96586e1a57039bd087a54db600a11fca6160f09441502d98be</x:v>
      </x:c>
      <x:c r="P79" s="10" t="str"/>
    </x:row>
    <x:row r="80">
      <x:c r="A80" s="9" t="n">
        <x:v>76</x:v>
      </x:c>
      <x:c r="B80" s="9" t="str">
        <x:v>사용</x:v>
      </x:c>
      <x:c r="C80" s="9" t="str">
        <x:v>A</x:v>
      </x:c>
      <x:c r="D80" s="10" t="str">
        <x:v>한식의 스토리텔링 구성요소가 지각된 가치 및 행동의도에 미치는 영향 관여도를 조절효과로.p.pdf</x:v>
      </x:c>
      <x:c r="E80" s="10" t="str">
        <x:v>doc-4bdceae925d2</x:v>
      </x:c>
      <x:c r="F80" s="10" t="str"/>
      <x:c r="G80" s="10" t="str">
        <x:v>전국</x:v>
      </x:c>
      <x:c r="H80" s="10" t="str">
        <x:v>외식산업, 대표음식·메뉴, 관광·특화거리, 로컬푸드·공급망, 지역경제·소상공인</x:v>
      </x:c>
      <x:c r="I80" s="9" t="str">
        <x:v>report</x:v>
      </x:c>
      <x:c r="J80" s="9" t="n">
        <x:v>22</x:v>
      </x:c>
      <x:c r="K80" s="9" t="n">
        <x:v>22</x:v>
      </x:c>
      <x:c r="L80" s="9" t="str">
        <x:v>processed</x:v>
      </x:c>
      <x:c r="M80" s="9" t="str">
        <x:v>아니오</x:v>
      </x:c>
      <x:c r="N80" s="10" t="str">
        <x:v>data/pdfs/한식의 스토리텔링 구성요소가 지각된 가치 및 행동의도에 미치는 영향 관여도를 조절효과로.p.pdf</x:v>
      </x:c>
      <x:c r="O80" s="10" t="str">
        <x:v>4bdceae925d20ad035fefcbf4c6599101d9aea0ef9b0d2bb275dd18ce0e2bc16</x:v>
      </x:c>
      <x:c r="P80" s="10" t="str"/>
    </x:row>
    <x:row r="81">
      <x:c r="A81" s="9" t="n">
        <x:v>77</x:v>
      </x:c>
      <x:c r="B81" s="9" t="str">
        <x:v>사용</x:v>
      </x:c>
      <x:c r="C81" s="9" t="str">
        <x:v>A</x:v>
      </x:c>
      <x:c r="D81" s="10" t="str">
        <x:v>한식이미지가 한식메뉴선택 속성과 고객만족에 미치는 영향.pdf.pdf</x:v>
      </x:c>
      <x:c r="E81" s="10" t="str">
        <x:v>doc-b6f16ab57e25</x:v>
      </x:c>
      <x:c r="F81" s="10" t="str"/>
      <x:c r="G81" s="10" t="str">
        <x:v>전국</x:v>
      </x:c>
      <x:c r="H81" s="10" t="str">
        <x:v>외식산업, 대표음식·메뉴, 관광·특화거리</x:v>
      </x:c>
      <x:c r="I81" s="9" t="str">
        <x:v>report</x:v>
      </x:c>
      <x:c r="J81" s="9" t="n">
        <x:v>13</x:v>
      </x:c>
      <x:c r="K81" s="9" t="n">
        <x:v>19</x:v>
      </x:c>
      <x:c r="L81" s="9" t="str">
        <x:v>processed</x:v>
      </x:c>
      <x:c r="M81" s="9" t="str">
        <x:v>아니오</x:v>
      </x:c>
      <x:c r="N81" s="10" t="str">
        <x:v>data/pdfs/한식이미지가 한식메뉴선택 속성과 고객만족에 미치는 영향.pdf.pdf</x:v>
      </x:c>
      <x:c r="O81" s="10" t="str">
        <x:v>b6f16ab57e254653b26f1eae0af6e4e44eddaf32c5f1986d5924ef4140d86ee1</x:v>
      </x:c>
      <x:c r="P81" s="10" t="str"/>
    </x:row>
    <x:row r="82">
      <x:c r="A82" s="9" t="n">
        <x:v>78</x:v>
      </x:c>
      <x:c r="B82" s="9" t="str">
        <x:v>사용</x:v>
      </x:c>
      <x:c r="C82" s="9" t="str">
        <x:v>A</x:v>
      </x:c>
      <x:c r="D82" s="10" t="str">
        <x:v>한우구이 전문점 선택속성의 IPA 분석에 관한 연구.pdf.pdf</x:v>
      </x:c>
      <x:c r="E82" s="10" t="str">
        <x:v>doc-13a78bbb3669</x:v>
      </x:c>
      <x:c r="F82" s="10" t="str"/>
      <x:c r="G82" s="10" t="str">
        <x:v>전국</x:v>
      </x:c>
      <x:c r="H82" s="10" t="str">
        <x:v>상권활성화, 외식산업, 관광·특화거리, 푸드테크·플랫폼</x:v>
      </x:c>
      <x:c r="I82" s="9" t="str">
        <x:v>report</x:v>
      </x:c>
      <x:c r="J82" s="9" t="n">
        <x:v>22</x:v>
      </x:c>
      <x:c r="K82" s="9" t="n">
        <x:v>22</x:v>
      </x:c>
      <x:c r="L82" s="9" t="str">
        <x:v>processed</x:v>
      </x:c>
      <x:c r="M82" s="9" t="str">
        <x:v>아니오</x:v>
      </x:c>
      <x:c r="N82" s="10" t="str">
        <x:v>data/pdfs/한우구이 전문점 선택속성의 IPA 분석에 관한 연구.pdf.pdf</x:v>
      </x:c>
      <x:c r="O82" s="10" t="str">
        <x:v>13a78bbb3669330920ba7e642a05f42e51d3fe0d98804c4067511e5838901f6b</x:v>
      </x:c>
      <x:c r="P82" s="10" t="str"/>
    </x:row>
    <x:row r="83">
      <x:c r="A83" s="9" t="n">
        <x:v>79</x:v>
      </x:c>
      <x:c r="B83" s="9" t="str">
        <x:v>사용</x:v>
      </x:c>
      <x:c r="C83" s="9" t="str">
        <x:v>A</x:v>
      </x:c>
      <x:c r="D83" s="10" t="str">
        <x:v>향토음식의 스토리텔링이 브랜드태도에 미치는 영향 - 속성, 지식, 구매지역을 중심으로 -.pdf.pdf</x:v>
      </x:c>
      <x:c r="E83" s="10" t="str">
        <x:v>doc-276a07566f0f</x:v>
      </x:c>
      <x:c r="F83" s="10" t="str"/>
      <x:c r="G83" s="10" t="str">
        <x:v>전국</x:v>
      </x:c>
      <x:c r="H83" s="10" t="str">
        <x:v>외식산업, 대표음식·메뉴, 관광·특화거리, 로컬푸드·공급망</x:v>
      </x:c>
      <x:c r="I83" s="9" t="str">
        <x:v>report</x:v>
      </x:c>
      <x:c r="J83" s="9" t="n">
        <x:v>23</x:v>
      </x:c>
      <x:c r="K83" s="9" t="n">
        <x:v>23</x:v>
      </x:c>
      <x:c r="L83" s="9" t="str">
        <x:v>processed</x:v>
      </x:c>
      <x:c r="M83" s="9" t="str">
        <x:v>아니오</x:v>
      </x:c>
      <x:c r="N83" s="10" t="str">
        <x:v>data/pdfs/향토음식의 스토리텔링이 브랜드태도에 미치는 영향 - 속성, 지식, 구매지역을 중심으로 -.pdf.pdf</x:v>
      </x:c>
      <x:c r="O83" s="10" t="str">
        <x:v>276a07566f0fe6092b91fe0f2d67ddc2c3afcf18f12fd1b8a0b7fd485f8b03db</x:v>
      </x:c>
      <x:c r="P83" s="10" t="str"/>
    </x:row>
    <x:row r="84">
      <x:c r="A84" s="9" t="n">
        <x:v>80</x:v>
      </x:c>
      <x:c r="B84" s="9" t="str">
        <x:v>사용</x:v>
      </x:c>
      <x:c r="C84" s="9" t="str">
        <x:v>A</x:v>
      </x:c>
      <x:c r="D84" s="10" t="str">
        <x:v>향토음식이 지역이미지, 음식관광 및 관광객 행동의도에 미치는 영향.pdf.pdf</x:v>
      </x:c>
      <x:c r="E84" s="10" t="str">
        <x:v>doc-81befa4eae25</x:v>
      </x:c>
      <x:c r="F84" s="10" t="str"/>
      <x:c r="G84" s="10" t="str">
        <x:v>전국</x:v>
      </x:c>
      <x:c r="H84" s="10" t="str">
        <x:v>외식산업, 대표음식·메뉴, 관광·특화거리, 로컬푸드·공급망, 지역경제·소상공인</x:v>
      </x:c>
      <x:c r="I84" s="9" t="str">
        <x:v>report</x:v>
      </x:c>
      <x:c r="J84" s="9" t="n">
        <x:v>23</x:v>
      </x:c>
      <x:c r="K84" s="9" t="n">
        <x:v>24</x:v>
      </x:c>
      <x:c r="L84" s="9" t="str">
        <x:v>processed</x:v>
      </x:c>
      <x:c r="M84" s="9" t="str">
        <x:v>아니오</x:v>
      </x:c>
      <x:c r="N84" s="10" t="str">
        <x:v>data/pdfs/향토음식이 지역이미지, 음식관광 및 관광객 행동의도에 미치는 영향.pdf.pdf</x:v>
      </x:c>
      <x:c r="O84" s="10" t="str">
        <x:v>81befa4eae250dd0c970de14c7ebf8dfd5e80a409b8ba1e7772431cc5d61095f</x:v>
      </x:c>
      <x:c r="P84" s="10" t="str"/>
    </x:row>
    <x:row r="85">
      <x:c r="A85" s="9" t="n">
        <x:v>81</x:v>
      </x:c>
      <x:c r="B85" s="9" t="str">
        <x:v>제외/미색인</x:v>
      </x:c>
      <x:c r="C85" s="9" t="str">
        <x:v>B</x:v>
      </x:c>
      <x:c r="D85" s="10" t="str">
        <x:v>향토음식점 선택속성이 고객만족에 미치는 영향 지역 이미지의 매개역할을 중심으로.pdf.pdf</x:v>
      </x:c>
      <x:c r="E85" s="10" t="str">
        <x:v>doc-aced1133893e</x:v>
      </x:c>
      <x:c r="F85" s="10" t="str"/>
      <x:c r="G85" s="10" t="str">
        <x:v>전국</x:v>
      </x:c>
      <x:c r="H85" s="10" t="str">
        <x:v>외식산업, 대표음식·메뉴</x:v>
      </x:c>
      <x:c r="I85" s="9" t="str">
        <x:v>scanned</x:v>
      </x:c>
      <x:c r="J85" s="9" t="n">
        <x:v>18</x:v>
      </x:c>
      <x:c r="K85" s="9" t="n">
        <x:v>0</x:v>
      </x:c>
      <x:c r="L85" s="9" t="str">
        <x:v>processed</x:v>
      </x:c>
      <x:c r="M85" s="9" t="str">
        <x:v>아니오</x:v>
      </x:c>
      <x:c r="N85" s="10" t="str">
        <x:v>data/pdfs/향토음식점 선택속성이 고객만족에 미치는 영향 지역 이미지의 매개역할을 중심으로.pdf.pdf</x:v>
      </x:c>
      <x:c r="O85" s="10" t="str">
        <x:v>aced1133893e92a106a122ad9b7cf667a348d4d903a0b27ef586499477295181</x:v>
      </x:c>
      <x:c r="P85" s="10" t="str"/>
    </x:row>
    <x:row r="86">
      <x:c r="A86" s="9" t="n">
        <x:v>82</x:v>
      </x:c>
      <x:c r="B86" s="9" t="str">
        <x:v>제외/미색인</x:v>
      </x:c>
      <x:c r="C86" s="9" t="str">
        <x:v>B</x:v>
      </x:c>
      <x:c r="D86" s="10" t="str">
        <x:v>향토음식점 이용고객의 선택속성 및 이용동기에 따른 시장세분화 강원도 지역을 중심으로.pdf.pdf</x:v>
      </x:c>
      <x:c r="E86" s="10" t="str">
        <x:v>doc-ebf8e59d940d</x:v>
      </x:c>
      <x:c r="F86" s="10" t="str"/>
      <x:c r="G86" s="10" t="str">
        <x:v>강원</x:v>
      </x:c>
      <x:c r="H86" s="10" t="str">
        <x:v>외식산업, 대표음식·메뉴</x:v>
      </x:c>
      <x:c r="I86" s="9" t="str">
        <x:v>scanned</x:v>
      </x:c>
      <x:c r="J86" s="9" t="n">
        <x:v>23</x:v>
      </x:c>
      <x:c r="K86" s="9" t="n">
        <x:v>0</x:v>
      </x:c>
      <x:c r="L86" s="9" t="str">
        <x:v>processed</x:v>
      </x:c>
      <x:c r="M86" s="9" t="str">
        <x:v>아니오</x:v>
      </x:c>
      <x:c r="N86" s="10" t="str">
        <x:v>data/pdfs/향토음식점 이용고객의 선택속성 및 이용동기에 따른 시장세분화 강원도 지역을 중심으로.pdf.pdf</x:v>
      </x:c>
      <x:c r="O86" s="10" t="str">
        <x:v>ebf8e59d940d2945c29b44575534225b83cbbe616ff2d01e093088b546bf052f</x:v>
      </x:c>
      <x:c r="P86" s="10" t="str"/>
    </x:row>
    <x:row r="87">
      <x:c r="A87" s="9" t="n">
        <x:v>83</x:v>
      </x:c>
      <x:c r="B87" s="9" t="str">
        <x:v>사용</x:v>
      </x:c>
      <x:c r="C87" s="9" t="str">
        <x:v>A</x:v>
      </x:c>
      <x:c r="D87" s="10" t="str">
        <x:v># 영양 산채비빔밥 표준 레시피(용역결과).pdf</x:v>
      </x:c>
      <x:c r="E87" s="10" t="str">
        <x:v>doc-b0f4f342b345</x:v>
      </x:c>
      <x:c r="F87" s="10" t="str"/>
      <x:c r="G87" s="10" t="str">
        <x:v>전국</x:v>
      </x:c>
      <x:c r="H87" s="10" t="str">
        <x:v>대표음식·메뉴</x:v>
      </x:c>
      <x:c r="I87" s="9" t="str">
        <x:v>slide</x:v>
      </x:c>
      <x:c r="J87" s="9" t="n">
        <x:v>17</x:v>
      </x:c>
      <x:c r="K87" s="9" t="n">
        <x:v>16</x:v>
      </x:c>
      <x:c r="L87" s="9" t="str">
        <x:v>processed</x:v>
      </x:c>
      <x:c r="M87" s="9" t="str">
        <x:v>아니오</x:v>
      </x:c>
      <x:c r="N87" s="10" t="str">
        <x:v>data/pdfs/# 영양 산채비빔밥 표준 레시피(용역결과).pdf</x:v>
      </x:c>
      <x:c r="O87" s="10" t="str">
        <x:v>b0f4f342b345c02047851da604510ec8ad09e96a0432ab82e6f43751d4da0374</x:v>
      </x:c>
      <x:c r="P87" s="10" t="str"/>
    </x:row>
    <x:row r="88">
      <x:c r="A88" s="9" t="n">
        <x:v>84</x:v>
      </x:c>
      <x:c r="B88" s="9" t="str">
        <x:v>사용</x:v>
      </x:c>
      <x:c r="C88" s="9" t="str">
        <x:v>A</x:v>
      </x:c>
      <x:c r="D88" s="10" t="str">
        <x:v>(191216)제1234567장(최종).pdf</x:v>
      </x:c>
      <x:c r="E88" s="10" t="str">
        <x:v>doc-82a2a22ddbe9</x:v>
      </x:c>
      <x:c r="F88" s="10" t="str"/>
      <x:c r="G88" s="10" t="str">
        <x:v>전국</x:v>
      </x:c>
      <x:c r="H88" s="10" t="str">
        <x:v>상권활성화, 전통시장, 외식산업, 대표음식·메뉴, 관광·특화거리, 로컬푸드·공급망, 지역경제·소상공인</x:v>
      </x:c>
      <x:c r="I88" s="9" t="str">
        <x:v>report</x:v>
      </x:c>
      <x:c r="J88" s="9" t="n">
        <x:v>265</x:v>
      </x:c>
      <x:c r="K88" s="9" t="n">
        <x:v>267</x:v>
      </x:c>
      <x:c r="L88" s="9" t="str">
        <x:v>processed</x:v>
      </x:c>
      <x:c r="M88" s="9" t="str">
        <x:v>아니오</x:v>
      </x:c>
      <x:c r="N88" s="10" t="str">
        <x:v>data/pdfs/(191216)제1234567장(최종).pdf</x:v>
      </x:c>
      <x:c r="O88" s="10" t="str">
        <x:v>82a2a22ddbe99c41a4666c1deab4307dcc0c094a3c328c812e0f15c0eb946bb0</x:v>
      </x:c>
      <x:c r="P88" s="10" t="str"/>
    </x:row>
    <x:row r="89">
      <x:c r="A89" s="9" t="n">
        <x:v>85</x:v>
      </x:c>
      <x:c r="B89" s="9" t="str">
        <x:v>사용</x:v>
      </x:c>
      <x:c r="C89" s="9" t="str">
        <x:v>A</x:v>
      </x:c>
      <x:c r="D89" s="10" t="str">
        <x:v>(2021-16) 2022-안양시 대표음식 개발-최종보고서.pdf</x:v>
      </x:c>
      <x:c r="E89" s="10" t="str">
        <x:v>doc-b7404090f33d</x:v>
      </x:c>
      <x:c r="F89" s="10" t="n">
        <x:v>2022</x:v>
      </x:c>
      <x:c r="G89" s="10" t="str">
        <x:v>안양</x:v>
      </x:c>
      <x:c r="H89" s="10" t="str">
        <x:v>외식산업, 대표음식·메뉴, 관광·특화거리, 로컬푸드·공급망, 지역경제·소상공인</x:v>
      </x:c>
      <x:c r="I89" s="9" t="str">
        <x:v>mixed</x:v>
      </x:c>
      <x:c r="J89" s="9" t="n">
        <x:v>92</x:v>
      </x:c>
      <x:c r="K89" s="9" t="n">
        <x:v>89</x:v>
      </x:c>
      <x:c r="L89" s="9" t="str">
        <x:v>processed</x:v>
      </x:c>
      <x:c r="M89" s="9" t="str">
        <x:v>아니오</x:v>
      </x:c>
      <x:c r="N89" s="10" t="str">
        <x:v>data/pdfs/(2021-16) 2022-안양시 대표음식 개발-최종보고서.pdf</x:v>
      </x:c>
      <x:c r="O89" s="10" t="str">
        <x:v>b7404090f33dc5c83f31e4a08d8eb719cadbf5ee298f76c6c292992c7a818837</x:v>
      </x:c>
      <x:c r="P89" s="10" t="str"/>
    </x:row>
    <x:row r="90">
      <x:c r="A90" s="9" t="n">
        <x:v>86</x:v>
      </x:c>
      <x:c r="B90" s="9" t="str">
        <x:v>사용</x:v>
      </x:c>
      <x:c r="C90" s="9" t="str">
        <x:v>A</x:v>
      </x:c>
      <x:c r="D90" s="10" t="str">
        <x:v>(공개용)빅데이터를 활용한 4대 권역 상권진단 및 시범상권 활성화방안 연구용역.pdf</x:v>
      </x:c>
      <x:c r="E90" s="10" t="str">
        <x:v>doc-b3fdecfcfa19</x:v>
      </x:c>
      <x:c r="F90" s="10" t="str"/>
      <x:c r="G90" s="10" t="str">
        <x:v>전국</x:v>
      </x:c>
      <x:c r="H90" s="10" t="str">
        <x:v>상권활성화, 외식산업, 대표음식·메뉴, 관광·특화거리, 푸드테크·플랫폼, 지역경제·소상공인</x:v>
      </x:c>
      <x:c r="I90" s="9" t="str">
        <x:v>report</x:v>
      </x:c>
      <x:c r="J90" s="9" t="n">
        <x:v>113</x:v>
      </x:c>
      <x:c r="K90" s="9" t="n">
        <x:v>106</x:v>
      </x:c>
      <x:c r="L90" s="9" t="str">
        <x:v>processed</x:v>
      </x:c>
      <x:c r="M90" s="9" t="str">
        <x:v>아니오</x:v>
      </x:c>
      <x:c r="N90" s="10" t="str">
        <x:v>data/pdfs/(공개용)빅데이터를 활용한 4대 권역 상권진단 및 시범상권 활성화방안 연구용역.pdf</x:v>
      </x:c>
      <x:c r="O90" s="10" t="str">
        <x:v>b3fdecfcfa19d19c7851f6f8ef1cbb4c5fe01cd8bb3775704743d2cdd74e7d28</x:v>
      </x:c>
      <x:c r="P90" s="10" t="str"/>
    </x:row>
    <x:row r="91">
      <x:c r="A91" s="9" t="n">
        <x:v>87</x:v>
      </x:c>
      <x:c r="B91" s="9" t="str">
        <x:v>사용</x:v>
      </x:c>
      <x:c r="C91" s="9" t="str">
        <x:v>A</x:v>
      </x:c>
      <x:c r="D91" s="10" t="str">
        <x:v>(농축산식품부용역)최종보고서_외식서비스 진단 등을 통한 외식산업발전 및 외식관계법령 정비 방안 연구pdf[1] (1).pdf</x:v>
      </x:c>
      <x:c r="E91" s="10" t="str">
        <x:v>doc-56031c83baf2</x:v>
      </x:c>
      <x:c r="F91" s="10" t="str"/>
      <x:c r="G91" s="10" t="str">
        <x:v>전국</x:v>
      </x:c>
      <x:c r="H91" s="10" t="str">
        <x:v>외식산업, 대표음식·메뉴, 관광·특화거리, 로컬푸드·공급망</x:v>
      </x:c>
      <x:c r="I91" s="9" t="str">
        <x:v>report</x:v>
      </x:c>
      <x:c r="J91" s="9" t="n">
        <x:v>210</x:v>
      </x:c>
      <x:c r="K91" s="9" t="n">
        <x:v>206</x:v>
      </x:c>
      <x:c r="L91" s="9" t="str">
        <x:v>processed</x:v>
      </x:c>
      <x:c r="M91" s="9" t="str">
        <x:v>아니오</x:v>
      </x:c>
      <x:c r="N91" s="10" t="str">
        <x:v>data/pdfs/(농축산식품부용역)최종보고서_외식서비스 진단 등을 통한 외식산업발전 및 외식관계법령 정비 방안 연구pdf[1] (1).pdf</x:v>
      </x:c>
      <x:c r="O91" s="10" t="str">
        <x:v>56031c83baf2d89d79745f0d43efad82933473f59c9c73182bae8a74b966f2f5</x:v>
      </x:c>
      <x:c r="P91" s="10" t="str"/>
    </x:row>
    <x:row r="92">
      <x:c r="A92" s="9" t="n">
        <x:v>88</x:v>
      </x:c>
      <x:c r="B92" s="9" t="str">
        <x:v>사용</x:v>
      </x:c>
      <x:c r="C92" s="9" t="str">
        <x:v>A</x:v>
      </x:c>
      <x:c r="D92" s="10" t="str">
        <x:v>(농축산식품부용역)최종보고서_외식서비스 진단 등을 통한 외식산업발전 및 외식관계법령 정비 방안 연구pdf[1].pdf</x:v>
      </x:c>
      <x:c r="E92" s="10" t="str">
        <x:v>doc-56031c83baf2</x:v>
      </x:c>
      <x:c r="F92" s="10" t="str"/>
      <x:c r="G92" s="10" t="str">
        <x:v>전국</x:v>
      </x:c>
      <x:c r="H92" s="10" t="str">
        <x:v>외식산업, 대표음식·메뉴, 관광·특화거리, 로컬푸드·공급망</x:v>
      </x:c>
      <x:c r="I92" s="9" t="str">
        <x:v>report</x:v>
      </x:c>
      <x:c r="J92" s="9" t="n">
        <x:v>210</x:v>
      </x:c>
      <x:c r="K92" s="9" t="n">
        <x:v>206</x:v>
      </x:c>
      <x:c r="L92" s="9" t="str">
        <x:v>excluded</x:v>
      </x:c>
      <x:c r="M92" s="9" t="str">
        <x:v>아니오</x:v>
      </x:c>
      <x:c r="N92" s="10" t="str">
        <x:v>data/pdfs/(농축산식품부용역)최종보고서_외식서비스 진단 등을 통한 외식산업발전 및 외식관계법령 정비 방안 연구pdf[1].pdf</x:v>
      </x:c>
      <x:c r="O92" s="10" t="str">
        <x:v>56031c83baf2d89d79745f0d43efad82933473f59c9c73182bae8a74b966f2f5</x:v>
      </x:c>
      <x:c r="P92" s="10" t="str">
        <x:v>exact duplicate</x:v>
      </x:c>
    </x:row>
    <x:row r="93">
      <x:c r="A93" s="9" t="n">
        <x:v>89</x:v>
      </x:c>
      <x:c r="B93" s="9" t="str">
        <x:v>사용</x:v>
      </x:c>
      <x:c r="C93" s="9" t="str">
        <x:v>A</x:v>
      </x:c>
      <x:c r="D93" s="10" t="str">
        <x:v>(발송 0709) 낙동강 문화관광벨트 구축사업 연구용역_최종보고서_수정.pdf</x:v>
      </x:c>
      <x:c r="E93" s="10" t="str">
        <x:v>doc-53a00b02c9ae</x:v>
      </x:c>
      <x:c r="F93" s="10" t="str"/>
      <x:c r="G93" s="10" t="str">
        <x:v>전국</x:v>
      </x:c>
      <x:c r="H93" s="10" t="str">
        <x:v>상권활성화, 외식산업, 대표음식·메뉴, 관광·특화거리, 푸드테크·플랫폼, 로컬푸드·공급망, 지역경제·소상공인</x:v>
      </x:c>
      <x:c r="I93" s="9" t="str">
        <x:v>report</x:v>
      </x:c>
      <x:c r="J93" s="9" t="n">
        <x:v>220</x:v>
      </x:c>
      <x:c r="K93" s="9" t="n">
        <x:v>224</x:v>
      </x:c>
      <x:c r="L93" s="9" t="str">
        <x:v>processed</x:v>
      </x:c>
      <x:c r="M93" s="9" t="str">
        <x:v>아니오</x:v>
      </x:c>
      <x:c r="N93" s="10" t="str">
        <x:v>data/pdfs/(발송 0709) 낙동강 문화관광벨트 구축사업 연구용역_최종보고서_수정.pdf</x:v>
      </x:c>
      <x:c r="O93" s="10" t="str">
        <x:v>53a00b02c9aeac022448268f7ac672bcd1dcda25fe2178d6415aa671f4fbda73</x:v>
      </x:c>
      <x:c r="P93" s="10" t="str"/>
    </x:row>
    <x:row r="94">
      <x:c r="A94" s="9" t="n">
        <x:v>90</x:v>
      </x:c>
      <x:c r="B94" s="9" t="str">
        <x:v>사용</x:v>
      </x:c>
      <x:c r="C94" s="9" t="str">
        <x:v>B</x:v>
      </x:c>
      <x:c r="D94" s="10" t="str">
        <x:v>(압축)포항 베이커리 육성 지원사업 완료보고서-제출용.pdf</x:v>
      </x:c>
      <x:c r="E94" s="10" t="str">
        <x:v>doc-c892f9bb7c40</x:v>
      </x:c>
      <x:c r="F94" s="10" t="str"/>
      <x:c r="G94" s="10" t="str">
        <x:v>포항</x:v>
      </x:c>
      <x:c r="H94" s="10" t="str">
        <x:v>외식산업, 대표음식·메뉴, 관광·특화거리, 지역경제·소상공인</x:v>
      </x:c>
      <x:c r="I94" s="9" t="str">
        <x:v>mixed</x:v>
      </x:c>
      <x:c r="J94" s="9" t="n">
        <x:v>134</x:v>
      </x:c>
      <x:c r="K94" s="9" t="n">
        <x:v>67</x:v>
      </x:c>
      <x:c r="L94" s="9" t="str">
        <x:v>processed</x:v>
      </x:c>
      <x:c r="M94" s="9" t="str">
        <x:v>아니오</x:v>
      </x:c>
      <x:c r="N94" s="10" t="str">
        <x:v>data/pdfs/(압축)포항 베이커리 육성 지원사업 완료보고서-제출용.pdf</x:v>
      </x:c>
      <x:c r="O94" s="10" t="str">
        <x:v>c892f9bb7c4092db2b8c461a14d92606617f1c069842f61b1a7b22b844033c59</x:v>
      </x:c>
      <x:c r="P94" s="10" t="str"/>
    </x:row>
    <x:row r="95">
      <x:c r="A95" s="9" t="n">
        <x:v>91</x:v>
      </x:c>
      <x:c r="B95" s="9" t="str">
        <x:v>사용</x:v>
      </x:c>
      <x:c r="C95" s="9" t="str">
        <x:v>A</x:v>
      </x:c>
      <x:c r="D95" s="10" t="str">
        <x:v>(압축본) 최종결과보고서_철원의 음식문화 기초조사 및 외식업소 컨설팅_compressed.pdf</x:v>
      </x:c>
      <x:c r="E95" s="10" t="str">
        <x:v>doc-9673492a9d42</x:v>
      </x:c>
      <x:c r="F95" s="10" t="str"/>
      <x:c r="G95" s="10" t="str">
        <x:v>철원</x:v>
      </x:c>
      <x:c r="H95" s="10" t="str">
        <x:v>외식산업, 대표음식·메뉴, 관광·특화거리, 로컬푸드·공급망</x:v>
      </x:c>
      <x:c r="I95" s="9" t="str">
        <x:v>mixed</x:v>
      </x:c>
      <x:c r="J95" s="9" t="n">
        <x:v>219</x:v>
      </x:c>
      <x:c r="K95" s="9" t="n">
        <x:v>134</x:v>
      </x:c>
      <x:c r="L95" s="9" t="str">
        <x:v>processed</x:v>
      </x:c>
      <x:c r="M95" s="9" t="str">
        <x:v>아니오</x:v>
      </x:c>
      <x:c r="N95" s="10" t="str">
        <x:v>data/pdfs/(압축본) 최종결과보고서_철원의 음식문화 기초조사 및 외식업소 컨설팅_compressed.pdf</x:v>
      </x:c>
      <x:c r="O95" s="10" t="str">
        <x:v>9673492a9d426913727b51106b8ad7bf73f9dd77cf06b10470dffdabcd77a32f</x:v>
      </x:c>
      <x:c r="P95" s="10" t="str"/>
    </x:row>
    <x:row r="96">
      <x:c r="A96" s="9" t="n">
        <x:v>92</x:v>
      </x:c>
      <x:c r="B96" s="9" t="str">
        <x:v>사용</x:v>
      </x:c>
      <x:c r="C96" s="9" t="str">
        <x:v>A</x:v>
      </x:c>
      <x:c r="D96" s="10" t="str">
        <x:v>(요약) 전통시장 및 상점가 활성화 지원계획_2020.02.01.pdf</x:v>
      </x:c>
      <x:c r="E96" s="10" t="str">
        <x:v>doc-9053408475fb</x:v>
      </x:c>
      <x:c r="F96" s="10" t="n">
        <x:v>2020</x:v>
      </x:c>
      <x:c r="G96" s="10" t="str">
        <x:v>전국</x:v>
      </x:c>
      <x:c r="H96" s="10" t="str">
        <x:v>상권활성화, 전통시장, 외식산업, 관광·특화거리, 푸드테크·플랫폼, 로컬푸드·공급망, 지역경제·소상공인</x:v>
      </x:c>
      <x:c r="I96" s="9" t="str">
        <x:v>report</x:v>
      </x:c>
      <x:c r="J96" s="9" t="n">
        <x:v>21</x:v>
      </x:c>
      <x:c r="K96" s="9" t="n">
        <x:v>20</x:v>
      </x:c>
      <x:c r="L96" s="9" t="str">
        <x:v>processed</x:v>
      </x:c>
      <x:c r="M96" s="9" t="str">
        <x:v>아니오</x:v>
      </x:c>
      <x:c r="N96" s="10" t="str">
        <x:v>data/pdfs/(요약) 전통시장 및 상점가 활성화 지원계획_2020.02.01.pdf</x:v>
      </x:c>
      <x:c r="O96" s="10" t="str">
        <x:v>9053408475fb65495c9f57f8392f24988428ab6d45309afbbda44d6433f6c43f</x:v>
      </x:c>
      <x:c r="P96" s="10" t="str"/>
    </x:row>
    <x:row r="97">
      <x:c r="A97" s="9" t="n">
        <x:v>93</x:v>
      </x:c>
      <x:c r="B97" s="9" t="str">
        <x:v>사용</x:v>
      </x:c>
      <x:c r="C97" s="9" t="str">
        <x:v>A</x:v>
      </x:c>
      <x:c r="D97" s="10" t="str">
        <x:v>(전체) 서산시 상권활성화 사업계획 수립 연구용역 보고서.pdf</x:v>
      </x:c>
      <x:c r="E97" s="10" t="str">
        <x:v>doc-201827de0281</x:v>
      </x:c>
      <x:c r="F97" s="10" t="str"/>
      <x:c r="G97" s="10" t="str">
        <x:v>서산</x:v>
      </x:c>
      <x:c r="H97" s="10" t="str">
        <x:v>상권활성화, 전통시장, 대표음식·메뉴, 관광·특화거리, 지역경제·소상공인</x:v>
      </x:c>
      <x:c r="I97" s="9" t="str">
        <x:v>report</x:v>
      </x:c>
      <x:c r="J97" s="9" t="n">
        <x:v>132</x:v>
      </x:c>
      <x:c r="K97" s="9" t="n">
        <x:v>116</x:v>
      </x:c>
      <x:c r="L97" s="9" t="str">
        <x:v>processed</x:v>
      </x:c>
      <x:c r="M97" s="9" t="str">
        <x:v>아니오</x:v>
      </x:c>
      <x:c r="N97" s="10" t="str">
        <x:v>data/pdfs/(전체) 서산시 상권활성화 사업계획 수립 연구용역 보고서.pdf</x:v>
      </x:c>
      <x:c r="O97" s="10" t="str">
        <x:v>201827de0281c55eb73d84c506e2a76fe5c0f318ddbcf901d9560003024991b4</x:v>
      </x:c>
      <x:c r="P97" s="10" t="str"/>
    </x:row>
    <x:row r="98">
      <x:c r="A98" s="9" t="n">
        <x:v>94</x:v>
      </x:c>
      <x:c r="B98" s="9" t="str">
        <x:v>사용</x:v>
      </x:c>
      <x:c r="C98" s="9" t="str">
        <x:v>A</x:v>
      </x:c>
      <x:c r="D98" s="10" t="str">
        <x:v>(정읍시)_[최종보고서] 정읍시 샘고을시장 및 주변 상권활성화 사업계획 수립 용역_(제출) (1).pdf</x:v>
      </x:c>
      <x:c r="E98" s="10" t="str">
        <x:v>doc-3ba32c78f3e2</x:v>
      </x:c>
      <x:c r="F98" s="10" t="str"/>
      <x:c r="G98" s="10" t="str">
        <x:v>정읍</x:v>
      </x:c>
      <x:c r="H98" s="10" t="str">
        <x:v>상권활성화, 전통시장, 대표음식·메뉴, 관광·특화거리, 푸드테크·플랫폼, 지역경제·소상공인</x:v>
      </x:c>
      <x:c r="I98" s="9" t="str">
        <x:v>report</x:v>
      </x:c>
      <x:c r="J98" s="9" t="n">
        <x:v>140</x:v>
      </x:c>
      <x:c r="K98" s="9" t="n">
        <x:v>123</x:v>
      </x:c>
      <x:c r="L98" s="9" t="str">
        <x:v>processed</x:v>
      </x:c>
      <x:c r="M98" s="9" t="str">
        <x:v>아니오</x:v>
      </x:c>
      <x:c r="N98" s="10" t="str">
        <x:v>data/pdfs/(정읍시)_[최종보고서] 정읍시 샘고을시장 및 주변 상권활성화 사업계획 수립 용역_(제출) (1).pdf</x:v>
      </x:c>
      <x:c r="O98" s="10" t="str">
        <x:v>3ba32c78f3e2aeca1993219d753ca14a137d4a32e47cab52578807e2442c6ebb</x:v>
      </x:c>
      <x:c r="P98" s="10" t="str"/>
    </x:row>
    <x:row r="99">
      <x:c r="A99" s="9" t="n">
        <x:v>95</x:v>
      </x:c>
      <x:c r="B99" s="9" t="str">
        <x:v>사용</x:v>
      </x:c>
      <x:c r="C99" s="9" t="str">
        <x:v>A</x:v>
      </x:c>
      <x:c r="D99" s="10" t="str">
        <x:v>(정읍시)_[최종보고서] 정읍시 샘고을시장 및 주변 상권활성화 사업계획 수립 용역_(제출).pdf</x:v>
      </x:c>
      <x:c r="E99" s="10" t="str">
        <x:v>doc-3ba32c78f3e2</x:v>
      </x:c>
      <x:c r="F99" s="10" t="str"/>
      <x:c r="G99" s="10" t="str">
        <x:v>정읍</x:v>
      </x:c>
      <x:c r="H99" s="10" t="str">
        <x:v>상권활성화, 전통시장, 대표음식·메뉴, 관광·특화거리, 푸드테크·플랫폼, 지역경제·소상공인</x:v>
      </x:c>
      <x:c r="I99" s="9" t="str">
        <x:v>report</x:v>
      </x:c>
      <x:c r="J99" s="9" t="n">
        <x:v>140</x:v>
      </x:c>
      <x:c r="K99" s="9" t="n">
        <x:v>123</x:v>
      </x:c>
      <x:c r="L99" s="9" t="str">
        <x:v>excluded</x:v>
      </x:c>
      <x:c r="M99" s="9" t="str">
        <x:v>아니오</x:v>
      </x:c>
      <x:c r="N99" s="10" t="str">
        <x:v>data/pdfs/(정읍시)_[최종보고서] 정읍시 샘고을시장 및 주변 상권활성화 사업계획 수립 용역_(제출).pdf</x:v>
      </x:c>
      <x:c r="O99" s="10" t="str">
        <x:v>3ba32c78f3e2aeca1993219d753ca14a137d4a32e47cab52578807e2442c6ebb</x:v>
      </x:c>
      <x:c r="P99" s="10" t="str">
        <x:v>exact duplicate</x:v>
      </x:c>
    </x:row>
    <x:row r="100">
      <x:c r="A100" s="9" t="n">
        <x:v>96</x:v>
      </x:c>
      <x:c r="B100" s="9" t="str">
        <x:v>사용</x:v>
      </x:c>
      <x:c r="C100" s="9" t="str">
        <x:v>A</x:v>
      </x:c>
      <x:c r="D100" s="10" t="str">
        <x:v>(최종보고서) 익산 영등상권 상권활성화구역 지정 연구용역.pdf</x:v>
      </x:c>
      <x:c r="E100" s="10" t="str">
        <x:v>doc-a5fc9a540772</x:v>
      </x:c>
      <x:c r="F100" s="10" t="str"/>
      <x:c r="G100" s="10" t="str">
        <x:v>익산</x:v>
      </x:c>
      <x:c r="H100" s="10" t="str">
        <x:v>상권활성화, 전통시장, 외식산업, 관광·특화거리, 푸드테크·플랫폼, 지역경제·소상공인</x:v>
      </x:c>
      <x:c r="I100" s="9" t="str">
        <x:v>report</x:v>
      </x:c>
      <x:c r="J100" s="9" t="n">
        <x:v>120</x:v>
      </x:c>
      <x:c r="K100" s="9" t="n">
        <x:v>104</x:v>
      </x:c>
      <x:c r="L100" s="9" t="str">
        <x:v>processed</x:v>
      </x:c>
      <x:c r="M100" s="9" t="str">
        <x:v>아니오</x:v>
      </x:c>
      <x:c r="N100" s="10" t="str">
        <x:v>data/pdfs/(최종보고서) 익산 영등상권 상권활성화구역 지정 연구용역.pdf</x:v>
      </x:c>
      <x:c r="O100" s="10" t="str">
        <x:v>a5fc9a540772b8e4ee1bf28a568c04cf8b18473125f4d02700c0758131f923da</x:v>
      </x:c>
      <x:c r="P100" s="10" t="str"/>
    </x:row>
    <x:row r="101">
      <x:c r="A101" s="9" t="n">
        <x:v>97</x:v>
      </x:c>
      <x:c r="B101" s="9" t="str">
        <x:v>사용</x:v>
      </x:c>
      <x:c r="C101" s="9" t="str">
        <x:v>A</x:v>
      </x:c>
      <x:c r="D101" s="10" t="str">
        <x:v>(최종보고서)_군산시 상권 실태분석 및 활성화 방안 종합계획수립용역.pdf</x:v>
      </x:c>
      <x:c r="E101" s="10" t="str">
        <x:v>doc-e377eef6f19d</x:v>
      </x:c>
      <x:c r="F101" s="10" t="str"/>
      <x:c r="G101" s="10" t="str">
        <x:v>군산</x:v>
      </x:c>
      <x:c r="H101" s="10" t="str">
        <x:v>상권활성화, 전통시장, 관광·특화거리, 푸드테크·플랫폼, 지역경제·소상공인</x:v>
      </x:c>
      <x:c r="I101" s="9" t="str">
        <x:v>report</x:v>
      </x:c>
      <x:c r="J101" s="9" t="n">
        <x:v>324</x:v>
      </x:c>
      <x:c r="K101" s="9" t="n">
        <x:v>314</x:v>
      </x:c>
      <x:c r="L101" s="9" t="str">
        <x:v>processed</x:v>
      </x:c>
      <x:c r="M101" s="9" t="str">
        <x:v>아니오</x:v>
      </x:c>
      <x:c r="N101" s="10" t="str">
        <x:v>data/pdfs/(최종보고서)_군산시 상권 실태분석 및 활성화 방안 종합계획수립용역.pdf</x:v>
      </x:c>
      <x:c r="O101" s="10" t="str">
        <x:v>e377eef6f19da6dcc2e2e23f6c789bf000028161d72a2964daaf2187cbfb0af2</x:v>
      </x:c>
      <x:c r="P101" s="10" t="str"/>
    </x:row>
    <x:row r="102">
      <x:c r="A102" s="9" t="n">
        <x:v>98</x:v>
      </x:c>
      <x:c r="B102" s="9" t="str">
        <x:v>사용</x:v>
      </x:c>
      <x:c r="C102" s="9" t="str">
        <x:v>A</x:v>
      </x:c>
      <x:c r="D102" s="10" t="str">
        <x:v>(최종보고서)외식업 로컬푸드 인증체계 구축-0522.pdf</x:v>
      </x:c>
      <x:c r="E102" s="10" t="str">
        <x:v>doc-73af3850da15</x:v>
      </x:c>
      <x:c r="F102" s="10" t="str"/>
      <x:c r="G102" s="10" t="str">
        <x:v>전국</x:v>
      </x:c>
      <x:c r="H102" s="10" t="str">
        <x:v>외식산업, 대표음식·메뉴, 관광·특화거리, 푸드테크·플랫폼, 로컬푸드·공급망, 지역경제·소상공인</x:v>
      </x:c>
      <x:c r="I102" s="9" t="str">
        <x:v>report</x:v>
      </x:c>
      <x:c r="J102" s="9" t="n">
        <x:v>328</x:v>
      </x:c>
      <x:c r="K102" s="9" t="n">
        <x:v>300</x:v>
      </x:c>
      <x:c r="L102" s="9" t="str">
        <x:v>processed</x:v>
      </x:c>
      <x:c r="M102" s="9" t="str">
        <x:v>아니오</x:v>
      </x:c>
      <x:c r="N102" s="10" t="str">
        <x:v>data/pdfs/(최종보고서)외식업 로컬푸드 인증체계 구축-0522.pdf</x:v>
      </x:c>
      <x:c r="O102" s="10" t="str">
        <x:v>73af3850da15a298d514eaee51a5e644690c93445538497a86cdccb6e784c5eb</x:v>
      </x:c>
      <x:c r="P102" s="10" t="str"/>
    </x:row>
    <x:row r="103">
      <x:c r="A103" s="9" t="n">
        <x:v>99</x:v>
      </x:c>
      <x:c r="B103" s="9" t="str">
        <x:v>사용</x:v>
      </x:c>
      <x:c r="C103" s="9" t="str">
        <x:v>A</x:v>
      </x:c>
      <x:c r="D103" s="10" t="str">
        <x:v>(최종보고서)울산 중구 상권활성화_연구보고서(수정)_optimize (1).pdf</x:v>
      </x:c>
      <x:c r="E103" s="10" t="str">
        <x:v>doc-45188156fde9</x:v>
      </x:c>
      <x:c r="F103" s="10" t="str"/>
      <x:c r="G103" s="10" t="str">
        <x:v>울산</x:v>
      </x:c>
      <x:c r="H103" s="10" t="str">
        <x:v>상권활성화, 전통시장, 대표음식·메뉴, 관광·특화거리, 푸드테크·플랫폼, 로컬푸드·공급망, 지역경제·소상공인</x:v>
      </x:c>
      <x:c r="I103" s="9" t="str">
        <x:v>report</x:v>
      </x:c>
      <x:c r="J103" s="9" t="n">
        <x:v>289</x:v>
      </x:c>
      <x:c r="K103" s="9" t="n">
        <x:v>271</x:v>
      </x:c>
      <x:c r="L103" s="9" t="str">
        <x:v>processed</x:v>
      </x:c>
      <x:c r="M103" s="9" t="str">
        <x:v>아니오</x:v>
      </x:c>
      <x:c r="N103" s="10" t="str">
        <x:v>data/pdfs/(최종보고서)울산 중구 상권활성화_연구보고서(수정)_optimize (1).pdf</x:v>
      </x:c>
      <x:c r="O103" s="10" t="str">
        <x:v>45188156fde95c2630c88145326ce6bd393fbebef020511c48c0fa2a5393f005</x:v>
      </x:c>
      <x:c r="P103" s="10" t="str"/>
    </x:row>
    <x:row r="104">
      <x:c r="A104" s="9" t="n">
        <x:v>100</x:v>
      </x:c>
      <x:c r="B104" s="9" t="str">
        <x:v>사용</x:v>
      </x:c>
      <x:c r="C104" s="9" t="str">
        <x:v>A</x:v>
      </x:c>
      <x:c r="D104" s="10" t="str">
        <x:v>(최종보고서)울산 중구 상권활성화_연구보고서(수정)_optimize.pdf</x:v>
      </x:c>
      <x:c r="E104" s="10" t="str">
        <x:v>doc-45188156fde9</x:v>
      </x:c>
      <x:c r="F104" s="10" t="str"/>
      <x:c r="G104" s="10" t="str">
        <x:v>울산</x:v>
      </x:c>
      <x:c r="H104" s="10" t="str">
        <x:v>상권활성화, 전통시장, 대표음식·메뉴, 관광·특화거리, 푸드테크·플랫폼, 로컬푸드·공급망, 지역경제·소상공인</x:v>
      </x:c>
      <x:c r="I104" s="9" t="str">
        <x:v>report</x:v>
      </x:c>
      <x:c r="J104" s="9" t="n">
        <x:v>289</x:v>
      </x:c>
      <x:c r="K104" s="9" t="n">
        <x:v>271</x:v>
      </x:c>
      <x:c r="L104" s="9" t="str">
        <x:v>excluded</x:v>
      </x:c>
      <x:c r="M104" s="9" t="str">
        <x:v>아니오</x:v>
      </x:c>
      <x:c r="N104" s="10" t="str">
        <x:v>data/pdfs/(최종보고서)울산 중구 상권활성화_연구보고서(수정)_optimize.pdf</x:v>
      </x:c>
      <x:c r="O104" s="10" t="str">
        <x:v>45188156fde95c2630c88145326ce6bd393fbebef020511c48c0fa2a5393f005</x:v>
      </x:c>
      <x:c r="P104" s="10" t="str">
        <x:v>exact duplicate</x:v>
      </x:c>
    </x:row>
    <x:row r="105">
      <x:c r="A105" s="9" t="n">
        <x:v>101</x:v>
      </x:c>
      <x:c r="B105" s="9" t="str">
        <x:v>사용</x:v>
      </x:c>
      <x:c r="C105" s="9" t="str">
        <x:v>A</x:v>
      </x:c>
      <x:c r="D105" s="10" t="str">
        <x:v>(최종제출본)골목경제활성화_행안부(230108) (2).pdf</x:v>
      </x:c>
      <x:c r="E105" s="10" t="str">
        <x:v>doc-837503c364bd</x:v>
      </x:c>
      <x:c r="F105" s="10" t="str"/>
      <x:c r="G105" s="10" t="str">
        <x:v>전국</x:v>
      </x:c>
      <x:c r="H105" s="10" t="str">
        <x:v>상권활성화, 전통시장, 외식산업, 대표음식·메뉴, 관광·특화거리, 푸드테크·플랫폼, 지역경제·소상공인</x:v>
      </x:c>
      <x:c r="I105" s="9" t="str">
        <x:v>report</x:v>
      </x:c>
      <x:c r="J105" s="9" t="n">
        <x:v>269</x:v>
      </x:c>
      <x:c r="K105" s="9" t="n">
        <x:v>272</x:v>
      </x:c>
      <x:c r="L105" s="9" t="str">
        <x:v>processed</x:v>
      </x:c>
      <x:c r="M105" s="9" t="str">
        <x:v>아니오</x:v>
      </x:c>
      <x:c r="N105" s="10" t="str">
        <x:v>data/pdfs/(최종제출본)골목경제활성화_행안부(230108) (2).pdf</x:v>
      </x:c>
      <x:c r="O105" s="10" t="str">
        <x:v>837503c364bdf52167fcf8859f803a6d274ce621408e2b324b148451bce9c62c</x:v>
      </x:c>
      <x:c r="P105" s="10" t="str"/>
    </x:row>
    <x:row r="106">
      <x:c r="A106" s="9" t="n">
        <x:v>102</x:v>
      </x:c>
      <x:c r="B106" s="9" t="str">
        <x:v>사용</x:v>
      </x:c>
      <x:c r="C106" s="9" t="str">
        <x:v>A</x:v>
      </x:c>
      <x:c r="D106" s="10" t="str">
        <x:v>02_대부도_향토음식_BI.pdf</x:v>
      </x:c>
      <x:c r="E106" s="10" t="str">
        <x:v>doc-151d6b7b014d</x:v>
      </x:c>
      <x:c r="F106" s="10" t="str"/>
      <x:c r="G106" s="10" t="str">
        <x:v>대부도</x:v>
      </x:c>
      <x:c r="H106" s="10" t="str">
        <x:v>외식산업, 대표음식·메뉴, 관광·특화거리, 로컬푸드·공급망</x:v>
      </x:c>
      <x:c r="I106" s="9" t="str">
        <x:v>report</x:v>
      </x:c>
      <x:c r="J106" s="9" t="n">
        <x:v>27</x:v>
      </x:c>
      <x:c r="K106" s="9" t="n">
        <x:v>26</x:v>
      </x:c>
      <x:c r="L106" s="9" t="str">
        <x:v>processed</x:v>
      </x:c>
      <x:c r="M106" s="9" t="str">
        <x:v>아니오</x:v>
      </x:c>
      <x:c r="N106" s="10" t="str">
        <x:v>data/pdfs/02_대부도_향토음식_BI.pdf</x:v>
      </x:c>
      <x:c r="O106" s="10" t="str">
        <x:v>151d6b7b014d93d01e1553fbb7b361877430d46692b2d807ae3ddc7af98ab5ca</x:v>
      </x:c>
      <x:c r="P106" s="10" t="str"/>
    </x:row>
    <x:row r="107">
      <x:c r="A107" s="9" t="n">
        <x:v>103</x:v>
      </x:c>
      <x:c r="B107" s="9" t="str">
        <x:v>사용</x:v>
      </x:c>
      <x:c r="C107" s="9" t="str">
        <x:v>A</x:v>
      </x:c>
      <x:c r="D107" s="10" t="str">
        <x:v>0610월 산지식자재외식업체연결유통망구축연구보고서.pdf</x:v>
      </x:c>
      <x:c r="E107" s="10" t="str">
        <x:v>doc-942774829cb5</x:v>
      </x:c>
      <x:c r="F107" s="10" t="str"/>
      <x:c r="G107" s="10" t="str">
        <x:v>전국</x:v>
      </x:c>
      <x:c r="H107" s="10" t="str">
        <x:v>외식산업, 로컬푸드·공급망</x:v>
      </x:c>
      <x:c r="I107" s="9" t="str">
        <x:v>report</x:v>
      </x:c>
      <x:c r="J107" s="9" t="n">
        <x:v>302</x:v>
      </x:c>
      <x:c r="K107" s="9" t="n">
        <x:v>300</x:v>
      </x:c>
      <x:c r="L107" s="9" t="str">
        <x:v>processed</x:v>
      </x:c>
      <x:c r="M107" s="9" t="str">
        <x:v>아니오</x:v>
      </x:c>
      <x:c r="N107" s="10" t="str">
        <x:v>data/pdfs/0610월 산지식자재외식업체연결유통망구축연구보고서.pdf</x:v>
      </x:c>
      <x:c r="O107" s="10" t="str">
        <x:v>942774829cb5f2a4bbf75ecdcf51ad4e41c48a1cdf0b46db791070e620c17462</x:v>
      </x:c>
      <x:c r="P107" s="10" t="str"/>
    </x:row>
    <x:row r="108">
      <x:c r="A108" s="9" t="n">
        <x:v>104</x:v>
      </x:c>
      <x:c r="B108" s="9" t="str">
        <x:v>사용</x:v>
      </x:c>
      <x:c r="C108" s="9" t="str">
        <x:v>A</x:v>
      </x:c>
      <x:c r="D108" s="10" t="str">
        <x:v>07-11-23 연구용역 최종보고서(산지직거래).pdf</x:v>
      </x:c>
      <x:c r="E108" s="10" t="str">
        <x:v>doc-1a635e4c469d</x:v>
      </x:c>
      <x:c r="F108" s="10" t="str"/>
      <x:c r="G108" s="10" t="str">
        <x:v>전국</x:v>
      </x:c>
      <x:c r="H108" s="10" t="str">
        <x:v>외식산업, 로컬푸드·공급망</x:v>
      </x:c>
      <x:c r="I108" s="9" t="str">
        <x:v>report</x:v>
      </x:c>
      <x:c r="J108" s="9" t="n">
        <x:v>300</x:v>
      </x:c>
      <x:c r="K108" s="9" t="n">
        <x:v>286</x:v>
      </x:c>
      <x:c r="L108" s="9" t="str">
        <x:v>processed</x:v>
      </x:c>
      <x:c r="M108" s="9" t="str">
        <x:v>아니오</x:v>
      </x:c>
      <x:c r="N108" s="10" t="str">
        <x:v>data/pdfs/07-11-23 연구용역 최종보고서(산지직거래).pdf</x:v>
      </x:c>
      <x:c r="O108" s="10" t="str">
        <x:v>1a635e4c469d940bef96e29ea68984a67727e50e31998c28c6a54da83dc2aef7</x:v>
      </x:c>
      <x:c r="P108" s="10" t="str"/>
    </x:row>
    <x:row r="109">
      <x:c r="A109" s="9" t="n">
        <x:v>105</x:v>
      </x:c>
      <x:c r="B109" s="9" t="str">
        <x:v>제외/미색인</x:v>
      </x:c>
      <x:c r="C109" s="9" t="str">
        <x:v>C</x:v>
      </x:c>
      <x:c r="D109" s="10" t="str">
        <x:v>1 목차.pdf</x:v>
      </x:c>
      <x:c r="E109" s="10" t="str">
        <x:v>doc-6e484de8b20b</x:v>
      </x:c>
      <x:c r="F109" s="10" t="str"/>
      <x:c r="G109" s="10" t="str">
        <x:v>전국</x:v>
      </x:c>
      <x:c r="H109" s="10" t="str"/>
      <x:c r="I109" s="9" t="str">
        <x:v>scanned</x:v>
      </x:c>
      <x:c r="J109" s="9" t="n">
        <x:v>13</x:v>
      </x:c>
      <x:c r="K109" s="9" t="n">
        <x:v>0</x:v>
      </x:c>
      <x:c r="L109" s="9" t="str">
        <x:v>processed</x:v>
      </x:c>
      <x:c r="M109" s="9" t="str">
        <x:v>아니오</x:v>
      </x:c>
      <x:c r="N109" s="10" t="str">
        <x:v>data/pdfs/1 목차.pdf</x:v>
      </x:c>
      <x:c r="O109" s="10" t="str">
        <x:v>6e484de8b20bbf0716f183b244aae78cbd6711d317dca8ddddfccc505b15d334</x:v>
      </x:c>
      <x:c r="P109" s="10" t="str"/>
    </x:row>
    <x:row r="110">
      <x:c r="A110" s="9" t="n">
        <x:v>106</x:v>
      </x:c>
      <x:c r="B110" s="9" t="str">
        <x:v>사용</x:v>
      </x:c>
      <x:c r="C110" s="9" t="str">
        <x:v>A</x:v>
      </x:c>
      <x:c r="D110" s="10" t="str">
        <x:v>1. 목차 계획의 개요 여건 분석 .pdf</x:v>
      </x:c>
      <x:c r="E110" s="10" t="str">
        <x:v>doc-b268cc5071fa</x:v>
      </x:c>
      <x:c r="F110" s="10" t="str"/>
      <x:c r="G110" s="10" t="str">
        <x:v>전국</x:v>
      </x:c>
      <x:c r="H110" s="10" t="str">
        <x:v>상권활성화, 전통시장, 외식산업, 관광·특화거리, 지역경제·소상공인</x:v>
      </x:c>
      <x:c r="I110" s="9" t="str">
        <x:v>report</x:v>
      </x:c>
      <x:c r="J110" s="9" t="n">
        <x:v>47</x:v>
      </x:c>
      <x:c r="K110" s="9" t="n">
        <x:v>45</x:v>
      </x:c>
      <x:c r="L110" s="9" t="str">
        <x:v>processed</x:v>
      </x:c>
      <x:c r="M110" s="9" t="str">
        <x:v>아니오</x:v>
      </x:c>
      <x:c r="N110" s="10" t="str">
        <x:v>data/pdfs/1. 목차 계획의 개요 여건 분석 .pdf</x:v>
      </x:c>
      <x:c r="O110" s="10" t="str">
        <x:v>b268cc5071fafabb98f3dbb6a88ae787e93cff706466540996cb6040e00649c7</x:v>
      </x:c>
      <x:c r="P110" s="10" t="str"/>
    </x:row>
    <x:row r="111">
      <x:c r="A111" s="9" t="n">
        <x:v>107</x:v>
      </x:c>
      <x:c r="B111" s="9" t="str">
        <x:v>사용</x:v>
      </x:c>
      <x:c r="C111" s="9" t="str">
        <x:v>A</x:v>
      </x:c>
      <x:c r="D111" s="10" t="str">
        <x:v>1. 화성특례시 권역별 상권 활성화 연구용역 최종결과물.pdf</x:v>
      </x:c>
      <x:c r="E111" s="10" t="str">
        <x:v>doc-c807aa22cbaf</x:v>
      </x:c>
      <x:c r="F111" s="10" t="str"/>
      <x:c r="G111" s="10" t="str">
        <x:v>화성</x:v>
      </x:c>
      <x:c r="H111" s="10" t="str">
        <x:v>상권활성화, 전통시장, 외식산업, 대표음식·메뉴, 관광·특화거리, 푸드테크·플랫폼, 로컬푸드·공급망, 지역경제·소상공인</x:v>
      </x:c>
      <x:c r="I111" s="9" t="str">
        <x:v>report</x:v>
      </x:c>
      <x:c r="J111" s="9" t="n">
        <x:v>130</x:v>
      </x:c>
      <x:c r="K111" s="9" t="n">
        <x:v>119</x:v>
      </x:c>
      <x:c r="L111" s="9" t="str">
        <x:v>processed</x:v>
      </x:c>
      <x:c r="M111" s="9" t="str">
        <x:v>아니오</x:v>
      </x:c>
      <x:c r="N111" s="10" t="str">
        <x:v>data/pdfs/1. 화성특례시 권역별 상권 활성화 연구용역 최종결과물.pdf</x:v>
      </x:c>
      <x:c r="O111" s="10" t="str">
        <x:v>c807aa22cbaf6ae6c18b528eb83cdb1191b78914b039006d23525cf698c71fc9</x:v>
      </x:c>
      <x:c r="P111" s="10" t="str"/>
    </x:row>
    <x:row r="112">
      <x:c r="A112" s="9" t="n">
        <x:v>108</x:v>
      </x:c>
      <x:c r="B112" s="9" t="str">
        <x:v>사용</x:v>
      </x:c>
      <x:c r="C112" s="9" t="str">
        <x:v>A</x:v>
      </x:c>
      <x:c r="D112" s="10" t="str">
        <x:v>1.진단，전략보고서(정기용) (1).pdf</x:v>
      </x:c>
      <x:c r="E112" s="10" t="str">
        <x:v>doc-2204e900ff9c</x:v>
      </x:c>
      <x:c r="F112" s="10" t="str"/>
      <x:c r="G112" s="10" t="str">
        <x:v>전국</x:v>
      </x:c>
      <x:c r="H112" s="10" t="str">
        <x:v>상권활성화, 외식산업, 대표음식·메뉴, 관광·특화거리, 푸드테크·플랫폼, 로컬푸드·공급망</x:v>
      </x:c>
      <x:c r="I112" s="9" t="str">
        <x:v>report</x:v>
      </x:c>
      <x:c r="J112" s="9" t="n">
        <x:v>77</x:v>
      </x:c>
      <x:c r="K112" s="9" t="n">
        <x:v>68</x:v>
      </x:c>
      <x:c r="L112" s="9" t="str">
        <x:v>processed</x:v>
      </x:c>
      <x:c r="M112" s="9" t="str">
        <x:v>아니오</x:v>
      </x:c>
      <x:c r="N112" s="10" t="str">
        <x:v>data/pdfs/1.진단，전략보고서(정기용) (1).pdf</x:v>
      </x:c>
      <x:c r="O112" s="10" t="str">
        <x:v>2204e900ff9c0af2bcf890f7b6f30146426a0fdaae13ee320e87843182120cce</x:v>
      </x:c>
      <x:c r="P112" s="10" t="str"/>
    </x:row>
    <x:row r="113">
      <x:c r="A113" s="9" t="n">
        <x:v>109</x:v>
      </x:c>
      <x:c r="B113" s="9" t="str">
        <x:v>사용</x:v>
      </x:c>
      <x:c r="C113" s="9" t="str">
        <x:v>A</x:v>
      </x:c>
      <x:c r="D113" s="10" t="str">
        <x:v>101209 식품외식정보인프라 강화를 위한 민관협력방안 연구용역 최종보고서.pdf</x:v>
      </x:c>
      <x:c r="E113" s="10" t="str">
        <x:v>doc-7b5c68e0107e</x:v>
      </x:c>
      <x:c r="F113" s="10" t="str"/>
      <x:c r="G113" s="10" t="str">
        <x:v>전국</x:v>
      </x:c>
      <x:c r="H113" s="10" t="str">
        <x:v>외식산업, 로컬푸드·공급망</x:v>
      </x:c>
      <x:c r="I113" s="9" t="str">
        <x:v>report</x:v>
      </x:c>
      <x:c r="J113" s="9" t="n">
        <x:v>205</x:v>
      </x:c>
      <x:c r="K113" s="9" t="n">
        <x:v>203</x:v>
      </x:c>
      <x:c r="L113" s="9" t="str">
        <x:v>processed</x:v>
      </x:c>
      <x:c r="M113" s="9" t="str">
        <x:v>아니오</x:v>
      </x:c>
      <x:c r="N113" s="10" t="str">
        <x:v>data/pdfs/101209 식품외식정보인프라 강화를 위한 민관협력방안 연구용역 최종보고서.pdf</x:v>
      </x:c>
      <x:c r="O113" s="10" t="str">
        <x:v>7b5c68e0107ee3aa90fbaa591018ccf2923c3bb6325ae39fe6e92143f7e125ce</x:v>
      </x:c>
      <x:c r="P113" s="10" t="str"/>
    </x:row>
    <x:row r="114">
      <x:c r="A114" s="9" t="n">
        <x:v>110</x:v>
      </x:c>
      <x:c r="B114" s="9" t="str">
        <x:v>사용</x:v>
      </x:c>
      <x:c r="C114" s="9" t="str">
        <x:v>A</x:v>
      </x:c>
      <x:c r="D114" s="10" t="str">
        <x:v>12-1050400-000007-01 상권 활성화와 내몰림 방지를 위한 자율상권 지역상생구역 제도화 방안.pdf</x:v>
      </x:c>
      <x:c r="E114" s="10" t="str">
        <x:v>doc-c304265347b0</x:v>
      </x:c>
      <x:c r="F114" s="10" t="str"/>
      <x:c r="G114" s="10" t="str">
        <x:v>전국</x:v>
      </x:c>
      <x:c r="H114" s="10" t="str">
        <x:v>상권활성화, 전통시장, 지역경제·소상공인</x:v>
      </x:c>
      <x:c r="I114" s="9" t="str">
        <x:v>report</x:v>
      </x:c>
      <x:c r="J114" s="9" t="n">
        <x:v>123</x:v>
      </x:c>
      <x:c r="K114" s="9" t="n">
        <x:v>116</x:v>
      </x:c>
      <x:c r="L114" s="9" t="str">
        <x:v>processed</x:v>
      </x:c>
      <x:c r="M114" s="9" t="str">
        <x:v>아니오</x:v>
      </x:c>
      <x:c r="N114" s="10" t="str">
        <x:v>data/pdfs/12-1050400-000007-01 상권 활성화와 내몰림 방지를 위한 자율상권 지역상생구역 제도화 방안.pdf</x:v>
      </x:c>
      <x:c r="O114" s="10" t="str">
        <x:v>c304265347b06fd840166f40f80e6c7d02e840db1f90eb322e91e4164e3ce841</x:v>
      </x:c>
      <x:c r="P114" s="10" t="str"/>
    </x:row>
    <x:row r="115">
      <x:c r="A115" s="9" t="n">
        <x:v>111</x:v>
      </x:c>
      <x:c r="B115" s="9" t="str">
        <x:v>사용</x:v>
      </x:c>
      <x:c r="C115" s="9" t="str">
        <x:v>A</x:v>
      </x:c>
      <x:c r="D115" s="10" t="str">
        <x:v>170627-연구보고서(목포대).pdf</x:v>
      </x:c>
      <x:c r="E115" s="10" t="str">
        <x:v>doc-2abb1db7a812</x:v>
      </x:c>
      <x:c r="F115" s="10" t="str"/>
      <x:c r="G115" s="10" t="str">
        <x:v>목포</x:v>
      </x:c>
      <x:c r="H115" s="10" t="str">
        <x:v>상권활성화, 전통시장, 외식산업, 관광·특화거리, 지역경제·소상공인</x:v>
      </x:c>
      <x:c r="I115" s="9" t="str">
        <x:v>mixed</x:v>
      </x:c>
      <x:c r="J115" s="9" t="n">
        <x:v>182</x:v>
      </x:c>
      <x:c r="K115" s="9" t="n">
        <x:v>127</x:v>
      </x:c>
      <x:c r="L115" s="9" t="str">
        <x:v>processed</x:v>
      </x:c>
      <x:c r="M115" s="9" t="str">
        <x:v>아니오</x:v>
      </x:c>
      <x:c r="N115" s="10" t="str">
        <x:v>data/pdfs/170627-연구보고서(목포대).pdf</x:v>
      </x:c>
      <x:c r="O115" s="10" t="str">
        <x:v>2abb1db7a8122e5002fe98ac4832fcd20827a2bf7277cdbf85b618fd5317f211</x:v>
      </x:c>
      <x:c r="P115" s="10" t="str"/>
    </x:row>
    <x:row r="116">
      <x:c r="A116" s="9" t="n">
        <x:v>112</x:v>
      </x:c>
      <x:c r="B116" s="9" t="str">
        <x:v>사용</x:v>
      </x:c>
      <x:c r="C116" s="9" t="str">
        <x:v>A</x:v>
      </x:c>
      <x:c r="D116" s="10" t="str">
        <x:v>2. 진단，전략보고서(이은경).pdf</x:v>
      </x:c>
      <x:c r="E116" s="10" t="str">
        <x:v>doc-b4f7653fdf91</x:v>
      </x:c>
      <x:c r="F116" s="10" t="str"/>
      <x:c r="G116" s="10" t="str">
        <x:v>전국</x:v>
      </x:c>
      <x:c r="H116" s="10" t="str">
        <x:v>상권활성화, 외식산업, 대표음식·메뉴, 관광·특화거리, 푸드테크·플랫폼, 로컬푸드·공급망, 지역경제·소상공인</x:v>
      </x:c>
      <x:c r="I116" s="9" t="str">
        <x:v>report</x:v>
      </x:c>
      <x:c r="J116" s="9" t="n">
        <x:v>30</x:v>
      </x:c>
      <x:c r="K116" s="9" t="n">
        <x:v>25</x:v>
      </x:c>
      <x:c r="L116" s="9" t="str">
        <x:v>processed</x:v>
      </x:c>
      <x:c r="M116" s="9" t="str">
        <x:v>아니오</x:v>
      </x:c>
      <x:c r="N116" s="10" t="str">
        <x:v>data/pdfs/2. 진단，전략보고서(이은경).pdf</x:v>
      </x:c>
      <x:c r="O116" s="10" t="str">
        <x:v>b4f7653fdf91ece4555eea9bfee6aea00ea9a14c5e1e9a287794a4b6d94fdc88</x:v>
      </x:c>
      <x:c r="P116" s="10" t="str"/>
    </x:row>
    <x:row r="117">
      <x:c r="A117" s="9" t="n">
        <x:v>113</x:v>
      </x:c>
      <x:c r="B117" s="9" t="str">
        <x:v>사용</x:v>
      </x:c>
      <x:c r="C117" s="9" t="str">
        <x:v>A</x:v>
      </x:c>
      <x:c r="D117" s="10" t="str">
        <x:v>2. 활성화 사례분석 .pdf</x:v>
      </x:c>
      <x:c r="E117" s="10" t="str">
        <x:v>doc-f83c6547583e</x:v>
      </x:c>
      <x:c r="F117" s="10" t="str"/>
      <x:c r="G117" s="10" t="str">
        <x:v>전국</x:v>
      </x:c>
      <x:c r="H117" s="10" t="str">
        <x:v>상권활성화, 전통시장, 외식산업, 대표음식·메뉴, 관광·특화거리, 로컬푸드·공급망, 지역경제·소상공인</x:v>
      </x:c>
      <x:c r="I117" s="9" t="str">
        <x:v>report</x:v>
      </x:c>
      <x:c r="J117" s="9" t="n">
        <x:v>18</x:v>
      </x:c>
      <x:c r="K117" s="9" t="n">
        <x:v>18</x:v>
      </x:c>
      <x:c r="L117" s="9" t="str">
        <x:v>processed</x:v>
      </x:c>
      <x:c r="M117" s="9" t="str">
        <x:v>아니오</x:v>
      </x:c>
      <x:c r="N117" s="10" t="str">
        <x:v>data/pdfs/2. 활성화 사례분석 .pdf</x:v>
      </x:c>
      <x:c r="O117" s="10" t="str">
        <x:v>f83c6547583eee3945e8daa36b3e7796c78db1370ca542a0bf1ef5f756a2e77d</x:v>
      </x:c>
      <x:c r="P117" s="10" t="str"/>
    </x:row>
    <x:row r="118">
      <x:c r="A118" s="9" t="n">
        <x:v>114</x:v>
      </x:c>
      <x:c r="B118" s="9" t="str">
        <x:v>사용</x:v>
      </x:c>
      <x:c r="C118" s="9" t="str">
        <x:v>A</x:v>
      </x:c>
      <x:c r="D118" s="10" t="str">
        <x:v>2014년 강원도 수산식품 세계화 전략 추진을 위한 음식개발 보고서.pdf</x:v>
      </x:c>
      <x:c r="E118" s="10" t="str">
        <x:v>doc-6d2005b96a5e</x:v>
      </x:c>
      <x:c r="F118" s="10" t="n">
        <x:v>2014</x:v>
      </x:c>
      <x:c r="G118" s="10" t="str">
        <x:v>강원</x:v>
      </x:c>
      <x:c r="H118" s="10" t="str">
        <x:v>외식산업, 대표음식·메뉴, 로컬푸드·공급망</x:v>
      </x:c>
      <x:c r="I118" s="9" t="str">
        <x:v>mixed</x:v>
      </x:c>
      <x:c r="J118" s="9" t="n">
        <x:v>44</x:v>
      </x:c>
      <x:c r="K118" s="9" t="n">
        <x:v>38</x:v>
      </x:c>
      <x:c r="L118" s="9" t="str">
        <x:v>processed</x:v>
      </x:c>
      <x:c r="M118" s="9" t="str">
        <x:v>아니오</x:v>
      </x:c>
      <x:c r="N118" s="10" t="str">
        <x:v>data/pdfs/2014년 강원도 수산식품 세계화 전략 추진을 위한 음식개발 보고서.pdf</x:v>
      </x:c>
      <x:c r="O118" s="10" t="str">
        <x:v>6d2005b96a5e0eef338d832592a4c67fe4e93ea4d549d971ce49a81f005e6812</x:v>
      </x:c>
      <x:c r="P118" s="10" t="str"/>
    </x:row>
    <x:row r="119">
      <x:c r="A119" s="9" t="n">
        <x:v>115</x:v>
      </x:c>
      <x:c r="B119" s="9" t="str">
        <x:v>사용</x:v>
      </x:c>
      <x:c r="C119" s="9" t="str">
        <x:v>A</x:v>
      </x:c>
      <x:c r="D119" s="10" t="str">
        <x:v>20150914_(1-3)주민주도형_골목경제_활성화_지원사업_추진방안.pdf</x:v>
      </x:c>
      <x:c r="E119" s="10" t="str">
        <x:v>doc-c35347ca5996</x:v>
      </x:c>
      <x:c r="F119" s="10" t="n">
        <x:v>2015</x:v>
      </x:c>
      <x:c r="G119" s="10" t="str">
        <x:v>전국</x:v>
      </x:c>
      <x:c r="H119" s="10" t="str">
        <x:v>상권활성화, 전통시장, 외식산업, 대표음식·메뉴, 관광·특화거리, 푸드테크·플랫폼, 로컬푸드·공급망, 지역경제·소상공인</x:v>
      </x:c>
      <x:c r="I119" s="9" t="str">
        <x:v>report</x:v>
      </x:c>
      <x:c r="J119" s="9" t="n">
        <x:v>171</x:v>
      </x:c>
      <x:c r="K119" s="9" t="n">
        <x:v>173</x:v>
      </x:c>
      <x:c r="L119" s="9" t="str">
        <x:v>processed</x:v>
      </x:c>
      <x:c r="M119" s="9" t="str">
        <x:v>아니오</x:v>
      </x:c>
      <x:c r="N119" s="10" t="str">
        <x:v>data/pdfs/20150914_(1-3)주민주도형_골목경제_활성화_지원사업_추진방안.pdf</x:v>
      </x:c>
      <x:c r="O119" s="10" t="str">
        <x:v>c35347ca59961edbf5406f41fdcd28af1d0d01d0a2a5fee4d477d5406dcc3256</x:v>
      </x:c>
      <x:c r="P119" s="10" t="str"/>
    </x:row>
    <x:row r="120">
      <x:c r="A120" s="9" t="n">
        <x:v>116</x:v>
      </x:c>
      <x:c r="B120" s="9" t="str">
        <x:v>사용</x:v>
      </x:c>
      <x:c r="C120" s="9" t="str">
        <x:v>A</x:v>
      </x:c>
      <x:c r="D120" s="10" t="str">
        <x:v>20150914_(4-5)주민주도형_골목경제_활성화_지원사업_추진방안.pdf</x:v>
      </x:c>
      <x:c r="E120" s="10" t="str">
        <x:v>doc-981592f99e71</x:v>
      </x:c>
      <x:c r="F120" s="10" t="n">
        <x:v>2015</x:v>
      </x:c>
      <x:c r="G120" s="10" t="str">
        <x:v>전국</x:v>
      </x:c>
      <x:c r="H120" s="10" t="str">
        <x:v>상권활성화, 전통시장, 외식산업, 대표음식·메뉴, 관광·특화거리, 로컬푸드·공급망, 지역경제·소상공인</x:v>
      </x:c>
      <x:c r="I120" s="9" t="str">
        <x:v>report</x:v>
      </x:c>
      <x:c r="J120" s="9" t="n">
        <x:v>147</x:v>
      </x:c>
      <x:c r="K120" s="9" t="n">
        <x:v>142</x:v>
      </x:c>
      <x:c r="L120" s="9" t="str">
        <x:v>processed</x:v>
      </x:c>
      <x:c r="M120" s="9" t="str">
        <x:v>아니오</x:v>
      </x:c>
      <x:c r="N120" s="10" t="str">
        <x:v>data/pdfs/20150914_(4-5)주민주도형_골목경제_활성화_지원사업_추진방안.pdf</x:v>
      </x:c>
      <x:c r="O120" s="10" t="str">
        <x:v>981592f99e719c490f7f7d3388778d1f96f2dfe4b9934eab17042f351062c8d4</x:v>
      </x:c>
      <x:c r="P120" s="10" t="str"/>
    </x:row>
    <x:row r="121">
      <x:c r="A121" s="9" t="n">
        <x:v>117</x:v>
      </x:c>
      <x:c r="B121" s="9" t="str">
        <x:v>사용</x:v>
      </x:c>
      <x:c r="C121" s="9" t="str">
        <x:v>B</x:v>
      </x:c>
      <x:c r="D121" s="10" t="str">
        <x:v>2017 음식관광활성화사업 용역결과보고서.pdf</x:v>
      </x:c>
      <x:c r="E121" s="10" t="str">
        <x:v>doc-133023be9546</x:v>
      </x:c>
      <x:c r="F121" s="10" t="n">
        <x:v>2017</x:v>
      </x:c>
      <x:c r="G121" s="10" t="str">
        <x:v>전국</x:v>
      </x:c>
      <x:c r="H121" s="10" t="str">
        <x:v>외식산업, 대표음식·메뉴, 관광·특화거리, 로컬푸드·공급망</x:v>
      </x:c>
      <x:c r="I121" s="9" t="str">
        <x:v>mixed</x:v>
      </x:c>
      <x:c r="J121" s="9" t="n">
        <x:v>237</x:v>
      </x:c>
      <x:c r="K121" s="9" t="n">
        <x:v>121</x:v>
      </x:c>
      <x:c r="L121" s="9" t="str">
        <x:v>processed</x:v>
      </x:c>
      <x:c r="M121" s="9" t="str">
        <x:v>아니오</x:v>
      </x:c>
      <x:c r="N121" s="10" t="str">
        <x:v>data/pdfs/2017 음식관광활성화사업 용역결과보고서.pdf</x:v>
      </x:c>
      <x:c r="O121" s="10" t="str">
        <x:v>133023be95464c61f2a776db8e4dc13dd6cd6b99d78b04ffe8c07174fb53bcdd</x:v>
      </x:c>
      <x:c r="P121" s="10" t="str"/>
    </x:row>
    <x:row r="122">
      <x:c r="A122" s="9" t="n">
        <x:v>118</x:v>
      </x:c>
      <x:c r="B122" s="9" t="str">
        <x:v>사용</x:v>
      </x:c>
      <x:c r="C122" s="9" t="str">
        <x:v>A</x:v>
      </x:c>
      <x:c r="D122" s="10" t="str">
        <x:v>20190311_결과보고서_여수시 전통시장 및 소외상권 활성화 방안 연구용역(최종).pdf</x:v>
      </x:c>
      <x:c r="E122" s="10" t="str">
        <x:v>doc-efdc11ef644f</x:v>
      </x:c>
      <x:c r="F122" s="10" t="n">
        <x:v>2019</x:v>
      </x:c>
      <x:c r="G122" s="10" t="str">
        <x:v>여수</x:v>
      </x:c>
      <x:c r="H122" s="10" t="str">
        <x:v>상권활성화, 전통시장, 대표음식·메뉴, 관광·특화거리, 푸드테크·플랫폼, 로컬푸드·공급망, 지역경제·소상공인</x:v>
      </x:c>
      <x:c r="I122" s="9" t="str">
        <x:v>slide</x:v>
      </x:c>
      <x:c r="J122" s="9" t="n">
        <x:v>220</x:v>
      </x:c>
      <x:c r="K122" s="9" t="n">
        <x:v>201</x:v>
      </x:c>
      <x:c r="L122" s="9" t="str">
        <x:v>processed</x:v>
      </x:c>
      <x:c r="M122" s="9" t="str">
        <x:v>아니오</x:v>
      </x:c>
      <x:c r="N122" s="10" t="str">
        <x:v>data/pdfs/20190311_결과보고서_여수시 전통시장 및 소외상권 활성화 방안 연구용역(최종).pdf</x:v>
      </x:c>
      <x:c r="O122" s="10" t="str">
        <x:v>efdc11ef644fb6d72722df107cd36e2371d23c59eb0c308b6d4831ea190fe93b</x:v>
      </x:c>
      <x:c r="P122" s="10" t="str"/>
    </x:row>
    <x:row r="123">
      <x:c r="A123" s="9" t="n">
        <x:v>119</x:v>
      </x:c>
      <x:c r="B123" s="9" t="str">
        <x:v>사용</x:v>
      </x:c>
      <x:c r="C123" s="9" t="str">
        <x:v>A</x:v>
      </x:c>
      <x:c r="D123" s="10" t="str">
        <x:v>20200501_최종보고서_대규모점포 입점 후 경제효과 분석_v2.5.pdf</x:v>
      </x:c>
      <x:c r="E123" s="10" t="str">
        <x:v>doc-b83f648e20e2</x:v>
      </x:c>
      <x:c r="F123" s="10" t="n">
        <x:v>2020</x:v>
      </x:c>
      <x:c r="G123" s="10" t="str">
        <x:v>전국</x:v>
      </x:c>
      <x:c r="H123" s="10" t="str">
        <x:v>상권활성화, 전통시장, 외식산업, 대표음식·메뉴, 관광·특화거리, 푸드테크·플랫폼, 로컬푸드·공급망, 지역경제·소상공인</x:v>
      </x:c>
      <x:c r="I123" s="9" t="str">
        <x:v>report</x:v>
      </x:c>
      <x:c r="J123" s="9" t="n">
        <x:v>186</x:v>
      </x:c>
      <x:c r="K123" s="9" t="n">
        <x:v>176</x:v>
      </x:c>
      <x:c r="L123" s="9" t="str">
        <x:v>processed</x:v>
      </x:c>
      <x:c r="M123" s="9" t="str">
        <x:v>아니오</x:v>
      </x:c>
      <x:c r="N123" s="10" t="str">
        <x:v>data/pdfs/20200501_최종보고서_대규모점포 입점 후 경제효과 분석_v2.5.pdf</x:v>
      </x:c>
      <x:c r="O123" s="10" t="str">
        <x:v>b83f648e20e25fbf1c0ad4e78364b2c187d07553ea18564b0e4543c726b348d1</x:v>
      </x:c>
      <x:c r="P123" s="10" t="str"/>
    </x:row>
    <x:row r="124">
      <x:c r="A124" s="9" t="n">
        <x:v>120</x:v>
      </x:c>
      <x:c r="B124" s="9" t="str">
        <x:v>사용</x:v>
      </x:c>
      <x:c r="C124" s="9" t="str">
        <x:v>A</x:v>
      </x:c>
      <x:c r="D124" s="10" t="str">
        <x:v>2020_기장읍상권_현장평가 대응 (1).pdf</x:v>
      </x:c>
      <x:c r="E124" s="10" t="str">
        <x:v>doc-252806d80dff</x:v>
      </x:c>
      <x:c r="F124" s="10" t="n">
        <x:v>2020</x:v>
      </x:c>
      <x:c r="G124" s="10" t="str">
        <x:v>기장</x:v>
      </x:c>
      <x:c r="H124" s="10" t="str">
        <x:v>상권활성화, 전통시장, 외식산업, 대표음식·메뉴, 관광·특화거리, 지역경제·소상공인</x:v>
      </x:c>
      <x:c r="I124" s="9" t="str">
        <x:v>slide</x:v>
      </x:c>
      <x:c r="J124" s="9" t="n">
        <x:v>49</x:v>
      </x:c>
      <x:c r="K124" s="9" t="n">
        <x:v>47</x:v>
      </x:c>
      <x:c r="L124" s="9" t="str">
        <x:v>processed</x:v>
      </x:c>
      <x:c r="M124" s="9" t="str">
        <x:v>아니오</x:v>
      </x:c>
      <x:c r="N124" s="10" t="str">
        <x:v>data/pdfs/2020_기장읍상권_현장평가 대응 (1).pdf</x:v>
      </x:c>
      <x:c r="O124" s="10" t="str">
        <x:v>252806d80dff84bd8dbed68a3155d91afb28ef4965aee002e1b9aa68c6be4f7a</x:v>
      </x:c>
      <x:c r="P124" s="10" t="str"/>
    </x:row>
    <x:row r="125">
      <x:c r="A125" s="9" t="n">
        <x:v>121</x:v>
      </x:c>
      <x:c r="B125" s="9" t="str">
        <x:v>사용</x:v>
      </x:c>
      <x:c r="C125" s="9" t="str">
        <x:v>A</x:v>
      </x:c>
      <x:c r="D125" s="10" t="str">
        <x:v>2023년 전통시장·상점가 및 지역상권 활성화 방안 수립(최종보고서).pdf</x:v>
      </x:c>
      <x:c r="E125" s="10" t="str">
        <x:v>doc-6e10115e4d8f</x:v>
      </x:c>
      <x:c r="F125" s="10" t="n">
        <x:v>2023</x:v>
      </x:c>
      <x:c r="G125" s="10" t="str">
        <x:v>전국</x:v>
      </x:c>
      <x:c r="H125" s="10" t="str">
        <x:v>상권활성화, 전통시장, 외식산업, 대표음식·메뉴, 관광·특화거리, 푸드테크·플랫폼, 로컬푸드·공급망, 지역경제·소상공인</x:v>
      </x:c>
      <x:c r="I125" s="9" t="str">
        <x:v>report</x:v>
      </x:c>
      <x:c r="J125" s="9" t="n">
        <x:v>456</x:v>
      </x:c>
      <x:c r="K125" s="9" t="n">
        <x:v>450</x:v>
      </x:c>
      <x:c r="L125" s="9" t="str">
        <x:v>processed</x:v>
      </x:c>
      <x:c r="M125" s="9" t="str">
        <x:v>아니오</x:v>
      </x:c>
      <x:c r="N125" s="10" t="str">
        <x:v>data/pdfs/2023년 전통시장·상점가 및 지역상권 활성화 방안 수립(최종보고서).pdf</x:v>
      </x:c>
      <x:c r="O125" s="10" t="str">
        <x:v>6e10115e4d8fe665fcc84aeda018cc3e910ebfe00cb6be3c4a4ae7e5571a33c8</x:v>
      </x:c>
      <x:c r="P125" s="10" t="str"/>
    </x:row>
    <x:row r="126">
      <x:c r="A126" s="9" t="n">
        <x:v>122</x:v>
      </x:c>
      <x:c r="B126" s="9" t="str">
        <x:v>사용</x:v>
      </x:c>
      <x:c r="C126" s="9" t="str">
        <x:v>A</x:v>
      </x:c>
      <x:c r="D126" s="10" t="str">
        <x:v>2024 보은군 지역특성 살리기 공모사업 계획수립 용역.pdf</x:v>
      </x:c>
      <x:c r="E126" s="10" t="str">
        <x:v>doc-e0c9e29ccf8d</x:v>
      </x:c>
      <x:c r="F126" s="10" t="n">
        <x:v>2024</x:v>
      </x:c>
      <x:c r="G126" s="10" t="str">
        <x:v>전국</x:v>
      </x:c>
      <x:c r="H126" s="10" t="str">
        <x:v>상권활성화, 전통시장, 대표음식·메뉴, 관광·특화거리, 푸드테크·플랫폼, 지역경제·소상공인</x:v>
      </x:c>
      <x:c r="I126" s="9" t="str">
        <x:v>report</x:v>
      </x:c>
      <x:c r="J126" s="9" t="n">
        <x:v>40</x:v>
      </x:c>
      <x:c r="K126" s="9" t="n">
        <x:v>40</x:v>
      </x:c>
      <x:c r="L126" s="9" t="str">
        <x:v>processed</x:v>
      </x:c>
      <x:c r="M126" s="9" t="str">
        <x:v>아니오</x:v>
      </x:c>
      <x:c r="N126" s="10" t="str">
        <x:v>data/pdfs/2024 보은군 지역특성 살리기 공모사업 계획수립 용역.pdf</x:v>
      </x:c>
      <x:c r="O126" s="10" t="str">
        <x:v>e0c9e29ccf8da8ad12e7ac93f77c4f0a1b9ff1cad15b5687556289fb58d69500</x:v>
      </x:c>
      <x:c r="P126" s="10" t="str"/>
    </x:row>
    <x:row r="127">
      <x:c r="A127" s="9" t="n">
        <x:v>123</x:v>
      </x:c>
      <x:c r="B127" s="9" t="str">
        <x:v>사용</x:v>
      </x:c>
      <x:c r="C127" s="9" t="str">
        <x:v>A</x:v>
      </x:c>
      <x:c r="D127" s="10" t="str">
        <x:v>2024년 빅데이터 트렌드분석을 통한 정책활용.pdf</x:v>
      </x:c>
      <x:c r="E127" s="10" t="str">
        <x:v>doc-5eb610574548</x:v>
      </x:c>
      <x:c r="F127" s="10" t="n">
        <x:v>2024</x:v>
      </x:c>
      <x:c r="G127" s="10" t="str">
        <x:v>전국</x:v>
      </x:c>
      <x:c r="H127" s="10" t="str">
        <x:v>상권활성화, 외식산업, 푸드테크·플랫폼, 지역경제·소상공인</x:v>
      </x:c>
      <x:c r="I127" s="9" t="str">
        <x:v>slide</x:v>
      </x:c>
      <x:c r="J127" s="9" t="n">
        <x:v>42</x:v>
      </x:c>
      <x:c r="K127" s="9" t="n">
        <x:v>41</x:v>
      </x:c>
      <x:c r="L127" s="9" t="str">
        <x:v>processed</x:v>
      </x:c>
      <x:c r="M127" s="9" t="str">
        <x:v>아니오</x:v>
      </x:c>
      <x:c r="N127" s="10" t="str">
        <x:v>data/pdfs/2024년 빅데이터 트렌드분석을 통한 정책활용.pdf</x:v>
      </x:c>
      <x:c r="O127" s="10" t="str">
        <x:v>5eb610574548b106a131f0e150c9e1903c744c819ede49999f4baee131640373</x:v>
      </x:c>
      <x:c r="P127" s="10" t="str"/>
    </x:row>
    <x:row r="128">
      <x:c r="A128" s="9" t="n">
        <x:v>124</x:v>
      </x:c>
      <x:c r="B128" s="9" t="str">
        <x:v>사용</x:v>
      </x:c>
      <x:c r="C128" s="9" t="str">
        <x:v>A</x:v>
      </x:c>
      <x:c r="D128" s="10" t="str">
        <x:v>2024년 영주시 전통시장 활성화를 위한 빅데이터 분석 용역_완료_최종.pdf</x:v>
      </x:c>
      <x:c r="E128" s="10" t="str">
        <x:v>doc-3e3c8b01f948</x:v>
      </x:c>
      <x:c r="F128" s="10" t="n">
        <x:v>2024</x:v>
      </x:c>
      <x:c r="G128" s="10" t="str">
        <x:v>영주</x:v>
      </x:c>
      <x:c r="H128" s="10" t="str">
        <x:v>상권활성화, 전통시장, 대표음식·메뉴, 관광·특화거리, 푸드테크·플랫폼, 지역경제·소상공인</x:v>
      </x:c>
      <x:c r="I128" s="9" t="str">
        <x:v>slide</x:v>
      </x:c>
      <x:c r="J128" s="9" t="n">
        <x:v>207</x:v>
      </x:c>
      <x:c r="K128" s="9" t="n">
        <x:v>214</x:v>
      </x:c>
      <x:c r="L128" s="9" t="str">
        <x:v>processed</x:v>
      </x:c>
      <x:c r="M128" s="9" t="str">
        <x:v>아니오</x:v>
      </x:c>
      <x:c r="N128" s="10" t="str">
        <x:v>data/pdfs/2024년 영주시 전통시장 활성화를 위한 빅데이터 분석 용역_완료_최종.pdf</x:v>
      </x:c>
      <x:c r="O128" s="10" t="str">
        <x:v>3e3c8b01f948967e71812e2af4b20ce74c91bd3e981c028d72fe62b0e4681d0b</x:v>
      </x:c>
      <x:c r="P128" s="10" t="str"/>
    </x:row>
    <x:row r="129">
      <x:c r="A129" s="9" t="n">
        <x:v>125</x:v>
      </x:c>
      <x:c r="B129" s="9" t="str">
        <x:v>사용</x:v>
      </x:c>
      <x:c r="C129" s="9" t="str">
        <x:v>A</x:v>
      </x:c>
      <x:c r="D129" s="10" t="str">
        <x:v>2026 충청북도 지역상권 상생 및 활성화 기본계획 수립 연구용역(최종).pdf</x:v>
      </x:c>
      <x:c r="E129" s="10" t="str">
        <x:v>doc-fbfebcd25e87</x:v>
      </x:c>
      <x:c r="F129" s="10" t="n">
        <x:v>2026</x:v>
      </x:c>
      <x:c r="G129" s="10" t="str">
        <x:v>전국</x:v>
      </x:c>
      <x:c r="H129" s="10" t="str">
        <x:v>상권활성화, 전통시장, 외식산업, 대표음식·메뉴, 관광·특화거리, 푸드테크·플랫폼, 지역경제·소상공인</x:v>
      </x:c>
      <x:c r="I129" s="9" t="str">
        <x:v>report</x:v>
      </x:c>
      <x:c r="J129" s="9" t="n">
        <x:v>300</x:v>
      </x:c>
      <x:c r="K129" s="9" t="n">
        <x:v>252</x:v>
      </x:c>
      <x:c r="L129" s="9" t="str">
        <x:v>processed</x:v>
      </x:c>
      <x:c r="M129" s="9" t="str">
        <x:v>아니오</x:v>
      </x:c>
      <x:c r="N129" s="10" t="str">
        <x:v>data/pdfs/2026 충청북도 지역상권 상생 및 활성화 기본계획 수립 연구용역(최종).pdf</x:v>
      </x:c>
      <x:c r="O129" s="10" t="str">
        <x:v>fbfebcd25e8794a0f17666b9167bcc99e9a763ec0fd0bd0b6dabbbce6bec00d8</x:v>
      </x:c>
      <x:c r="P129" s="10" t="str"/>
    </x:row>
    <x:row r="130">
      <x:c r="A130" s="9" t="n">
        <x:v>126</x:v>
      </x:c>
      <x:c r="B130" s="9" t="str">
        <x:v>사용</x:v>
      </x:c>
      <x:c r="C130" s="9" t="str">
        <x:v>A</x:v>
      </x:c>
      <x:c r="D130" s="10" t="str">
        <x:v>220126_나주영산포지역상권활성화전략및시책개발 보고서.pdf</x:v>
      </x:c>
      <x:c r="E130" s="10" t="str">
        <x:v>doc-822b434b1730</x:v>
      </x:c>
      <x:c r="F130" s="10" t="n">
        <x:v>2012</x:v>
      </x:c>
      <x:c r="G130" s="10" t="str">
        <x:v>나주</x:v>
      </x:c>
      <x:c r="H130" s="10" t="str">
        <x:v>상권활성화, 전통시장, 외식산업, 대표음식·메뉴, 관광·특화거리, 푸드테크·플랫폼, 로컬푸드·공급망, 지역경제·소상공인</x:v>
      </x:c>
      <x:c r="I130" s="9" t="str">
        <x:v>report</x:v>
      </x:c>
      <x:c r="J130" s="9" t="n">
        <x:v>135</x:v>
      </x:c>
      <x:c r="K130" s="9" t="n">
        <x:v>121</x:v>
      </x:c>
      <x:c r="L130" s="9" t="str">
        <x:v>processed</x:v>
      </x:c>
      <x:c r="M130" s="9" t="str">
        <x:v>아니오</x:v>
      </x:c>
      <x:c r="N130" s="10" t="str">
        <x:v>data/pdfs/220126_나주영산포지역상권활성화전략및시책개발 보고서.pdf</x:v>
      </x:c>
      <x:c r="O130" s="10" t="str">
        <x:v>822b434b17307d39a24beb7e6aa6793a62dd12c0dba586d95bb4b7d67fd66b07</x:v>
      </x:c>
      <x:c r="P130" s="10" t="str"/>
    </x:row>
    <x:row r="131">
      <x:c r="A131" s="9" t="n">
        <x:v>127</x:v>
      </x:c>
      <x:c r="B131" s="9" t="str">
        <x:v>사용</x:v>
      </x:c>
      <x:c r="C131" s="9" t="str">
        <x:v>A</x:v>
      </x:c>
      <x:c r="D131" s="10" t="str">
        <x:v>260602-5. [산업화 및 확산방안]2026 화순군 치유음식 결과보고서(광주여자대학교).pdf</x:v>
      </x:c>
      <x:c r="E131" s="10" t="str">
        <x:v>doc-fd6ad9b2bcc5</x:v>
      </x:c>
      <x:c r="F131" s="10" t="n">
        <x:v>2026</x:v>
      </x:c>
      <x:c r="G131" s="10" t="str">
        <x:v>광주</x:v>
      </x:c>
      <x:c r="H131" s="10" t="str">
        <x:v>외식산업, 대표음식·메뉴, 관광·특화거리, 푸드테크·플랫폼, 로컬푸드·공급망, 지역경제·소상공인</x:v>
      </x:c>
      <x:c r="I131" s="9" t="str">
        <x:v>report</x:v>
      </x:c>
      <x:c r="J131" s="9" t="n">
        <x:v>4</x:v>
      </x:c>
      <x:c r="K131" s="9" t="n">
        <x:v>4</x:v>
      </x:c>
      <x:c r="L131" s="9" t="str">
        <x:v>processed</x:v>
      </x:c>
      <x:c r="M131" s="9" t="str">
        <x:v>아니오</x:v>
      </x:c>
      <x:c r="N131" s="10" t="str">
        <x:v>data/pdfs/260602-5. [산업화 및 확산방안]2026 화순군 치유음식 결과보고서(광주여자대학교).pdf</x:v>
      </x:c>
      <x:c r="O131" s="10" t="str">
        <x:v>fd6ad9b2bcc54e011f5609c8e5ca69e1a5477483fdcc4098cd8c33a5776da0dc</x:v>
      </x:c>
      <x:c r="P131" s="10" t="str"/>
    </x:row>
    <x:row r="132">
      <x:c r="A132" s="9" t="n">
        <x:v>128</x:v>
      </x:c>
      <x:c r="B132" s="9" t="str">
        <x:v>사용</x:v>
      </x:c>
      <x:c r="C132" s="9" t="str">
        <x:v>A</x:v>
      </x:c>
      <x:c r="D132" s="10" t="str">
        <x:v>3. 상권분석원고_.pdf</x:v>
      </x:c>
      <x:c r="E132" s="10" t="str">
        <x:v>doc-575c525e0d4b</x:v>
      </x:c>
      <x:c r="F132" s="10" t="str"/>
      <x:c r="G132" s="10" t="str">
        <x:v>전국</x:v>
      </x:c>
      <x:c r="H132" s="10" t="str">
        <x:v>상권활성화, 전통시장, 관광·특화거리, 로컬푸드·공급망</x:v>
      </x:c>
      <x:c r="I132" s="9" t="str">
        <x:v>report</x:v>
      </x:c>
      <x:c r="J132" s="9" t="n">
        <x:v>84</x:v>
      </x:c>
      <x:c r="K132" s="9" t="n">
        <x:v>84</x:v>
      </x:c>
      <x:c r="L132" s="9" t="str">
        <x:v>processed</x:v>
      </x:c>
      <x:c r="M132" s="9" t="str">
        <x:v>아니오</x:v>
      </x:c>
      <x:c r="N132" s="10" t="str">
        <x:v>data/pdfs/3. 상권분석원고_.pdf</x:v>
      </x:c>
      <x:c r="O132" s="10" t="str">
        <x:v>575c525e0d4b85d702cae771c5fe589e272a02933d2f6c9ddc910348e8654536</x:v>
      </x:c>
      <x:c r="P132" s="10" t="str"/>
    </x:row>
    <x:row r="133">
      <x:c r="A133" s="9" t="n">
        <x:v>129</x:v>
      </x:c>
      <x:c r="B133" s="9" t="str">
        <x:v>사용</x:v>
      </x:c>
      <x:c r="C133" s="9" t="str">
        <x:v>A</x:v>
      </x:c>
      <x:c r="D133" s="10" t="str">
        <x:v>3. 연구용역 포항시 아시안거리 개발 마스터플랜 최종보고서.pdf</x:v>
      </x:c>
      <x:c r="E133" s="10" t="str">
        <x:v>doc-22f4a475632f</x:v>
      </x:c>
      <x:c r="F133" s="10" t="str"/>
      <x:c r="G133" s="10" t="str">
        <x:v>포항</x:v>
      </x:c>
      <x:c r="H133" s="10" t="str">
        <x:v>상권활성화, 전통시장, 외식산업, 관광·특화거리, 지역경제·소상공인</x:v>
      </x:c>
      <x:c r="I133" s="9" t="str">
        <x:v>report</x:v>
      </x:c>
      <x:c r="J133" s="9" t="n">
        <x:v>196</x:v>
      </x:c>
      <x:c r="K133" s="9" t="n">
        <x:v>186</x:v>
      </x:c>
      <x:c r="L133" s="9" t="str">
        <x:v>processed</x:v>
      </x:c>
      <x:c r="M133" s="9" t="str">
        <x:v>아니오</x:v>
      </x:c>
      <x:c r="N133" s="10" t="str">
        <x:v>data/pdfs/3. 연구용역 포항시 아시안거리 개발 마스터플랜 최종보고서.pdf</x:v>
      </x:c>
      <x:c r="O133" s="10" t="str">
        <x:v>22f4a475632ffdc138358d33778078cad1894113ab7223921933ed0ba2423472</x:v>
      </x:c>
      <x:c r="P133" s="10" t="str"/>
    </x:row>
    <x:row r="134">
      <x:c r="A134" s="9" t="n">
        <x:v>130</x:v>
      </x:c>
      <x:c r="B134" s="9" t="str">
        <x:v>사용</x:v>
      </x:c>
      <x:c r="C134" s="9" t="str">
        <x:v>A</x:v>
      </x:c>
      <x:c r="D134" s="10" t="str">
        <x:v>4. 제주 전통시장 발전전략.pdf</x:v>
      </x:c>
      <x:c r="E134" s="10" t="str">
        <x:v>doc-19e8ee7cb9af</x:v>
      </x:c>
      <x:c r="F134" s="10" t="str"/>
      <x:c r="G134" s="10" t="str">
        <x:v>제주</x:v>
      </x:c>
      <x:c r="H134" s="10" t="str">
        <x:v>상권활성화, 전통시장, 관광·특화거리, 지역경제·소상공인</x:v>
      </x:c>
      <x:c r="I134" s="9" t="str">
        <x:v>report</x:v>
      </x:c>
      <x:c r="J134" s="9" t="n">
        <x:v>29</x:v>
      </x:c>
      <x:c r="K134" s="9" t="n">
        <x:v>29</x:v>
      </x:c>
      <x:c r="L134" s="9" t="str">
        <x:v>processed</x:v>
      </x:c>
      <x:c r="M134" s="9" t="str">
        <x:v>아니오</x:v>
      </x:c>
      <x:c r="N134" s="10" t="str">
        <x:v>data/pdfs/4. 제주 전통시장 발전전략.pdf</x:v>
      </x:c>
      <x:c r="O134" s="10" t="str">
        <x:v>19e8ee7cb9afd81e07553d4092282d5f47af7174d546da523529278b36527758</x:v>
      </x:c>
      <x:c r="P134" s="10" t="str"/>
    </x:row>
    <x:row r="135">
      <x:c r="A135" s="9" t="n">
        <x:v>131</x:v>
      </x:c>
      <x:c r="B135" s="9" t="str">
        <x:v>사용</x:v>
      </x:c>
      <x:c r="C135" s="9" t="str">
        <x:v>A</x:v>
      </x:c>
      <x:c r="D135" s="10" t="str">
        <x:v>5. 제주지역 전통시장별 중장기 발전계획.pdf</x:v>
      </x:c>
      <x:c r="E135" s="10" t="str">
        <x:v>doc-c6b506dfe208</x:v>
      </x:c>
      <x:c r="F135" s="10" t="str"/>
      <x:c r="G135" s="10" t="str">
        <x:v>제주</x:v>
      </x:c>
      <x:c r="H135" s="10" t="str">
        <x:v>상권활성화, 전통시장, 외식산업, 대표음식·메뉴, 관광·특화거리, 로컬푸드·공급망, 지역경제·소상공인</x:v>
      </x:c>
      <x:c r="I135" s="9" t="str">
        <x:v>report</x:v>
      </x:c>
      <x:c r="J135" s="9" t="n">
        <x:v>500</x:v>
      </x:c>
      <x:c r="K135" s="9" t="n">
        <x:v>499</x:v>
      </x:c>
      <x:c r="L135" s="9" t="str">
        <x:v>processed</x:v>
      </x:c>
      <x:c r="M135" s="9" t="str">
        <x:v>아니오</x:v>
      </x:c>
      <x:c r="N135" s="10" t="str">
        <x:v>data/pdfs/5. 제주지역 전통시장별 중장기 발전계획.pdf</x:v>
      </x:c>
      <x:c r="O135" s="10" t="str">
        <x:v>c6b506dfe208ced9de7d8fb01265a6a1445e4e87b7794e2e736c18c548e1142e</x:v>
      </x:c>
      <x:c r="P135" s="10" t="str"/>
    </x:row>
    <x:row r="136">
      <x:c r="A136" s="9" t="n">
        <x:v>132</x:v>
      </x:c>
      <x:c r="B136" s="9" t="str">
        <x:v>제외/미색인</x:v>
      </x:c>
      <x:c r="C136" s="9" t="str">
        <x:v>C</x:v>
      </x:c>
      <x:c r="D136" s="10" t="str">
        <x:v>6. 연구용역 보고서(소상공인 규제발굴-최종보고서).pdf</x:v>
      </x:c>
      <x:c r="E136" s="10" t="str">
        <x:v>doc-d7e4f0855306</x:v>
      </x:c>
      <x:c r="F136" s="10" t="str"/>
      <x:c r="G136" s="10" t="str">
        <x:v>전국</x:v>
      </x:c>
      <x:c r="H136" s="10" t="str">
        <x:v>지역경제·소상공인</x:v>
      </x:c>
      <x:c r="I136" s="9" t="str">
        <x:v>scanned</x:v>
      </x:c>
      <x:c r="J136" s="9" t="n">
        <x:v>122</x:v>
      </x:c>
      <x:c r="K136" s="9" t="n">
        <x:v>0</x:v>
      </x:c>
      <x:c r="L136" s="9" t="str">
        <x:v>processed</x:v>
      </x:c>
      <x:c r="M136" s="9" t="str">
        <x:v>아니오</x:v>
      </x:c>
      <x:c r="N136" s="10" t="str">
        <x:v>data/pdfs/6. 연구용역 보고서(소상공인 규제발굴-최종보고서).pdf</x:v>
      </x:c>
      <x:c r="O136" s="10" t="str">
        <x:v>d7e4f08553066c06a34387a09653e41befa69a6054ed3d805df72ab803559b95</x:v>
      </x:c>
      <x:c r="P136" s="10" t="str"/>
    </x:row>
    <x:row r="137">
      <x:c r="A137" s="9" t="n">
        <x:v>133</x:v>
      </x:c>
      <x:c r="B137" s="9" t="str">
        <x:v>사용</x:v>
      </x:c>
      <x:c r="C137" s="9" t="str">
        <x:v>A</x:v>
      </x:c>
      <x:c r="D137" s="10" t="str">
        <x:v>[2014] 도심상권활성화사업 최종보고서_최종.pdf</x:v>
      </x:c>
      <x:c r="E137" s="10" t="str">
        <x:v>doc-3708223b9cb3</x:v>
      </x:c>
      <x:c r="F137" s="10" t="n">
        <x:v>2014</x:v>
      </x:c>
      <x:c r="G137" s="10" t="str">
        <x:v>전국</x:v>
      </x:c>
      <x:c r="H137" s="10" t="str">
        <x:v>상권활성화, 전통시장, 외식산업, 지역경제·소상공인</x:v>
      </x:c>
      <x:c r="I137" s="9" t="str">
        <x:v>report</x:v>
      </x:c>
      <x:c r="J137" s="9" t="n">
        <x:v>387</x:v>
      </x:c>
      <x:c r="K137" s="9" t="n">
        <x:v>365</x:v>
      </x:c>
      <x:c r="L137" s="9" t="str">
        <x:v>processed</x:v>
      </x:c>
      <x:c r="M137" s="9" t="str">
        <x:v>아니오</x:v>
      </x:c>
      <x:c r="N137" s="10" t="str">
        <x:v>data/pdfs/[2014] 도심상권활성화사업 최종보고서_최종.pdf</x:v>
      </x:c>
      <x:c r="O137" s="10" t="str">
        <x:v>3708223b9cb394623189977336138550f99007aec0f994f7b301d684e5d38fd2</x:v>
      </x:c>
      <x:c r="P137" s="10" t="str"/>
    </x:row>
    <x:row r="138">
      <x:c r="A138" s="9" t="n">
        <x:v>134</x:v>
      </x:c>
      <x:c r="B138" s="9" t="str">
        <x:v>사용</x:v>
      </x:c>
      <x:c r="C138" s="9" t="str">
        <x:v>A</x:v>
      </x:c>
      <x:c r="D138" s="10" t="str">
        <x:v>[PDF병합] 우이동 세계음식문화거리 조성 용역 최종성과품(1115)-압축됨 (1).pdf</x:v>
      </x:c>
      <x:c r="E138" s="10" t="str">
        <x:v>doc-8f937708e705</x:v>
      </x:c>
      <x:c r="F138" s="10" t="str"/>
      <x:c r="G138" s="10" t="str">
        <x:v>전국</x:v>
      </x:c>
      <x:c r="H138" s="10" t="str">
        <x:v>상권활성화, 전통시장, 외식산업, 대표음식·메뉴, 관광·특화거리, 푸드테크·플랫폼, 로컬푸드·공급망, 지역경제·소상공인</x:v>
      </x:c>
      <x:c r="I138" s="9" t="str">
        <x:v>report</x:v>
      </x:c>
      <x:c r="J138" s="9" t="n">
        <x:v>360</x:v>
      </x:c>
      <x:c r="K138" s="9" t="n">
        <x:v>322</x:v>
      </x:c>
      <x:c r="L138" s="9" t="str">
        <x:v>processed</x:v>
      </x:c>
      <x:c r="M138" s="9" t="str">
        <x:v>아니오</x:v>
      </x:c>
      <x:c r="N138" s="10" t="str">
        <x:v>data/pdfs/[PDF병합] 우이동 세계음식문화거리 조성 용역 최종성과품(1115)-압축됨 (1).pdf</x:v>
      </x:c>
      <x:c r="O138" s="10" t="str">
        <x:v>8f937708e7058785ae3f8a3ffb1a6e0093cd4a6f6eaecd0412dda97ad958bde7</x:v>
      </x:c>
      <x:c r="P138" s="10" t="str"/>
    </x:row>
    <x:row r="139">
      <x:c r="A139" s="9" t="n">
        <x:v>135</x:v>
      </x:c>
      <x:c r="B139" s="9" t="str">
        <x:v>사용</x:v>
      </x:c>
      <x:c r="C139" s="9" t="str">
        <x:v>A</x:v>
      </x:c>
      <x:c r="D139" s="10" t="str">
        <x:v>[PDF병합] 우이동 세계음식문화거리 조성 용역 최종성과품(1115)-압축됨.pdf</x:v>
      </x:c>
      <x:c r="E139" s="10" t="str">
        <x:v>doc-8f937708e705</x:v>
      </x:c>
      <x:c r="F139" s="10" t="str"/>
      <x:c r="G139" s="10" t="str">
        <x:v>전국</x:v>
      </x:c>
      <x:c r="H139" s="10" t="str">
        <x:v>상권활성화, 전통시장, 외식산업, 대표음식·메뉴, 관광·특화거리, 푸드테크·플랫폼, 로컬푸드·공급망, 지역경제·소상공인</x:v>
      </x:c>
      <x:c r="I139" s="9" t="str">
        <x:v>report</x:v>
      </x:c>
      <x:c r="J139" s="9" t="n">
        <x:v>360</x:v>
      </x:c>
      <x:c r="K139" s="9" t="n">
        <x:v>322</x:v>
      </x:c>
      <x:c r="L139" s="9" t="str">
        <x:v>excluded</x:v>
      </x:c>
      <x:c r="M139" s="9" t="str">
        <x:v>아니오</x:v>
      </x:c>
      <x:c r="N139" s="10" t="str">
        <x:v>data/pdfs/[PDF병합] 우이동 세계음식문화거리 조성 용역 최종성과품(1115)-압축됨.pdf</x:v>
      </x:c>
      <x:c r="O139" s="10" t="str">
        <x:v>8f937708e7058785ae3f8a3ffb1a6e0093cd4a6f6eaecd0412dda97ad958bde7</x:v>
      </x:c>
      <x:c r="P139" s="10" t="str">
        <x:v>exact duplicate</x:v>
      </x:c>
    </x:row>
    <x:row r="140">
      <x:c r="A140" s="9" t="n">
        <x:v>136</x:v>
      </x:c>
      <x:c r="B140" s="9" t="str">
        <x:v>사용</x:v>
      </x:c>
      <x:c r="C140" s="9" t="str">
        <x:v>A</x:v>
      </x:c>
      <x:c r="D140" s="10" t="str">
        <x:v>[최종보고] 전통시장 활성화 추진계획 수립 연구용역_수정본.pdf</x:v>
      </x:c>
      <x:c r="E140" s="10" t="str">
        <x:v>doc-a2f6cf411196</x:v>
      </x:c>
      <x:c r="F140" s="10" t="str"/>
      <x:c r="G140" s="10" t="str">
        <x:v>전국</x:v>
      </x:c>
      <x:c r="H140" s="10" t="str">
        <x:v>상권활성화, 전통시장, 대표음식·메뉴, 관광·특화거리, 푸드테크·플랫폼, 로컬푸드·공급망, 지역경제·소상공인</x:v>
      </x:c>
      <x:c r="I140" s="9" t="str">
        <x:v>slide</x:v>
      </x:c>
      <x:c r="J140" s="9" t="n">
        <x:v>56</x:v>
      </x:c>
      <x:c r="K140" s="9" t="n">
        <x:v>49</x:v>
      </x:c>
      <x:c r="L140" s="9" t="str">
        <x:v>processed</x:v>
      </x:c>
      <x:c r="M140" s="9" t="str">
        <x:v>아니오</x:v>
      </x:c>
      <x:c r="N140" s="10" t="str">
        <x:v>data/pdfs/[최종보고] 전통시장 활성화 추진계획 수립 연구용역_수정본.pdf</x:v>
      </x:c>
      <x:c r="O140" s="10" t="str">
        <x:v>a2f6cf4111963093f7bd36fbd7b18107425ace2a97aaaed0e27a1aee4a012b41</x:v>
      </x:c>
      <x:c r="P140" s="10" t="str"/>
    </x:row>
    <x:row r="141">
      <x:c r="A141" s="9" t="n">
        <x:v>137</x:v>
      </x:c>
      <x:c r="B141" s="9" t="str">
        <x:v>사용</x:v>
      </x:c>
      <x:c r="C141" s="9" t="str">
        <x:v>A</x:v>
      </x:c>
      <x:c r="D141" s="10" t="str">
        <x:v>[최종보고서]_관악구_지역상권활성화를_위한_연구용역_1.pdf</x:v>
      </x:c>
      <x:c r="E141" s="10" t="str">
        <x:v>doc-7d4bee3b847c</x:v>
      </x:c>
      <x:c r="F141" s="10" t="str"/>
      <x:c r="G141" s="10" t="str">
        <x:v>관악</x:v>
      </x:c>
      <x:c r="H141" s="10" t="str">
        <x:v>상권활성화, 외식산업, 대표음식·메뉴, 관광·특화거리, 지역경제·소상공인</x:v>
      </x:c>
      <x:c r="I141" s="9" t="str">
        <x:v>slide</x:v>
      </x:c>
      <x:c r="J141" s="9" t="n">
        <x:v>73</x:v>
      </x:c>
      <x:c r="K141" s="9" t="n">
        <x:v>68</x:v>
      </x:c>
      <x:c r="L141" s="9" t="str">
        <x:v>processed</x:v>
      </x:c>
      <x:c r="M141" s="9" t="str">
        <x:v>아니오</x:v>
      </x:c>
      <x:c r="N141" s="10" t="str">
        <x:v>data/pdfs/[최종보고서]_관악구_지역상권활성화를_위한_연구용역_1.pdf</x:v>
      </x:c>
      <x:c r="O141" s="10" t="str">
        <x:v>7d4bee3b847c85fcb89db1e6e9ad8e77319d9ec063eefd06072341066f032035</x:v>
      </x:c>
      <x:c r="P141" s="10" t="str"/>
    </x:row>
    <x:row r="142">
      <x:c r="A142" s="9" t="n">
        <x:v>138</x:v>
      </x:c>
      <x:c r="B142" s="9" t="str">
        <x:v>사용</x:v>
      </x:c>
      <x:c r="C142" s="9" t="str">
        <x:v>A</x:v>
      </x:c>
      <x:c r="D142" s="10" t="str">
        <x:v>[최종보고서]_관악구_지역상권활성화를_위한_연구용역_2.pdf</x:v>
      </x:c>
      <x:c r="E142" s="10" t="str">
        <x:v>doc-974380f5307e</x:v>
      </x:c>
      <x:c r="F142" s="10" t="str"/>
      <x:c r="G142" s="10" t="str">
        <x:v>관악</x:v>
      </x:c>
      <x:c r="H142" s="10" t="str">
        <x:v>상권활성화, 외식산업</x:v>
      </x:c>
      <x:c r="I142" s="9" t="str">
        <x:v>slide</x:v>
      </x:c>
      <x:c r="J142" s="9" t="n">
        <x:v>41</x:v>
      </x:c>
      <x:c r="K142" s="9" t="n">
        <x:v>41</x:v>
      </x:c>
      <x:c r="L142" s="9" t="str">
        <x:v>processed</x:v>
      </x:c>
      <x:c r="M142" s="9" t="str">
        <x:v>아니오</x:v>
      </x:c>
      <x:c r="N142" s="10" t="str">
        <x:v>data/pdfs/[최종보고서]_관악구_지역상권활성화를_위한_연구용역_2.pdf</x:v>
      </x:c>
      <x:c r="O142" s="10" t="str">
        <x:v>974380f5307e63288b6c03d07526d986b973f53a3eeea4d457feda0703d9f522</x:v>
      </x:c>
      <x:c r="P142" s="10" t="str"/>
    </x:row>
    <x:row r="143">
      <x:c r="A143" s="9" t="n">
        <x:v>139</x:v>
      </x:c>
      <x:c r="B143" s="9" t="str">
        <x:v>사용</x:v>
      </x:c>
      <x:c r="C143" s="9" t="str">
        <x:v>A</x:v>
      </x:c>
      <x:c r="D143" s="10" t="str">
        <x:v>[최종보고서]_관악구_지역상권활성화를_위한_연구용역_3.pdf</x:v>
      </x:c>
      <x:c r="E143" s="10" t="str">
        <x:v>doc-2db7bfa0c71a</x:v>
      </x:c>
      <x:c r="F143" s="10" t="str"/>
      <x:c r="G143" s="10" t="str">
        <x:v>관악</x:v>
      </x:c>
      <x:c r="H143" s="10" t="str">
        <x:v>상권활성화, 외식산업</x:v>
      </x:c>
      <x:c r="I143" s="9" t="str">
        <x:v>slide</x:v>
      </x:c>
      <x:c r="J143" s="9" t="n">
        <x:v>44</x:v>
      </x:c>
      <x:c r="K143" s="9" t="n">
        <x:v>43</x:v>
      </x:c>
      <x:c r="L143" s="9" t="str">
        <x:v>processed</x:v>
      </x:c>
      <x:c r="M143" s="9" t="str">
        <x:v>아니오</x:v>
      </x:c>
      <x:c r="N143" s="10" t="str">
        <x:v>data/pdfs/[최종보고서]_관악구_지역상권활성화를_위한_연구용역_3.pdf</x:v>
      </x:c>
      <x:c r="O143" s="10" t="str">
        <x:v>2db7bfa0c71a5f73cef689ca2731b75dc08999663f890beafe8571da84f9e772</x:v>
      </x:c>
      <x:c r="P143" s="10" t="str"/>
    </x:row>
    <x:row r="144">
      <x:c r="A144" s="9" t="n">
        <x:v>140</x:v>
      </x:c>
      <x:c r="B144" s="9" t="str">
        <x:v>사용</x:v>
      </x:c>
      <x:c r="C144" s="9" t="str">
        <x:v>A</x:v>
      </x:c>
      <x:c r="D144" s="10" t="str">
        <x:v>[최종보고서]_관악구_지역상권활성화를_위한_연구용역_4.pdf</x:v>
      </x:c>
      <x:c r="E144" s="10" t="str">
        <x:v>doc-8de0ce931661</x:v>
      </x:c>
      <x:c r="F144" s="10" t="str"/>
      <x:c r="G144" s="10" t="str">
        <x:v>관악</x:v>
      </x:c>
      <x:c r="H144" s="10" t="str">
        <x:v>상권활성화, 전통시장, 외식산업, 관광·특화거리, 지역경제·소상공인</x:v>
      </x:c>
      <x:c r="I144" s="9" t="str">
        <x:v>slide</x:v>
      </x:c>
      <x:c r="J144" s="9" t="n">
        <x:v>75</x:v>
      </x:c>
      <x:c r="K144" s="9" t="n">
        <x:v>73</x:v>
      </x:c>
      <x:c r="L144" s="9" t="str">
        <x:v>processed</x:v>
      </x:c>
      <x:c r="M144" s="9" t="str">
        <x:v>아니오</x:v>
      </x:c>
      <x:c r="N144" s="10" t="str">
        <x:v>data/pdfs/[최종보고서]_관악구_지역상권활성화를_위한_연구용역_4.pdf</x:v>
      </x:c>
      <x:c r="O144" s="10" t="str">
        <x:v>8de0ce931661ef6a6f64a296af9fabba122648aa912ca3f438c2fb4217522037</x:v>
      </x:c>
      <x:c r="P144" s="10" t="str"/>
    </x:row>
    <x:row r="145">
      <x:c r="A145" s="9" t="n">
        <x:v>141</x:v>
      </x:c>
      <x:c r="B145" s="9" t="str">
        <x:v>사용</x:v>
      </x:c>
      <x:c r="C145" s="9" t="str">
        <x:v>A</x:v>
      </x:c>
      <x:c r="D145" s="10" t="str">
        <x:v>[최종보고서]_관악구_지역상권활성화를_위한_연구용역_5.pdf</x:v>
      </x:c>
      <x:c r="E145" s="10" t="str">
        <x:v>doc-6949c9739954</x:v>
      </x:c>
      <x:c r="F145" s="10" t="str"/>
      <x:c r="G145" s="10" t="str">
        <x:v>관악</x:v>
      </x:c>
      <x:c r="H145" s="10" t="str">
        <x:v>상권활성화, 전통시장, 외식산업, 대표음식·메뉴, 관광·특화거리, 지역경제·소상공인</x:v>
      </x:c>
      <x:c r="I145" s="9" t="str">
        <x:v>slide</x:v>
      </x:c>
      <x:c r="J145" s="9" t="n">
        <x:v>70</x:v>
      </x:c>
      <x:c r="K145" s="9" t="n">
        <x:v>55</x:v>
      </x:c>
      <x:c r="L145" s="9" t="str">
        <x:v>processed</x:v>
      </x:c>
      <x:c r="M145" s="9" t="str">
        <x:v>아니오</x:v>
      </x:c>
      <x:c r="N145" s="10" t="str">
        <x:v>data/pdfs/[최종보고서]_관악구_지역상권활성화를_위한_연구용역_5.pdf</x:v>
      </x:c>
      <x:c r="O145" s="10" t="str">
        <x:v>6949c9739954d3a4c353c34d7957a2ae9059e6a7c0fe198125f90a8c55d7ca48</x:v>
      </x:c>
      <x:c r="P145" s="10" t="str"/>
    </x:row>
    <x:row r="146">
      <x:c r="A146" s="9" t="n">
        <x:v>142</x:v>
      </x:c>
      <x:c r="B146" s="9" t="str">
        <x:v>사용</x:v>
      </x:c>
      <x:c r="C146" s="9" t="str">
        <x:v>A</x:v>
      </x:c>
      <x:c r="D146" s="10" t="str">
        <x:v>_경상북도 新한식사업 육성방안 연구.pdf</x:v>
      </x:c>
      <x:c r="E146" s="10" t="str">
        <x:v>doc-8c6f88b09c73</x:v>
      </x:c>
      <x:c r="F146" s="10" t="str"/>
      <x:c r="G146" s="10" t="str">
        <x:v>전국</x:v>
      </x:c>
      <x:c r="H146" s="10" t="str">
        <x:v>상권활성화, 외식산업, 대표음식·메뉴, 관광·특화거리, 푸드테크·플랫폼, 로컬푸드·공급망</x:v>
      </x:c>
      <x:c r="I146" s="9" t="str">
        <x:v>report</x:v>
      </x:c>
      <x:c r="J146" s="9" t="n">
        <x:v>160</x:v>
      </x:c>
      <x:c r="K146" s="9" t="n">
        <x:v>161</x:v>
      </x:c>
      <x:c r="L146" s="9" t="str">
        <x:v>processed</x:v>
      </x:c>
      <x:c r="M146" s="9" t="str">
        <x:v>아니오</x:v>
      </x:c>
      <x:c r="N146" s="10" t="str">
        <x:v>data/pdfs/_경상북도 新한식사업 육성방안 연구.pdf</x:v>
      </x:c>
      <x:c r="O146" s="10" t="str">
        <x:v>8c6f88b09c73d9e18dcc55c916e103899b13f8c9f001a363db33f773f421b46a</x:v>
      </x:c>
      <x:c r="P146" s="10" t="str"/>
    </x:row>
    <x:row r="147">
      <x:c r="A147" s="9" t="n">
        <x:v>143</x:v>
      </x:c>
      <x:c r="B147" s="9" t="str">
        <x:v>사용</x:v>
      </x:c>
      <x:c r="C147" s="9" t="str">
        <x:v>A</x:v>
      </x:c>
      <x:c r="D147" s="10" t="str">
        <x:v>★ 식품산업 발전을 위한 고품질 국산 농산물 사용 제고 방안 마련 최종보고서.pdf</x:v>
      </x:c>
      <x:c r="E147" s="10" t="str">
        <x:v>doc-a8fb418259a3</x:v>
      </x:c>
      <x:c r="F147" s="10" t="str"/>
      <x:c r="G147" s="10" t="str">
        <x:v>전국</x:v>
      </x:c>
      <x:c r="H147" s="10" t="str">
        <x:v>외식산업, 관광·특화거리, 푸드테크·플랫폼, 로컬푸드·공급망, 지역경제·소상공인</x:v>
      </x:c>
      <x:c r="I147" s="9" t="str">
        <x:v>report</x:v>
      </x:c>
      <x:c r="J147" s="9" t="n">
        <x:v>316</x:v>
      </x:c>
      <x:c r="K147" s="9" t="n">
        <x:v>288</x:v>
      </x:c>
      <x:c r="L147" s="9" t="str">
        <x:v>processed</x:v>
      </x:c>
      <x:c r="M147" s="9" t="str">
        <x:v>아니오</x:v>
      </x:c>
      <x:c r="N147" s="10" t="str">
        <x:v>data/pdfs/★ 식품산업 발전을 위한 고품질 국산 농산물 사용 제고 방안 마련 최종보고서.pdf</x:v>
      </x:c>
      <x:c r="O147" s="10" t="str">
        <x:v>a8fb418259a34d7e1b6365b0f0fd7ed77675a520d5bad6199f98cee13a27a1cb</x:v>
      </x:c>
      <x:c r="P147" s="10" t="str"/>
    </x:row>
    <x:row r="148">
      <x:c r="A148" s="9" t="n">
        <x:v>144</x:v>
      </x:c>
      <x:c r="B148" s="9" t="str">
        <x:v>제외/미색인</x:v>
      </x:c>
      <x:c r="C148" s="9" t="str">
        <x:v>C</x:v>
      </x:c>
      <x:c r="D148" s="10" t="str">
        <x:v>★120605최종_-_영향분석및상생협력방안연구_전체[1].pdf</x:v>
      </x:c>
      <x:c r="E148" s="10" t="str">
        <x:v>doc-2266f65da689</x:v>
      </x:c>
      <x:c r="F148" s="10" t="str"/>
      <x:c r="G148" s="10" t="str">
        <x:v>전국</x:v>
      </x:c>
      <x:c r="H148" s="10" t="str">
        <x:v>지역경제·소상공인</x:v>
      </x:c>
      <x:c r="I148" s="9" t="str">
        <x:v>scanned</x:v>
      </x:c>
      <x:c r="J148" s="9" t="n">
        <x:v>276</x:v>
      </x:c>
      <x:c r="K148" s="9" t="n">
        <x:v>0</x:v>
      </x:c>
      <x:c r="L148" s="9" t="str">
        <x:v>processed</x:v>
      </x:c>
      <x:c r="M148" s="9" t="str">
        <x:v>아니오</x:v>
      </x:c>
      <x:c r="N148" s="10" t="str">
        <x:v>data/pdfs/★120605최종_-_영향분석및상생협력방안연구_전체[1].pdf</x:v>
      </x:c>
      <x:c r="O148" s="10" t="str">
        <x:v>2266f65da68918147a8a8b8497658675f51fdb8ef6d933ef16918967db2620bd</x:v>
      </x:c>
      <x:c r="P148" s="10" t="str"/>
    </x:row>
    <x:row r="149">
      <x:c r="A149" s="9" t="n">
        <x:v>145</x:v>
      </x:c>
      <x:c r="B149" s="9" t="str">
        <x:v>사용</x:v>
      </x:c>
      <x:c r="C149" s="9" t="str">
        <x:v>A</x:v>
      </x:c>
      <x:c r="D149" s="10" t="str">
        <x:v>★남양시장최종보고서.pdf</x:v>
      </x:c>
      <x:c r="E149" s="10" t="str">
        <x:v>doc-6f2e38ac4864</x:v>
      </x:c>
      <x:c r="F149" s="10" t="str"/>
      <x:c r="G149" s="10" t="str">
        <x:v>전국</x:v>
      </x:c>
      <x:c r="H149" s="10" t="str">
        <x:v>상권활성화, 전통시장, 대표음식·메뉴, 푸드테크·플랫폼, 로컬푸드·공급망, 지역경제·소상공인</x:v>
      </x:c>
      <x:c r="I149" s="9" t="str">
        <x:v>report</x:v>
      </x:c>
      <x:c r="J149" s="9" t="n">
        <x:v>230</x:v>
      </x:c>
      <x:c r="K149" s="9" t="n">
        <x:v>206</x:v>
      </x:c>
      <x:c r="L149" s="9" t="str">
        <x:v>processed</x:v>
      </x:c>
      <x:c r="M149" s="9" t="str">
        <x:v>아니오</x:v>
      </x:c>
      <x:c r="N149" s="10" t="str">
        <x:v>data/pdfs/★남양시장최종보고서.pdf</x:v>
      </x:c>
      <x:c r="O149" s="10" t="str">
        <x:v>6f2e38ac4864eef9815b0a1ebdd3e9652f64240402ebd1720184208dfef388f2</x:v>
      </x:c>
      <x:c r="P149" s="10" t="str"/>
    </x:row>
    <x:row r="150">
      <x:c r="A150" s="9" t="n">
        <x:v>146</x:v>
      </x:c>
      <x:c r="B150" s="9" t="str">
        <x:v>사용</x:v>
      </x:c>
      <x:c r="C150" s="9" t="str">
        <x:v>A</x:v>
      </x:c>
      <x:c r="D150" s="10" t="str">
        <x:v>★제주시 동부권역 복합유통시장 모델 구축 연구 용역.pdf</x:v>
      </x:c>
      <x:c r="E150" s="10" t="str">
        <x:v>doc-fbdb19c69e04</x:v>
      </x:c>
      <x:c r="F150" s="10" t="str"/>
      <x:c r="G150" s="10" t="str">
        <x:v>제주</x:v>
      </x:c>
      <x:c r="H150" s="10" t="str">
        <x:v>상권활성화, 전통시장, 대표음식·메뉴, 관광·특화거리, 로컬푸드·공급망, 지역경제·소상공인</x:v>
      </x:c>
      <x:c r="I150" s="9" t="str">
        <x:v>report</x:v>
      </x:c>
      <x:c r="J150" s="9" t="n">
        <x:v>195</x:v>
      </x:c>
      <x:c r="K150" s="9" t="n">
        <x:v>196</x:v>
      </x:c>
      <x:c r="L150" s="9" t="str">
        <x:v>processed</x:v>
      </x:c>
      <x:c r="M150" s="9" t="str">
        <x:v>아니오</x:v>
      </x:c>
      <x:c r="N150" s="10" t="str">
        <x:v>data/pdfs/★제주시 동부권역 복합유통시장 모델 구축 연구 용역.pdf</x:v>
      </x:c>
      <x:c r="O150" s="10" t="str">
        <x:v>fbdb19c69e0433c349a834eb67117299c7a0ed50e9169b4f7715345f59a6ca67</x:v>
      </x:c>
      <x:c r="P150" s="10" t="str"/>
    </x:row>
    <x:row r="151">
      <x:c r="A151" s="9" t="n">
        <x:v>147</x:v>
      </x:c>
      <x:c r="B151" s="9" t="str">
        <x:v>사용</x:v>
      </x:c>
      <x:c r="C151" s="9" t="str">
        <x:v>A</x:v>
      </x:c>
      <x:c r="D151" s="10" t="str">
        <x:v>★제주시 원도심 상권활성화 구역 지정 및 계획수립 연구 용역 보고서(최종).pdf</x:v>
      </x:c>
      <x:c r="E151" s="10" t="str">
        <x:v>doc-d0a815932d3c</x:v>
      </x:c>
      <x:c r="F151" s="10" t="str"/>
      <x:c r="G151" s="10" t="str">
        <x:v>제주</x:v>
      </x:c>
      <x:c r="H151" s="10" t="str">
        <x:v>상권활성화, 전통시장, 외식산업, 대표음식·메뉴, 관광·특화거리, 푸드테크·플랫폼, 로컬푸드·공급망, 지역경제·소상공인</x:v>
      </x:c>
      <x:c r="I151" s="9" t="str">
        <x:v>report</x:v>
      </x:c>
      <x:c r="J151" s="9" t="n">
        <x:v>126</x:v>
      </x:c>
      <x:c r="K151" s="9" t="n">
        <x:v>120</x:v>
      </x:c>
      <x:c r="L151" s="9" t="str">
        <x:v>processed</x:v>
      </x:c>
      <x:c r="M151" s="9" t="str">
        <x:v>아니오</x:v>
      </x:c>
      <x:c r="N151" s="10" t="str">
        <x:v>data/pdfs/★제주시 원도심 상권활성화 구역 지정 및 계획수립 연구 용역 보고서(최종).pdf</x:v>
      </x:c>
      <x:c r="O151" s="10" t="str">
        <x:v>d0a815932d3c4009f974b6817062daf15dc7cfde544aee397afca60f32049f82</x:v>
      </x:c>
      <x:c r="P151" s="10" t="str"/>
    </x:row>
    <x:row r="152">
      <x:c r="A152" s="9" t="n">
        <x:v>148</x:v>
      </x:c>
      <x:c r="B152" s="9" t="str">
        <x:v>사용</x:v>
      </x:c>
      <x:c r="C152" s="9" t="str">
        <x:v>A</x:v>
      </x:c>
      <x:c r="D152" s="10" t="str">
        <x:v>★제주특별자치도 푸드테크산업 육성 기본계획 수립_최종본 - 복사본_1.pdf</x:v>
      </x:c>
      <x:c r="E152" s="10" t="str">
        <x:v>doc-70ee6ebda4fa</x:v>
      </x:c>
      <x:c r="F152" s="10" t="str"/>
      <x:c r="G152" s="10" t="str">
        <x:v>제주</x:v>
      </x:c>
      <x:c r="H152" s="10" t="str">
        <x:v>전통시장, 외식산업, 관광·특화거리, 푸드테크·플랫폼, 로컬푸드·공급망, 지역경제·소상공인</x:v>
      </x:c>
      <x:c r="I152" s="9" t="str">
        <x:v>report</x:v>
      </x:c>
      <x:c r="J152" s="9" t="n">
        <x:v>145</x:v>
      </x:c>
      <x:c r="K152" s="9" t="n">
        <x:v>136</x:v>
      </x:c>
      <x:c r="L152" s="9" t="str">
        <x:v>processed</x:v>
      </x:c>
      <x:c r="M152" s="9" t="str">
        <x:v>아니오</x:v>
      </x:c>
      <x:c r="N152" s="10" t="str">
        <x:v>data/pdfs/★제주특별자치도 푸드테크산업 육성 기본계획 수립_최종본 - 복사본_1.pdf</x:v>
      </x:c>
      <x:c r="O152" s="10" t="str">
        <x:v>70ee6ebda4fa9ed1e782fa667d6bb83068a62138bf575d728b9af60d13e4e4ac</x:v>
      </x:c>
      <x:c r="P152" s="10" t="str"/>
    </x:row>
    <x:row r="153">
      <x:c r="A153" s="9" t="n">
        <x:v>149</x:v>
      </x:c>
      <x:c r="B153" s="9" t="str">
        <x:v>사용</x:v>
      </x:c>
      <x:c r="C153" s="9" t="str">
        <x:v>A</x:v>
      </x:c>
      <x:c r="D153" s="10" t="str">
        <x:v>가평군 대표먹거리 개발 용역 최종보고서20161127.pdf</x:v>
      </x:c>
      <x:c r="E153" s="10" t="str">
        <x:v>doc-3ff6284bddae</x:v>
      </x:c>
      <x:c r="F153" s="10" t="n">
        <x:v>2016</x:v>
      </x:c>
      <x:c r="G153" s="10" t="str">
        <x:v>전국</x:v>
      </x:c>
      <x:c r="H153" s="10" t="str">
        <x:v>상권활성화, 외식산업, 대표음식·메뉴, 관광·특화거리, 로컬푸드·공급망, 지역경제·소상공인</x:v>
      </x:c>
      <x:c r="I153" s="9" t="str">
        <x:v>report</x:v>
      </x:c>
      <x:c r="J153" s="9" t="n">
        <x:v>101</x:v>
      </x:c>
      <x:c r="K153" s="9" t="n">
        <x:v>87</x:v>
      </x:c>
      <x:c r="L153" s="9" t="str">
        <x:v>processed</x:v>
      </x:c>
      <x:c r="M153" s="9" t="str">
        <x:v>아니오</x:v>
      </x:c>
      <x:c r="N153" s="10" t="str">
        <x:v>data/pdfs/가평군 대표먹거리 개발 용역 최종보고서20161127.pdf</x:v>
      </x:c>
      <x:c r="O153" s="10" t="str">
        <x:v>3ff6284bddaef01a7d7ddc5baaf4e33ebc3ec46bd461a3ae74271b8e6e29c756</x:v>
      </x:c>
      <x:c r="P153" s="10" t="str"/>
    </x:row>
    <x:row r="154">
      <x:c r="A154" s="9" t="n">
        <x:v>150</x:v>
      </x:c>
      <x:c r="B154" s="9" t="str">
        <x:v>사용</x:v>
      </x:c>
      <x:c r="C154" s="9" t="str">
        <x:v>B</x:v>
      </x:c>
      <x:c r="D154" s="10" t="str">
        <x:v>가평전통시장제안서보고자료_150323.pdf</x:v>
      </x:c>
      <x:c r="E154" s="10" t="str">
        <x:v>doc-0c026e8bb70c</x:v>
      </x:c>
      <x:c r="F154" s="10" t="str"/>
      <x:c r="G154" s="10" t="str">
        <x:v>전국</x:v>
      </x:c>
      <x:c r="H154" s="10" t="str">
        <x:v>상권활성화, 전통시장, 대표음식·메뉴, 관광·특화거리, 로컬푸드·공급망, 지역경제·소상공인</x:v>
      </x:c>
      <x:c r="I154" s="9" t="str">
        <x:v>scanned</x:v>
      </x:c>
      <x:c r="J154" s="9" t="n">
        <x:v>26</x:v>
      </x:c>
      <x:c r="K154" s="9" t="n">
        <x:v>18</x:v>
      </x:c>
      <x:c r="L154" s="9" t="str">
        <x:v>processed</x:v>
      </x:c>
      <x:c r="M154" s="9" t="str">
        <x:v>아니오</x:v>
      </x:c>
      <x:c r="N154" s="10" t="str">
        <x:v>data/pdfs/가평전통시장제안서보고자료_150323.pdf</x:v>
      </x:c>
      <x:c r="O154" s="10" t="str">
        <x:v>0c026e8bb70ca80c340c079dbfd042a32da07f2920e832e76cb6d69c7dd6637f</x:v>
      </x:c>
      <x:c r="P154" s="10" t="str"/>
    </x:row>
    <x:row r="155">
      <x:c r="A155" s="9" t="n">
        <x:v>151</x:v>
      </x:c>
      <x:c r="B155" s="9" t="str">
        <x:v>사용</x:v>
      </x:c>
      <x:c r="C155" s="9" t="str">
        <x:v>A</x:v>
      </x:c>
      <x:c r="D155" s="10" t="str">
        <x:v>강동구 소상공인 실태조사 최종보고서.pdf</x:v>
      </x:c>
      <x:c r="E155" s="10" t="str">
        <x:v>doc-42b292c0ce2f</x:v>
      </x:c>
      <x:c r="F155" s="10" t="str"/>
      <x:c r="G155" s="10" t="str">
        <x:v>강동</x:v>
      </x:c>
      <x:c r="H155" s="10" t="str">
        <x:v>상권활성화, 전통시장, 외식산업, 관광·특화거리, 지역경제·소상공인</x:v>
      </x:c>
      <x:c r="I155" s="9" t="str">
        <x:v>report</x:v>
      </x:c>
      <x:c r="J155" s="9" t="n">
        <x:v>224</x:v>
      </x:c>
      <x:c r="K155" s="9" t="n">
        <x:v>210</x:v>
      </x:c>
      <x:c r="L155" s="9" t="str">
        <x:v>processed</x:v>
      </x:c>
      <x:c r="M155" s="9" t="str">
        <x:v>아니오</x:v>
      </x:c>
      <x:c r="N155" s="10" t="str">
        <x:v>data/pdfs/강동구 소상공인 실태조사 최종보고서.pdf</x:v>
      </x:c>
      <x:c r="O155" s="10" t="str">
        <x:v>42b292c0ce2f6ad9a695782d810320124b39b12d471adfc3097ccb319e56518f</x:v>
      </x:c>
      <x:c r="P155" s="10" t="str"/>
    </x:row>
    <x:row r="156">
      <x:c r="A156" s="9" t="n">
        <x:v>152</x:v>
      </x:c>
      <x:c r="B156" s="9" t="str">
        <x:v>사용</x:v>
      </x:c>
      <x:c r="C156" s="9" t="str">
        <x:v>A</x:v>
      </x:c>
      <x:c r="D156" s="10" t="str">
        <x:v>강북구 지역상권 활성화 및 특화거리 지원 기본계획 수립 용역 책자_210422_ver.5.0(F).pdf</x:v>
      </x:c>
      <x:c r="E156" s="10" t="str">
        <x:v>doc-29248be11802</x:v>
      </x:c>
      <x:c r="F156" s="10" t="str"/>
      <x:c r="G156" s="10" t="str">
        <x:v>강북</x:v>
      </x:c>
      <x:c r="H156" s="10" t="str">
        <x:v>상권활성화, 전통시장, 외식산업, 관광·특화거리, 지역경제·소상공인</x:v>
      </x:c>
      <x:c r="I156" s="9" t="str">
        <x:v>report</x:v>
      </x:c>
      <x:c r="J156" s="9" t="n">
        <x:v>233</x:v>
      </x:c>
      <x:c r="K156" s="9" t="n">
        <x:v>225</x:v>
      </x:c>
      <x:c r="L156" s="9" t="str">
        <x:v>processed</x:v>
      </x:c>
      <x:c r="M156" s="9" t="str">
        <x:v>아니오</x:v>
      </x:c>
      <x:c r="N156" s="10" t="str">
        <x:v>data/pdfs/강북구 지역상권 활성화 및 특화거리 지원 기본계획 수립 용역 책자_210422_ver.5.0(F).pdf</x:v>
      </x:c>
      <x:c r="O156" s="10" t="str">
        <x:v>29248be11802ec62efe365cf65793e8eee3afb8701bc5a55da5cbeae3f6d1850</x:v>
      </x:c>
      <x:c r="P156" s="10" t="str"/>
    </x:row>
    <x:row r="157">
      <x:c r="A157" s="9" t="n">
        <x:v>153</x:v>
      </x:c>
      <x:c r="B157" s="9" t="str">
        <x:v>사용</x:v>
      </x:c>
      <x:c r="C157" s="9" t="str">
        <x:v>A</x:v>
      </x:c>
      <x:c r="D157" s="10" t="str">
        <x:v>거창_대표메뉴전략_12_1019(수정)[1].pdf</x:v>
      </x:c>
      <x:c r="E157" s="10" t="str">
        <x:v>doc-fee01130814a</x:v>
      </x:c>
      <x:c r="F157" s="10" t="str"/>
      <x:c r="G157" s="10" t="str">
        <x:v>전국</x:v>
      </x:c>
      <x:c r="H157" s="10" t="str">
        <x:v>외식산업, 대표음식·메뉴, 관광·특화거리, 로컬푸드·공급망, 지역경제·소상공인</x:v>
      </x:c>
      <x:c r="I157" s="9" t="str">
        <x:v>report</x:v>
      </x:c>
      <x:c r="J157" s="9" t="n">
        <x:v>86</x:v>
      </x:c>
      <x:c r="K157" s="9" t="n">
        <x:v>88</x:v>
      </x:c>
      <x:c r="L157" s="9" t="str">
        <x:v>processed</x:v>
      </x:c>
      <x:c r="M157" s="9" t="str">
        <x:v>아니오</x:v>
      </x:c>
      <x:c r="N157" s="10" t="str">
        <x:v>data/pdfs/거창_대표메뉴전략_12_1019(수정)[1].pdf</x:v>
      </x:c>
      <x:c r="O157" s="10" t="str">
        <x:v>fee01130814ace1baec198b5a07e03987ab43043316b0a440736e4027bee2bd1</x:v>
      </x:c>
      <x:c r="P157" s="10" t="str"/>
    </x:row>
    <x:row r="158">
      <x:c r="A158" s="9" t="n">
        <x:v>154</x:v>
      </x:c>
      <x:c r="B158" s="9" t="str">
        <x:v>사용</x:v>
      </x:c>
      <x:c r="C158" s="9" t="str">
        <x:v>B</x:v>
      </x:c>
      <x:c r="D158" s="10" t="str">
        <x:v>공주맛집 BI디자인 개발용역 [호환 모드].pdf</x:v>
      </x:c>
      <x:c r="E158" s="10" t="str">
        <x:v>doc-dfddcf6292ce</x:v>
      </x:c>
      <x:c r="F158" s="10" t="str"/>
      <x:c r="G158" s="10" t="str">
        <x:v>전국</x:v>
      </x:c>
      <x:c r="H158" s="10" t="str">
        <x:v>외식산업, 대표음식·메뉴, 관광·특화거리, 로컬푸드·공급망, 지역경제·소상공인</x:v>
      </x:c>
      <x:c r="I158" s="9" t="str">
        <x:v>slide</x:v>
      </x:c>
      <x:c r="J158" s="9" t="n">
        <x:v>92</x:v>
      </x:c>
      <x:c r="K158" s="9" t="n">
        <x:v>33</x:v>
      </x:c>
      <x:c r="L158" s="9" t="str">
        <x:v>processed</x:v>
      </x:c>
      <x:c r="M158" s="9" t="str">
        <x:v>아니오</x:v>
      </x:c>
      <x:c r="N158" s="10" t="str">
        <x:v>data/pdfs/공주맛집 BI디자인 개발용역 [호환 모드].pdf</x:v>
      </x:c>
      <x:c r="O158" s="10" t="str">
        <x:v>dfddcf6292cee95beb2d85bdb83843c26ba9d9c4c6a9772421cbd3073b336edc</x:v>
      </x:c>
      <x:c r="P158" s="10" t="str"/>
    </x:row>
    <x:row r="159">
      <x:c r="A159" s="9" t="n">
        <x:v>155</x:v>
      </x:c>
      <x:c r="B159" s="9" t="str">
        <x:v>사용</x:v>
      </x:c>
      <x:c r="C159" s="9" t="str">
        <x:v>A</x:v>
      </x:c>
      <x:c r="D159" s="10" t="str">
        <x:v>광주 충장 상권 기초조사 보고서.pdf</x:v>
      </x:c>
      <x:c r="E159" s="10" t="str">
        <x:v>doc-aa5c7d6a2cf1</x:v>
      </x:c>
      <x:c r="F159" s="10" t="str"/>
      <x:c r="G159" s="10" t="str">
        <x:v>광주</x:v>
      </x:c>
      <x:c r="H159" s="10" t="str">
        <x:v>상권활성화, 전통시장, 외식산업, 대표음식·메뉴, 관광·특화거리, 푸드테크·플랫폼, 지역경제·소상공인</x:v>
      </x:c>
      <x:c r="I159" s="9" t="str">
        <x:v>report</x:v>
      </x:c>
      <x:c r="J159" s="9" t="n">
        <x:v>85</x:v>
      </x:c>
      <x:c r="K159" s="9" t="n">
        <x:v>77</x:v>
      </x:c>
      <x:c r="L159" s="9" t="str">
        <x:v>processed</x:v>
      </x:c>
      <x:c r="M159" s="9" t="str">
        <x:v>아니오</x:v>
      </x:c>
      <x:c r="N159" s="10" t="str">
        <x:v>data/pdfs/광주 충장 상권 기초조사 보고서.pdf</x:v>
      </x:c>
      <x:c r="O159" s="10" t="str">
        <x:v>aa5c7d6a2cf1b5d084a9fafb42d96b242f072173c0647891e3f922a3962a7015</x:v>
      </x:c>
      <x:c r="P159" s="10" t="str"/>
    </x:row>
    <x:row r="160">
      <x:c r="A160" s="9" t="n">
        <x:v>156</x:v>
      </x:c>
      <x:c r="B160" s="9" t="str">
        <x:v>사용</x:v>
      </x:c>
      <x:c r="C160" s="9" t="str">
        <x:v>A</x:v>
      </x:c>
      <x:c r="D160" s="10" t="str">
        <x:v>광주광역시 상권 실태분석 및 활성화 방안 연구용역.pdf</x:v>
      </x:c>
      <x:c r="E160" s="10" t="str">
        <x:v>doc-35e798fc31a8</x:v>
      </x:c>
      <x:c r="F160" s="10" t="str"/>
      <x:c r="G160" s="10" t="str">
        <x:v>광주</x:v>
      </x:c>
      <x:c r="H160" s="10" t="str">
        <x:v>상권활성화, 전통시장, 외식산업, 대표음식·메뉴, 관광·특화거리, 푸드테크·플랫폼, 로컬푸드·공급망, 지역경제·소상공인</x:v>
      </x:c>
      <x:c r="I160" s="9" t="str">
        <x:v>slide</x:v>
      </x:c>
      <x:c r="J160" s="9" t="n">
        <x:v>63</x:v>
      </x:c>
      <x:c r="K160" s="9" t="n">
        <x:v>53</x:v>
      </x:c>
      <x:c r="L160" s="9" t="str">
        <x:v>processed</x:v>
      </x:c>
      <x:c r="M160" s="9" t="str">
        <x:v>아니오</x:v>
      </x:c>
      <x:c r="N160" s="10" t="str">
        <x:v>data/pdfs/광주광역시 상권 실태분석 및 활성화 방안 연구용역.pdf</x:v>
      </x:c>
      <x:c r="O160" s="10" t="str">
        <x:v>35e798fc31a832d1591bbd79afd49130e7902bebd742b057a9589d44a44ce2b2</x:v>
      </x:c>
      <x:c r="P160" s="10" t="str"/>
    </x:row>
    <x:row r="161">
      <x:c r="A161" s="9" t="n">
        <x:v>157</x:v>
      </x:c>
      <x:c r="B161" s="9" t="str">
        <x:v>사용</x:v>
      </x:c>
      <x:c r="C161" s="9" t="str">
        <x:v>A</x:v>
      </x:c>
      <x:c r="D161" s="10" t="str">
        <x:v>광천읍 전통시장 활성화 계획 수립 연구용역 결과보고서.pdf</x:v>
      </x:c>
      <x:c r="E161" s="10" t="str">
        <x:v>doc-4f220a0d4b45</x:v>
      </x:c>
      <x:c r="F161" s="10" t="str"/>
      <x:c r="G161" s="10" t="str">
        <x:v>전국</x:v>
      </x:c>
      <x:c r="H161" s="10" t="str">
        <x:v>상권활성화, 전통시장, 외식산업, 대표음식·메뉴, 관광·특화거리, 푸드테크·플랫폼, 지역경제·소상공인</x:v>
      </x:c>
      <x:c r="I161" s="9" t="str">
        <x:v>report</x:v>
      </x:c>
      <x:c r="J161" s="9" t="n">
        <x:v>219</x:v>
      </x:c>
      <x:c r="K161" s="9" t="n">
        <x:v>208</x:v>
      </x:c>
      <x:c r="L161" s="9" t="str">
        <x:v>processed</x:v>
      </x:c>
      <x:c r="M161" s="9" t="str">
        <x:v>아니오</x:v>
      </x:c>
      <x:c r="N161" s="10" t="str">
        <x:v>data/pdfs/광천읍 전통시장 활성화 계획 수립 연구용역 결과보고서.pdf</x:v>
      </x:c>
      <x:c r="O161" s="10" t="str">
        <x:v>4f220a0d4b4592ef80ca0b1e3554842910d031fe54ba6cfafc7f85e65c080575</x:v>
      </x:c>
      <x:c r="P161" s="10" t="str"/>
    </x:row>
    <x:row r="162">
      <x:c r="A162" s="9" t="n">
        <x:v>158</x:v>
      </x:c>
      <x:c r="B162" s="9" t="str">
        <x:v>사용</x:v>
      </x:c>
      <x:c r="C162" s="9" t="str">
        <x:v>B</x:v>
      </x:c>
      <x:c r="D162" s="10" t="str">
        <x:v>구례군 대표음식 발굴육성.pdf</x:v>
      </x:c>
      <x:c r="E162" s="10" t="str">
        <x:v>doc-73b2e35cfba1</x:v>
      </x:c>
      <x:c r="F162" s="10" t="str"/>
      <x:c r="G162" s="10" t="str">
        <x:v>구례</x:v>
      </x:c>
      <x:c r="H162" s="10" t="str">
        <x:v>상권활성화, 외식산업, 대표음식·메뉴, 관광·특화거리, 로컬푸드·공급망, 지역경제·소상공인</x:v>
      </x:c>
      <x:c r="I162" s="9" t="str">
        <x:v>mixed</x:v>
      </x:c>
      <x:c r="J162" s="9" t="n">
        <x:v>108</x:v>
      </x:c>
      <x:c r="K162" s="9" t="n">
        <x:v>42</x:v>
      </x:c>
      <x:c r="L162" s="9" t="str">
        <x:v>processed</x:v>
      </x:c>
      <x:c r="M162" s="9" t="str">
        <x:v>아니오</x:v>
      </x:c>
      <x:c r="N162" s="10" t="str">
        <x:v>data/pdfs/구례군 대표음식 발굴육성.pdf</x:v>
      </x:c>
      <x:c r="O162" s="10" t="str">
        <x:v>73b2e35cfba1cdc8ea39046ac89c4c8b9b73006c297c55d1c993a5a5fa2d965b</x:v>
      </x:c>
      <x:c r="P162" s="10" t="str"/>
    </x:row>
    <x:row r="163">
      <x:c r="A163" s="9" t="n">
        <x:v>159</x:v>
      </x:c>
      <x:c r="B163" s="9" t="str">
        <x:v>사용</x:v>
      </x:c>
      <x:c r="C163" s="9" t="str">
        <x:v>A</x:v>
      </x:c>
      <x:c r="D163" s="10" t="str">
        <x:v>구례군 신규 전통시장 조성 타당성 연구용역 보고서_opt.pdf</x:v>
      </x:c>
      <x:c r="E163" s="10" t="str">
        <x:v>doc-a485d01bd818</x:v>
      </x:c>
      <x:c r="F163" s="10" t="str"/>
      <x:c r="G163" s="10" t="str">
        <x:v>구례</x:v>
      </x:c>
      <x:c r="H163" s="10" t="str">
        <x:v>상권활성화, 전통시장, 외식산업, 대표음식·메뉴, 관광·특화거리, 로컬푸드·공급망, 지역경제·소상공인</x:v>
      </x:c>
      <x:c r="I163" s="9" t="str">
        <x:v>report</x:v>
      </x:c>
      <x:c r="J163" s="9" t="n">
        <x:v>278</x:v>
      </x:c>
      <x:c r="K163" s="9" t="n">
        <x:v>272</x:v>
      </x:c>
      <x:c r="L163" s="9" t="str">
        <x:v>processed</x:v>
      </x:c>
      <x:c r="M163" s="9" t="str">
        <x:v>아니오</x:v>
      </x:c>
      <x:c r="N163" s="10" t="str">
        <x:v>data/pdfs/구례군 신규 전통시장 조성 타당성 연구용역 보고서_opt.pdf</x:v>
      </x:c>
      <x:c r="O163" s="10" t="str">
        <x:v>a485d01bd81898548b840c0b40709abd3ff7148b69fda64aa0f92b5cdf08510d</x:v>
      </x:c>
      <x:c r="P163" s="10" t="str"/>
    </x:row>
    <x:row r="164">
      <x:c r="A164" s="9" t="n">
        <x:v>160</x:v>
      </x:c>
      <x:c r="B164" s="9" t="str">
        <x:v>사용</x:v>
      </x:c>
      <x:c r="C164" s="9" t="str">
        <x:v>A</x:v>
      </x:c>
      <x:c r="D164" s="10" t="str">
        <x:v>국가 먹거리 종합전략-최종보고서(최종).pdf</x:v>
      </x:c>
      <x:c r="E164" s="10" t="str">
        <x:v>doc-2605e64d5178</x:v>
      </x:c>
      <x:c r="F164" s="10" t="str"/>
      <x:c r="G164" s="10" t="str">
        <x:v>전국</x:v>
      </x:c>
      <x:c r="H164" s="10" t="str">
        <x:v>외식산업, 대표음식·메뉴, 관광·특화거리, 푸드테크·플랫폼, 로컬푸드·공급망, 지역경제·소상공인</x:v>
      </x:c>
      <x:c r="I164" s="9" t="str">
        <x:v>report</x:v>
      </x:c>
      <x:c r="J164" s="9" t="n">
        <x:v>608</x:v>
      </x:c>
      <x:c r="K164" s="9" t="n">
        <x:v>580</x:v>
      </x:c>
      <x:c r="L164" s="9" t="str">
        <x:v>processed</x:v>
      </x:c>
      <x:c r="M164" s="9" t="str">
        <x:v>아니오</x:v>
      </x:c>
      <x:c r="N164" s="10" t="str">
        <x:v>data/pdfs/국가 먹거리 종합전략-최종보고서(최종).pdf</x:v>
      </x:c>
      <x:c r="O164" s="10" t="str">
        <x:v>2605e64d5178ccb41e07062c5474dd8d0e5e97d80eaff3b246d4c6a316c3e60e</x:v>
      </x:c>
      <x:c r="P164" s="10" t="str"/>
    </x:row>
    <x:row r="165">
      <x:c r="A165" s="9" t="n">
        <x:v>161</x:v>
      </x:c>
      <x:c r="B165" s="9" t="str">
        <x:v>사용</x:v>
      </x:c>
      <x:c r="C165" s="9" t="str">
        <x:v>A</x:v>
      </x:c>
      <x:c r="D165" s="10" t="str">
        <x:v>국내 가맹본부 해외진출 촉진을 위한 정책방안 연구_최종보고서.pdf</x:v>
      </x:c>
      <x:c r="E165" s="10" t="str">
        <x:v>doc-c61254c85119</x:v>
      </x:c>
      <x:c r="F165" s="10" t="str"/>
      <x:c r="G165" s="10" t="str">
        <x:v>전국</x:v>
      </x:c>
      <x:c r="H165" s="10" t="str">
        <x:v>외식산업, 관광·특화거리, 푸드테크·플랫폼</x:v>
      </x:c>
      <x:c r="I165" s="9" t="str">
        <x:v>report</x:v>
      </x:c>
      <x:c r="J165" s="9" t="n">
        <x:v>49</x:v>
      </x:c>
      <x:c r="K165" s="9" t="n">
        <x:v>44</x:v>
      </x:c>
      <x:c r="L165" s="9" t="str">
        <x:v>processed</x:v>
      </x:c>
      <x:c r="M165" s="9" t="str">
        <x:v>아니오</x:v>
      </x:c>
      <x:c r="N165" s="10" t="str">
        <x:v>data/pdfs/국내 가맹본부 해외진출 촉진을 위한 정책방안 연구_최종보고서.pdf</x:v>
      </x:c>
      <x:c r="O165" s="10" t="str">
        <x:v>c61254c851192be66212365be72e1bdb071ca3ece3c258db90677b04ee8a3f87</x:v>
      </x:c>
      <x:c r="P165" s="10" t="str"/>
    </x:row>
    <x:row r="166">
      <x:c r="A166" s="9" t="n">
        <x:v>162</x:v>
      </x:c>
      <x:c r="B166" s="9" t="str">
        <x:v>사용</x:v>
      </x:c>
      <x:c r="C166" s="9" t="str">
        <x:v>A</x:v>
      </x:c>
      <x:c r="D166" s="10" t="str">
        <x:v>군 장병 중심 2030세대 소비성향 및 요구 조사 용역보고서_compressed.pdf</x:v>
      </x:c>
      <x:c r="E166" s="10" t="str">
        <x:v>doc-c035a9da46f2</x:v>
      </x:c>
      <x:c r="F166" s="10" t="str"/>
      <x:c r="G166" s="10" t="str">
        <x:v>전국</x:v>
      </x:c>
      <x:c r="H166" s="10" t="str">
        <x:v>상권활성화, 외식산업, 대표음식·메뉴, 관광·특화거리, 푸드테크·플랫폼, 로컬푸드·공급망</x:v>
      </x:c>
      <x:c r="I166" s="9" t="str">
        <x:v>report</x:v>
      </x:c>
      <x:c r="J166" s="9" t="n">
        <x:v>168</x:v>
      </x:c>
      <x:c r="K166" s="9" t="n">
        <x:v>156</x:v>
      </x:c>
      <x:c r="L166" s="9" t="str">
        <x:v>processed</x:v>
      </x:c>
      <x:c r="M166" s="9" t="str">
        <x:v>아니오</x:v>
      </x:c>
      <x:c r="N166" s="10" t="str">
        <x:v>data/pdfs/군 장병 중심 2030세대 소비성향 및 요구 조사 용역보고서_compressed.pdf</x:v>
      </x:c>
      <x:c r="O166" s="10" t="str">
        <x:v>c035a9da46f2d18443d5c3c95d725b01d0160650b17b73bf3730e7739e40e76a</x:v>
      </x:c>
      <x:c r="P166" s="10" t="str"/>
    </x:row>
    <x:row r="167">
      <x:c r="A167" s="9" t="n">
        <x:v>163</x:v>
      </x:c>
      <x:c r="B167" s="9" t="str">
        <x:v>사용</x:v>
      </x:c>
      <x:c r="C167" s="9" t="str">
        <x:v>A</x:v>
      </x:c>
      <x:c r="D167" s="10" t="str">
        <x:v>금정구 상권활성화 종합계획 수립 연구용역.pdf</x:v>
      </x:c>
      <x:c r="E167" s="10" t="str">
        <x:v>doc-460d3e81ce22</x:v>
      </x:c>
      <x:c r="F167" s="10" t="str"/>
      <x:c r="G167" s="10" t="str">
        <x:v>금정</x:v>
      </x:c>
      <x:c r="H167" s="10" t="str">
        <x:v>상권활성화, 전통시장, 대표음식·메뉴, 관광·특화거리, 푸드테크·플랫폼, 지역경제·소상공인</x:v>
      </x:c>
      <x:c r="I167" s="9" t="str">
        <x:v>report</x:v>
      </x:c>
      <x:c r="J167" s="9" t="n">
        <x:v>306</x:v>
      </x:c>
      <x:c r="K167" s="9" t="n">
        <x:v>276</x:v>
      </x:c>
      <x:c r="L167" s="9" t="str">
        <x:v>processed</x:v>
      </x:c>
      <x:c r="M167" s="9" t="str">
        <x:v>아니오</x:v>
      </x:c>
      <x:c r="N167" s="10" t="str">
        <x:v>data/pdfs/금정구 상권활성화 종합계획 수립 연구용역.pdf</x:v>
      </x:c>
      <x:c r="O167" s="10" t="str">
        <x:v>460d3e81ce2282306cf7602a6383f7667077f0571f6e265c65e023bd5528fc26</x:v>
      </x:c>
      <x:c r="P167" s="10" t="str"/>
    </x:row>
    <x:row r="168">
      <x:c r="A168" s="9" t="n">
        <x:v>164</x:v>
      </x:c>
      <x:c r="B168" s="9" t="str">
        <x:v>사용</x:v>
      </x:c>
      <x:c r="C168" s="9" t="str">
        <x:v>B</x:v>
      </x:c>
      <x:c r="D168" s="10" t="str">
        <x:v>기장시장일원상권활성화연구용역 부분공개보고서.pdf</x:v>
      </x:c>
      <x:c r="E168" s="10" t="str">
        <x:v>doc-8f78e7c209d2</x:v>
      </x:c>
      <x:c r="F168" s="10" t="str"/>
      <x:c r="G168" s="10" t="str">
        <x:v>기장</x:v>
      </x:c>
      <x:c r="H168" s="10" t="str">
        <x:v>상권활성화, 전통시장, 외식산업, 관광·특화거리, 로컬푸드·공급망, 지역경제·소상공인</x:v>
      </x:c>
      <x:c r="I168" s="9" t="str">
        <x:v>mixed</x:v>
      </x:c>
      <x:c r="J168" s="9" t="n">
        <x:v>20</x:v>
      </x:c>
      <x:c r="K168" s="9" t="n">
        <x:v>14</x:v>
      </x:c>
      <x:c r="L168" s="9" t="str">
        <x:v>processed</x:v>
      </x:c>
      <x:c r="M168" s="9" t="str">
        <x:v>아니오</x:v>
      </x:c>
      <x:c r="N168" s="10" t="str">
        <x:v>data/pdfs/기장시장일원상권활성화연구용역 부분공개보고서.pdf</x:v>
      </x:c>
      <x:c r="O168" s="10" t="str">
        <x:v>8f78e7c209d2dfdf87c8fc654b36738440ab0f04b8e1a7c9f84db47770267d3c</x:v>
      </x:c>
      <x:c r="P168" s="10" t="str"/>
    </x:row>
    <x:row r="169">
      <x:c r="A169" s="9" t="n">
        <x:v>165</x:v>
      </x:c>
      <x:c r="B169" s="9" t="str">
        <x:v>사용</x:v>
      </x:c>
      <x:c r="C169" s="9" t="str">
        <x:v>A</x:v>
      </x:c>
      <x:c r="D169" s="10" t="str">
        <x:v>나우캐스트 포털 신규지표 개발 연구.pdf</x:v>
      </x:c>
      <x:c r="E169" s="10" t="str">
        <x:v>doc-70aea7b9c648</x:v>
      </x:c>
      <x:c r="F169" s="10" t="str"/>
      <x:c r="G169" s="10" t="str">
        <x:v>전국</x:v>
      </x:c>
      <x:c r="H169" s="10" t="str">
        <x:v>외식산업, 푸드테크·플랫폼, 지역경제·소상공인</x:v>
      </x:c>
      <x:c r="I169" s="9" t="str">
        <x:v>mixed</x:v>
      </x:c>
      <x:c r="J169" s="9" t="n">
        <x:v>30</x:v>
      </x:c>
      <x:c r="K169" s="9" t="n">
        <x:v>29</x:v>
      </x:c>
      <x:c r="L169" s="9" t="str">
        <x:v>processed</x:v>
      </x:c>
      <x:c r="M169" s="9" t="str">
        <x:v>아니오</x:v>
      </x:c>
      <x:c r="N169" s="10" t="str">
        <x:v>data/pdfs/나우캐스트 포털 신규지표 개발 연구.pdf</x:v>
      </x:c>
      <x:c r="O169" s="10" t="str">
        <x:v>70aea7b9c648ef9dc0480de7cc24296a8cab9318945500efbcea4bfbe88fec9e</x:v>
      </x:c>
      <x:c r="P169" s="10" t="str"/>
    </x:row>
    <x:row r="170">
      <x:c r="A170" s="9" t="n">
        <x:v>166</x:v>
      </x:c>
      <x:c r="B170" s="9" t="str">
        <x:v>사용</x:v>
      </x:c>
      <x:c r="C170" s="9" t="str">
        <x:v>A</x:v>
      </x:c>
      <x:c r="D170" s="10" t="str">
        <x:v>담양군 음식점 맞춤형 컨설팅 용역.pdf</x:v>
      </x:c>
      <x:c r="E170" s="10" t="str">
        <x:v>doc-8ee466d4087b</x:v>
      </x:c>
      <x:c r="F170" s="10" t="str"/>
      <x:c r="G170" s="10" t="str">
        <x:v>담양</x:v>
      </x:c>
      <x:c r="H170" s="10" t="str">
        <x:v>상권활성화, 외식산업, 대표음식·메뉴, 관광·특화거리, 로컬푸드·공급망, 지역경제·소상공인</x:v>
      </x:c>
      <x:c r="I170" s="9" t="str">
        <x:v>mixed</x:v>
      </x:c>
      <x:c r="J170" s="9" t="n">
        <x:v>82</x:v>
      </x:c>
      <x:c r="K170" s="9" t="n">
        <x:v>64</x:v>
      </x:c>
      <x:c r="L170" s="9" t="str">
        <x:v>processed</x:v>
      </x:c>
      <x:c r="M170" s="9" t="str">
        <x:v>아니오</x:v>
      </x:c>
      <x:c r="N170" s="10" t="str">
        <x:v>data/pdfs/담양군 음식점 맞춤형 컨설팅 용역.pdf</x:v>
      </x:c>
      <x:c r="O170" s="10" t="str">
        <x:v>8ee466d4087bcba492eaff4e40898193de7102137d1d78598778fce46ffe5dc2</x:v>
      </x:c>
      <x:c r="P170" s="10" t="str"/>
    </x:row>
    <x:row r="171">
      <x:c r="A171" s="9" t="n">
        <x:v>167</x:v>
      </x:c>
      <x:c r="B171" s="9" t="str">
        <x:v>사용</x:v>
      </x:c>
      <x:c r="C171" s="9" t="str">
        <x:v>B</x:v>
      </x:c>
      <x:c r="D171" s="10" t="str">
        <x:v>대표음식개발 및 음식점문화수준향상사업2016용역결과보고서.pdf</x:v>
      </x:c>
      <x:c r="E171" s="10" t="str">
        <x:v>doc-10bfdcdfb7f2</x:v>
      </x:c>
      <x:c r="F171" s="10" t="n">
        <x:v>2016</x:v>
      </x:c>
      <x:c r="G171" s="10" t="str">
        <x:v>전국</x:v>
      </x:c>
      <x:c r="H171" s="10" t="str">
        <x:v>외식산업, 대표음식·메뉴, 관광·특화거리, 로컬푸드·공급망</x:v>
      </x:c>
      <x:c r="I171" s="9" t="str">
        <x:v>mixed</x:v>
      </x:c>
      <x:c r="J171" s="9" t="n">
        <x:v>265</x:v>
      </x:c>
      <x:c r="K171" s="9" t="n">
        <x:v>130</x:v>
      </x:c>
      <x:c r="L171" s="9" t="str">
        <x:v>processed</x:v>
      </x:c>
      <x:c r="M171" s="9" t="str">
        <x:v>아니오</x:v>
      </x:c>
      <x:c r="N171" s="10" t="str">
        <x:v>data/pdfs/대표음식개발 및 음식점문화수준향상사업2016용역결과보고서.pdf</x:v>
      </x:c>
      <x:c r="O171" s="10" t="str">
        <x:v>10bfdcdfb7f2e2bbb6e1628d0fcddc225a80be80e27d89f7dbe543a61e6b34c8</x:v>
      </x:c>
      <x:c r="P171" s="10" t="str"/>
    </x:row>
    <x:row r="172">
      <x:c r="A172" s="9" t="n">
        <x:v>168</x:v>
      </x:c>
      <x:c r="B172" s="9" t="str">
        <x:v>사용</x:v>
      </x:c>
      <x:c r="C172" s="9" t="str">
        <x:v>A</x:v>
      </x:c>
      <x:c r="D172" s="10" t="str">
        <x:v>대표음식개발 최종_부분공개.pdf</x:v>
      </x:c>
      <x:c r="E172" s="10" t="str">
        <x:v>doc-07e54528054f</x:v>
      </x:c>
      <x:c r="F172" s="10" t="str"/>
      <x:c r="G172" s="10" t="str">
        <x:v>전국</x:v>
      </x:c>
      <x:c r="H172" s="10" t="str">
        <x:v>상권활성화, 전통시장, 외식산업, 대표음식·메뉴, 관광·특화거리, 로컬푸드·공급망, 지역경제·소상공인</x:v>
      </x:c>
      <x:c r="I172" s="9" t="str">
        <x:v>report</x:v>
      </x:c>
      <x:c r="J172" s="9" t="n">
        <x:v>47</x:v>
      </x:c>
      <x:c r="K172" s="9" t="n">
        <x:v>44</x:v>
      </x:c>
      <x:c r="L172" s="9" t="str">
        <x:v>processed</x:v>
      </x:c>
      <x:c r="M172" s="9" t="str">
        <x:v>아니오</x:v>
      </x:c>
      <x:c r="N172" s="10" t="str">
        <x:v>data/pdfs/대표음식개발 최종_부분공개.pdf</x:v>
      </x:c>
      <x:c r="O172" s="10" t="str">
        <x:v>07e54528054fb3182c69506224b31981a166e7c72b1f241c2c694a39ef4dedee</x:v>
      </x:c>
      <x:c r="P172" s="10" t="str"/>
    </x:row>
    <x:row r="173">
      <x:c r="A173" s="9" t="n">
        <x:v>169</x:v>
      </x:c>
      <x:c r="B173" s="9" t="str">
        <x:v>사용</x:v>
      </x:c>
      <x:c r="C173" s="9" t="str">
        <x:v>A</x:v>
      </x:c>
      <x:c r="D173" s="10" t="str">
        <x:v>동두천 외국인관광특구 상권회복을 위한 기본구상용역 보고서.pdf</x:v>
      </x:c>
      <x:c r="E173" s="10" t="str">
        <x:v>doc-7df00937c4ad</x:v>
      </x:c>
      <x:c r="F173" s="10" t="str"/>
      <x:c r="G173" s="10" t="str">
        <x:v>전국</x:v>
      </x:c>
      <x:c r="H173" s="10" t="str">
        <x:v>상권활성화, 외식산업, 대표음식·메뉴, 관광·특화거리</x:v>
      </x:c>
      <x:c r="I173" s="9" t="str">
        <x:v>slide</x:v>
      </x:c>
      <x:c r="J173" s="9" t="n">
        <x:v>91</x:v>
      </x:c>
      <x:c r="K173" s="9" t="n">
        <x:v>87</x:v>
      </x:c>
      <x:c r="L173" s="9" t="str">
        <x:v>processed</x:v>
      </x:c>
      <x:c r="M173" s="9" t="str">
        <x:v>아니오</x:v>
      </x:c>
      <x:c r="N173" s="10" t="str">
        <x:v>data/pdfs/동두천 외국인관광특구 상권회복을 위한 기본구상용역 보고서.pdf</x:v>
      </x:c>
      <x:c r="O173" s="10" t="str">
        <x:v>7df00937c4adab2bdd9b48e4a33bf4e2f14b94ba8cfb91c746a10030b8ba57e3</x:v>
      </x:c>
      <x:c r="P173" s="10" t="str"/>
    </x:row>
    <x:row r="174">
      <x:c r="A174" s="9" t="n">
        <x:v>170</x:v>
      </x:c>
      <x:c r="B174" s="9" t="str">
        <x:v>제외/미색인</x:v>
      </x:c>
      <x:c r="C174" s="9" t="str">
        <x:v>C</x:v>
      </x:c>
      <x:c r="D174" s="10" t="str">
        <x:v>로컬비즈니스 발굴용역 아카이브.pdf</x:v>
      </x:c>
      <x:c r="E174" s="10" t="str">
        <x:v>doc-2eed746f558c</x:v>
      </x:c>
      <x:c r="F174" s="10" t="str"/>
      <x:c r="G174" s="10" t="str">
        <x:v>전국</x:v>
      </x:c>
      <x:c r="H174" s="10" t="str"/>
      <x:c r="I174" s="9" t="str">
        <x:v>scanned</x:v>
      </x:c>
      <x:c r="J174" s="9" t="n">
        <x:v>27</x:v>
      </x:c>
      <x:c r="K174" s="9" t="n">
        <x:v>0</x:v>
      </x:c>
      <x:c r="L174" s="9" t="str">
        <x:v>processed</x:v>
      </x:c>
      <x:c r="M174" s="9" t="str">
        <x:v>아니오</x:v>
      </x:c>
      <x:c r="N174" s="10" t="str">
        <x:v>data/pdfs/로컬비즈니스 발굴용역 아카이브.pdf</x:v>
      </x:c>
      <x:c r="O174" s="10" t="str">
        <x:v>2eed746f558c7e0d5310892db0410de6048a06ef74cc7347748d7f5e324d83fa</x:v>
      </x:c>
      <x:c r="P174" s="10" t="str"/>
    </x:row>
    <x:row r="175">
      <x:c r="A175" s="9" t="n">
        <x:v>171</x:v>
      </x:c>
      <x:c r="B175" s="9" t="str">
        <x:v>사용</x:v>
      </x:c>
      <x:c r="C175" s="9" t="str">
        <x:v>A</x:v>
      </x:c>
      <x:c r="D175" s="10" t="str">
        <x:v>막걸리특화거리 연구용역 최종보고서.pdf</x:v>
      </x:c>
      <x:c r="E175" s="10" t="str">
        <x:v>doc-2e6928f49c1c</x:v>
      </x:c>
      <x:c r="F175" s="10" t="str"/>
      <x:c r="G175" s="10" t="str">
        <x:v>전국</x:v>
      </x:c>
      <x:c r="H175" s="10" t="str">
        <x:v>상권활성화, 외식산업, 대표음식·메뉴, 관광·특화거리, 지역경제·소상공인</x:v>
      </x:c>
      <x:c r="I175" s="9" t="str">
        <x:v>report</x:v>
      </x:c>
      <x:c r="J175" s="9" t="n">
        <x:v>127</x:v>
      </x:c>
      <x:c r="K175" s="9" t="n">
        <x:v>111</x:v>
      </x:c>
      <x:c r="L175" s="9" t="str">
        <x:v>processed</x:v>
      </x:c>
      <x:c r="M175" s="9" t="str">
        <x:v>아니오</x:v>
      </x:c>
      <x:c r="N175" s="10" t="str">
        <x:v>data/pdfs/막걸리특화거리 연구용역 최종보고서.pdf</x:v>
      </x:c>
      <x:c r="O175" s="10" t="str">
        <x:v>2e6928f49c1cb3a5126488428fef81b4f40645db67b74d052fa40b87a2bebd19</x:v>
      </x:c>
      <x:c r="P175" s="10" t="str"/>
    </x:row>
    <x:row r="176">
      <x:c r="A176" s="9" t="n">
        <x:v>172</x:v>
      </x:c>
      <x:c r="B176" s="9" t="str">
        <x:v>사용</x:v>
      </x:c>
      <x:c r="C176" s="9" t="str">
        <x:v>A</x:v>
      </x:c>
      <x:c r="D176" s="10" t="str">
        <x:v>명품먹거리 활성화 연구용역 보고서.pdf</x:v>
      </x:c>
      <x:c r="E176" s="10" t="str">
        <x:v>doc-9ef71495da03</x:v>
      </x:c>
      <x:c r="F176" s="10" t="str"/>
      <x:c r="G176" s="10" t="str">
        <x:v>전국</x:v>
      </x:c>
      <x:c r="H176" s="10" t="str">
        <x:v>상권활성화, 전통시장, 외식산업, 대표음식·메뉴, 관광·특화거리, 로컬푸드·공급망, 지역경제·소상공인</x:v>
      </x:c>
      <x:c r="I176" s="9" t="str">
        <x:v>report</x:v>
      </x:c>
      <x:c r="J176" s="9" t="n">
        <x:v>84</x:v>
      </x:c>
      <x:c r="K176" s="9" t="n">
        <x:v>79</x:v>
      </x:c>
      <x:c r="L176" s="9" t="str">
        <x:v>processed</x:v>
      </x:c>
      <x:c r="M176" s="9" t="str">
        <x:v>아니오</x:v>
      </x:c>
      <x:c r="N176" s="10" t="str">
        <x:v>data/pdfs/명품먹거리 활성화 연구용역 보고서.pdf</x:v>
      </x:c>
      <x:c r="O176" s="10" t="str">
        <x:v>9ef71495da03e33d376f0eef7001933f23df2f90508ebe72ae251a04da034823</x:v>
      </x:c>
      <x:c r="P176" s="10" t="str"/>
    </x:row>
    <x:row r="177">
      <x:c r="A177" s="9" t="n">
        <x:v>173</x:v>
      </x:c>
      <x:c r="B177" s="9" t="str">
        <x:v>사용</x:v>
      </x:c>
      <x:c r="C177" s="9" t="str">
        <x:v>B</x:v>
      </x:c>
      <x:c r="D177" s="10" t="str">
        <x:v>밀양 완료보고서(2022).pdf</x:v>
      </x:c>
      <x:c r="E177" s="10" t="str">
        <x:v>doc-2f115a1c9dd3</x:v>
      </x:c>
      <x:c r="F177" s="10" t="n">
        <x:v>2022</x:v>
      </x:c>
      <x:c r="G177" s="10" t="str">
        <x:v>전국</x:v>
      </x:c>
      <x:c r="H177" s="10" t="str">
        <x:v>상권활성화, 외식산업, 대표음식·메뉴, 관광·특화거리, 로컬푸드·공급망, 지역경제·소상공인</x:v>
      </x:c>
      <x:c r="I177" s="9" t="str">
        <x:v>mixed</x:v>
      </x:c>
      <x:c r="J177" s="9" t="n">
        <x:v>53</x:v>
      </x:c>
      <x:c r="K177" s="9" t="n">
        <x:v>28</x:v>
      </x:c>
      <x:c r="L177" s="9" t="str">
        <x:v>processed</x:v>
      </x:c>
      <x:c r="M177" s="9" t="str">
        <x:v>아니오</x:v>
      </x:c>
      <x:c r="N177" s="10" t="str">
        <x:v>data/pdfs/밀양 완료보고서(2022).pdf</x:v>
      </x:c>
      <x:c r="O177" s="10" t="str">
        <x:v>2f115a1c9dd3bde7c6b700fc326d1b94709305820f3eb62f3c83ead0eaa4d435</x:v>
      </x:c>
      <x:c r="P177" s="10" t="str"/>
    </x:row>
    <x:row r="178">
      <x:c r="A178" s="9" t="n">
        <x:v>174</x:v>
      </x:c>
      <x:c r="B178" s="9" t="str">
        <x:v>사용</x:v>
      </x:c>
      <x:c r="C178" s="9" t="str">
        <x:v>A</x:v>
      </x:c>
      <x:c r="D178" s="10" t="str">
        <x:v>본문_로컬푸드_활성화_방안_연구_보고서(C2021-32).pdf</x:v>
      </x:c>
      <x:c r="E178" s="10" t="str">
        <x:v>doc-12515a5e4f9b</x:v>
      </x:c>
      <x:c r="F178" s="10" t="n">
        <x:v>2021</x:v>
      </x:c>
      <x:c r="G178" s="10" t="str">
        <x:v>전국</x:v>
      </x:c>
      <x:c r="H178" s="10" t="str">
        <x:v>전통시장, 외식산업, 대표음식·메뉴, 로컬푸드·공급망, 지역경제·소상공인</x:v>
      </x:c>
      <x:c r="I178" s="9" t="str">
        <x:v>report</x:v>
      </x:c>
      <x:c r="J178" s="9" t="n">
        <x:v>137</x:v>
      </x:c>
      <x:c r="K178" s="9" t="n">
        <x:v>134</x:v>
      </x:c>
      <x:c r="L178" s="9" t="str">
        <x:v>processed</x:v>
      </x:c>
      <x:c r="M178" s="9" t="str">
        <x:v>아니오</x:v>
      </x:c>
      <x:c r="N178" s="10" t="str">
        <x:v>data/pdfs/본문_로컬푸드_활성화_방안_연구_보고서(C2021-32).pdf</x:v>
      </x:c>
      <x:c r="O178" s="10" t="str">
        <x:v>12515a5e4f9bb437c765297e1b72c713dc1c2802d14527169e508a597979490b</x:v>
      </x:c>
      <x:c r="P178" s="10" t="str"/>
    </x:row>
    <x:row r="179">
      <x:c r="A179" s="9" t="n">
        <x:v>175</x:v>
      </x:c>
      <x:c r="B179" s="9" t="str">
        <x:v>사용</x:v>
      </x:c>
      <x:c r="C179" s="9" t="str">
        <x:v>A</x:v>
      </x:c>
      <x:c r="D179" s="10" t="str">
        <x:v>부산 지역상권 상생 및 활성화 기본계획 수립 용역(최종보고서).pdf</x:v>
      </x:c>
      <x:c r="E179" s="10" t="str">
        <x:v>doc-3143ce1ca689</x:v>
      </x:c>
      <x:c r="F179" s="10" t="str"/>
      <x:c r="G179" s="10" t="str">
        <x:v>부산</x:v>
      </x:c>
      <x:c r="H179" s="10" t="str">
        <x:v>상권활성화, 전통시장, 외식산업, 대표음식·메뉴, 관광·특화거리, 푸드테크·플랫폼, 지역경제·소상공인</x:v>
      </x:c>
      <x:c r="I179" s="9" t="str">
        <x:v>report</x:v>
      </x:c>
      <x:c r="J179" s="9" t="n">
        <x:v>361</x:v>
      </x:c>
      <x:c r="K179" s="9" t="n">
        <x:v>348</x:v>
      </x:c>
      <x:c r="L179" s="9" t="str">
        <x:v>processed</x:v>
      </x:c>
      <x:c r="M179" s="9" t="str">
        <x:v>아니오</x:v>
      </x:c>
      <x:c r="N179" s="10" t="str">
        <x:v>data/pdfs/부산 지역상권 상생 및 활성화 기본계획 수립 용역(최종보고서).pdf</x:v>
      </x:c>
      <x:c r="O179" s="10" t="str">
        <x:v>3143ce1ca689cd1e7ea4319da7564d89ee5cf2760ac92eb52251df7c206cec4a</x:v>
      </x:c>
      <x:c r="P179" s="10" t="str"/>
    </x:row>
    <x:row r="180">
      <x:c r="A180" s="9" t="n">
        <x:v>176</x:v>
      </x:c>
      <x:c r="B180" s="9" t="str">
        <x:v>사용</x:v>
      </x:c>
      <x:c r="C180" s="9" t="str">
        <x:v>A</x:v>
      </x:c>
      <x:c r="D180" s="10" t="str">
        <x:v>부여야시장활성화방안 보고서.pdf</x:v>
      </x:c>
      <x:c r="E180" s="10" t="str">
        <x:v>doc-c2f39caeefc6</x:v>
      </x:c>
      <x:c r="F180" s="10" t="str"/>
      <x:c r="G180" s="10" t="str">
        <x:v>부여</x:v>
      </x:c>
      <x:c r="H180" s="10" t="str">
        <x:v>상권활성화, 전통시장, 대표음식·메뉴, 관광·특화거리, 로컬푸드·공급망, 지역경제·소상공인</x:v>
      </x:c>
      <x:c r="I180" s="9" t="str">
        <x:v>report</x:v>
      </x:c>
      <x:c r="J180" s="9" t="n">
        <x:v>147</x:v>
      </x:c>
      <x:c r="K180" s="9" t="n">
        <x:v>137</x:v>
      </x:c>
      <x:c r="L180" s="9" t="str">
        <x:v>processed</x:v>
      </x:c>
      <x:c r="M180" s="9" t="str">
        <x:v>아니오</x:v>
      </x:c>
      <x:c r="N180" s="10" t="str">
        <x:v>data/pdfs/부여야시장활성화방안 보고서.pdf</x:v>
      </x:c>
      <x:c r="O180" s="10" t="str">
        <x:v>c2f39caeefc6a7355c8d195b06a74a401a88cbe518c47a43b988aee55d722f3a</x:v>
      </x:c>
      <x:c r="P180" s="10" t="str"/>
    </x:row>
    <x:row r="181">
      <x:c r="A181" s="9" t="n">
        <x:v>177</x:v>
      </x:c>
      <x:c r="B181" s="9" t="str">
        <x:v>사용</x:v>
      </x:c>
      <x:c r="C181" s="9" t="str">
        <x:v>A</x:v>
      </x:c>
      <x:c r="D181" s="10" t="str">
        <x:v>부천시 음식관광 및 지역상생을 위한 먹거리 개발 연구.pdf</x:v>
      </x:c>
      <x:c r="E181" s="10" t="str">
        <x:v>doc-d4e6a213d762</x:v>
      </x:c>
      <x:c r="F181" s="10" t="str"/>
      <x:c r="G181" s="10" t="str">
        <x:v>부천</x:v>
      </x:c>
      <x:c r="H181" s="10" t="str">
        <x:v>상권활성화, 전통시장, 외식산업, 대표음식·메뉴, 관광·특화거리, 푸드테크·플랫폼, 로컬푸드·공급망, 지역경제·소상공인</x:v>
      </x:c>
      <x:c r="I181" s="9" t="str">
        <x:v>report</x:v>
      </x:c>
      <x:c r="J181" s="9" t="n">
        <x:v>294</x:v>
      </x:c>
      <x:c r="K181" s="9" t="n">
        <x:v>273</x:v>
      </x:c>
      <x:c r="L181" s="9" t="str">
        <x:v>processed</x:v>
      </x:c>
      <x:c r="M181" s="9" t="str">
        <x:v>아니오</x:v>
      </x:c>
      <x:c r="N181" s="10" t="str">
        <x:v>data/pdfs/부천시 음식관광 및 지역상생을 위한 먹거리 개발 연구.pdf</x:v>
      </x:c>
      <x:c r="O181" s="10" t="str">
        <x:v>d4e6a213d7627f6b04a9bc180d16d13a01cb7537e8a3d7ad1fbcfa0addafc318</x:v>
      </x:c>
      <x:c r="P181" s="10" t="str"/>
    </x:row>
    <x:row r="182">
      <x:c r="A182" s="9" t="n">
        <x:v>178</x:v>
      </x:c>
      <x:c r="B182" s="9" t="str">
        <x:v>사용</x:v>
      </x:c>
      <x:c r="C182" s="9" t="str">
        <x:v>A</x:v>
      </x:c>
      <x:c r="D182" s="10" t="str">
        <x:v>부천시 최종보고_1225 (1).pdf</x:v>
      </x:c>
      <x:c r="E182" s="10" t="str">
        <x:v>doc-d4e6a213d762</x:v>
      </x:c>
      <x:c r="F182" s="10" t="str"/>
      <x:c r="G182" s="10" t="str">
        <x:v>부천</x:v>
      </x:c>
      <x:c r="H182" s="10" t="str">
        <x:v>상권활성화, 전통시장, 외식산업, 대표음식·메뉴, 관광·특화거리, 푸드테크·플랫폼, 로컬푸드·공급망, 지역경제·소상공인</x:v>
      </x:c>
      <x:c r="I182" s="9" t="str">
        <x:v>report</x:v>
      </x:c>
      <x:c r="J182" s="9" t="n">
        <x:v>294</x:v>
      </x:c>
      <x:c r="K182" s="9" t="n">
        <x:v>273</x:v>
      </x:c>
      <x:c r="L182" s="9" t="str">
        <x:v>excluded</x:v>
      </x:c>
      <x:c r="M182" s="9" t="str">
        <x:v>아니오</x:v>
      </x:c>
      <x:c r="N182" s="10" t="str">
        <x:v>data/pdfs/부천시 최종보고_1225 (1).pdf</x:v>
      </x:c>
      <x:c r="O182" s="10" t="str">
        <x:v>d4e6a213d7627f6b04a9bc180d16d13a01cb7537e8a3d7ad1fbcfa0addafc318</x:v>
      </x:c>
      <x:c r="P182" s="10" t="str">
        <x:v>exact duplicate</x:v>
      </x:c>
    </x:row>
    <x:row r="183">
      <x:c r="A183" s="9" t="n">
        <x:v>179</x:v>
      </x:c>
      <x:c r="B183" s="9" t="str">
        <x:v>사용</x:v>
      </x:c>
      <x:c r="C183" s="9" t="str">
        <x:v>A</x:v>
      </x:c>
      <x:c r="D183" s="10" t="str">
        <x:v>부천시 최종보고_1225.pdf</x:v>
      </x:c>
      <x:c r="E183" s="10" t="str">
        <x:v>doc-d4e6a213d762</x:v>
      </x:c>
      <x:c r="F183" s="10" t="str"/>
      <x:c r="G183" s="10" t="str">
        <x:v>부천</x:v>
      </x:c>
      <x:c r="H183" s="10" t="str">
        <x:v>상권활성화, 전통시장, 외식산업, 대표음식·메뉴, 관광·특화거리, 푸드테크·플랫폼, 로컬푸드·공급망, 지역경제·소상공인</x:v>
      </x:c>
      <x:c r="I183" s="9" t="str">
        <x:v>report</x:v>
      </x:c>
      <x:c r="J183" s="9" t="n">
        <x:v>294</x:v>
      </x:c>
      <x:c r="K183" s="9" t="n">
        <x:v>273</x:v>
      </x:c>
      <x:c r="L183" s="9" t="str">
        <x:v>excluded</x:v>
      </x:c>
      <x:c r="M183" s="9" t="str">
        <x:v>아니오</x:v>
      </x:c>
      <x:c r="N183" s="10" t="str">
        <x:v>data/pdfs/부천시 최종보고_1225.pdf</x:v>
      </x:c>
      <x:c r="O183" s="10" t="str">
        <x:v>d4e6a213d7627f6b04a9bc180d16d13a01cb7537e8a3d7ad1fbcfa0addafc318</x:v>
      </x:c>
      <x:c r="P183" s="10" t="str">
        <x:v>exact duplicate</x:v>
      </x:c>
    </x:row>
    <x:row r="184">
      <x:c r="A184" s="9" t="n">
        <x:v>180</x:v>
      </x:c>
      <x:c r="B184" s="9" t="str">
        <x:v>사용</x:v>
      </x:c>
      <x:c r="C184" s="9" t="str">
        <x:v>A</x:v>
      </x:c>
      <x:c r="D184" s="10" t="str">
        <x:v>부평원도심_상권활성화_사업계획수립_완료보고서.pdf</x:v>
      </x:c>
      <x:c r="E184" s="10" t="str">
        <x:v>doc-ca8a3c0279f5</x:v>
      </x:c>
      <x:c r="F184" s="10" t="str"/>
      <x:c r="G184" s="10" t="str">
        <x:v>부평</x:v>
      </x:c>
      <x:c r="H184" s="10" t="str">
        <x:v>상권활성화, 전통시장, 대표음식·메뉴, 관광·특화거리, 푸드테크·플랫폼, 지역경제·소상공인</x:v>
      </x:c>
      <x:c r="I184" s="9" t="str">
        <x:v>report</x:v>
      </x:c>
      <x:c r="J184" s="9" t="n">
        <x:v>195</x:v>
      </x:c>
      <x:c r="K184" s="9" t="n">
        <x:v>174</x:v>
      </x:c>
      <x:c r="L184" s="9" t="str">
        <x:v>processed</x:v>
      </x:c>
      <x:c r="M184" s="9" t="str">
        <x:v>아니오</x:v>
      </x:c>
      <x:c r="N184" s="10" t="str">
        <x:v>data/pdfs/부평원도심_상권활성화_사업계획수립_완료보고서.pdf</x:v>
      </x:c>
      <x:c r="O184" s="10" t="str">
        <x:v>ca8a3c0279f5c0050b3bcd5150273b8a6af580a1a088ad4972e1b33a8af5f3f2</x:v>
      </x:c>
      <x:c r="P184" s="10" t="str"/>
    </x:row>
    <x:row r="185">
      <x:c r="A185" s="9" t="n">
        <x:v>181</x:v>
      </x:c>
      <x:c r="B185" s="9" t="str">
        <x:v>사용</x:v>
      </x:c>
      <x:c r="C185" s="9" t="str">
        <x:v>A</x:v>
      </x:c>
      <x:c r="D185" s="10" t="str">
        <x:v>브랜드전략연구_-_외식산업.pdf</x:v>
      </x:c>
      <x:c r="E185" s="10" t="str">
        <x:v>doc-7148a574b329</x:v>
      </x:c>
      <x:c r="F185" s="10" t="str"/>
      <x:c r="G185" s="10" t="str">
        <x:v>전국</x:v>
      </x:c>
      <x:c r="H185" s="10" t="str">
        <x:v>상권활성화, 외식산업, 관광·특화거리, 로컬푸드·공급망, 지역경제·소상공인</x:v>
      </x:c>
      <x:c r="I185" s="9" t="str">
        <x:v>report</x:v>
      </x:c>
      <x:c r="J185" s="9" t="n">
        <x:v>382</x:v>
      </x:c>
      <x:c r="K185" s="9" t="n">
        <x:v>365</x:v>
      </x:c>
      <x:c r="L185" s="9" t="str">
        <x:v>processed</x:v>
      </x:c>
      <x:c r="M185" s="9" t="str">
        <x:v>아니오</x:v>
      </x:c>
      <x:c r="N185" s="10" t="str">
        <x:v>data/pdfs/브랜드전략연구_-_외식산업.pdf</x:v>
      </x:c>
      <x:c r="O185" s="10" t="str">
        <x:v>7148a574b329b378376d8c8a3ae9a4554bf209f9949e5bc1b52552086e68b020</x:v>
      </x:c>
      <x:c r="P185" s="10" t="str"/>
    </x:row>
    <x:row r="186">
      <x:c r="A186" s="9" t="n">
        <x:v>182</x:v>
      </x:c>
      <x:c r="B186" s="9" t="str">
        <x:v>사용</x:v>
      </x:c>
      <x:c r="C186" s="9" t="str">
        <x:v>B</x:v>
      </x:c>
      <x:c r="D186" s="10" t="str">
        <x:v>상권활성화 보고서(최종).pdf</x:v>
      </x:c>
      <x:c r="E186" s="10" t="str">
        <x:v>doc-46e198fb3f49</x:v>
      </x:c>
      <x:c r="F186" s="10" t="str"/>
      <x:c r="G186" s="10" t="str">
        <x:v>전국</x:v>
      </x:c>
      <x:c r="H186" s="10" t="str">
        <x:v>상권활성화</x:v>
      </x:c>
      <x:c r="I186" s="9" t="str">
        <x:v>scanned</x:v>
      </x:c>
      <x:c r="J186" s="9" t="n">
        <x:v>338</x:v>
      </x:c>
      <x:c r="K186" s="9" t="n">
        <x:v>313</x:v>
      </x:c>
      <x:c r="L186" s="9" t="str">
        <x:v>processed</x:v>
      </x:c>
      <x:c r="M186" s="9" t="str">
        <x:v>예</x:v>
      </x:c>
      <x:c r="N186" s="10" t="str">
        <x:v>data/pdfs/상권활성화 보고서(최종).pdf</x:v>
      </x:c>
      <x:c r="O186" s="10" t="str">
        <x:v>46e198fb3f497dca01b0e26f6cbfc3647fc9d17f3248f30cfb45956b3d5cd5ef</x:v>
      </x:c>
      <x:c r="P186" s="10" t="str"/>
    </x:row>
    <x:row r="187">
      <x:c r="A187" s="9" t="n">
        <x:v>183</x:v>
      </x:c>
      <x:c r="B187" s="9" t="str">
        <x:v>사용</x:v>
      </x:c>
      <x:c r="C187" s="9" t="str">
        <x:v>A</x:v>
      </x:c>
      <x:c r="D187" s="10" t="str">
        <x:v>서초구 관광진흥 종합계획 보고서.pdf</x:v>
      </x:c>
      <x:c r="E187" s="10" t="str">
        <x:v>doc-73432c36d7bc</x:v>
      </x:c>
      <x:c r="F187" s="10" t="str"/>
      <x:c r="G187" s="10" t="str">
        <x:v>전국</x:v>
      </x:c>
      <x:c r="H187" s="10" t="str">
        <x:v>상권활성화, 대표음식·메뉴, 관광·특화거리, 푸드테크·플랫폼, 지역경제·소상공인</x:v>
      </x:c>
      <x:c r="I187" s="9" t="str">
        <x:v>report</x:v>
      </x:c>
      <x:c r="J187" s="9" t="n">
        <x:v>215</x:v>
      </x:c>
      <x:c r="K187" s="9" t="n">
        <x:v>208</x:v>
      </x:c>
      <x:c r="L187" s="9" t="str">
        <x:v>processed</x:v>
      </x:c>
      <x:c r="M187" s="9" t="str">
        <x:v>아니오</x:v>
      </x:c>
      <x:c r="N187" s="10" t="str">
        <x:v>data/pdfs/서초구 관광진흥 종합계획 보고서.pdf</x:v>
      </x:c>
      <x:c r="O187" s="10" t="str">
        <x:v>73432c36d7bc7cedcfeb64e5ec6a63700bd4f1c5198222252c287b3012455436</x:v>
      </x:c>
      <x:c r="P187" s="10" t="str"/>
    </x:row>
    <x:row r="188">
      <x:c r="A188" s="9" t="n">
        <x:v>184</x:v>
      </x:c>
      <x:c r="B188" s="9" t="str">
        <x:v>사용</x:v>
      </x:c>
      <x:c r="C188" s="9" t="str">
        <x:v>A</x:v>
      </x:c>
      <x:c r="D188" s="10" t="str">
        <x:v>석바위시장 결과보고(ppt 발표용 v-2).pdf</x:v>
      </x:c>
      <x:c r="E188" s="10" t="str">
        <x:v>doc-b62c722daf96</x:v>
      </x:c>
      <x:c r="F188" s="10" t="str"/>
      <x:c r="G188" s="10" t="str">
        <x:v>전국</x:v>
      </x:c>
      <x:c r="H188" s="10" t="str">
        <x:v>상권활성화, 전통시장, 대표음식·메뉴, 관광·특화거리, 지역경제·소상공인</x:v>
      </x:c>
      <x:c r="I188" s="9" t="str">
        <x:v>slide</x:v>
      </x:c>
      <x:c r="J188" s="9" t="n">
        <x:v>63</x:v>
      </x:c>
      <x:c r="K188" s="9" t="n">
        <x:v>56</x:v>
      </x:c>
      <x:c r="L188" s="9" t="str">
        <x:v>processed</x:v>
      </x:c>
      <x:c r="M188" s="9" t="str">
        <x:v>아니오</x:v>
      </x:c>
      <x:c r="N188" s="10" t="str">
        <x:v>data/pdfs/석바위시장 결과보고(ppt 발표용 v-2).pdf</x:v>
      </x:c>
      <x:c r="O188" s="10" t="str">
        <x:v>b62c722daf969dd3321365eef9e32ecb57f868d45dd0115ca7438fe56b95700f</x:v>
      </x:c>
      <x:c r="P188" s="10" t="str"/>
    </x:row>
    <x:row r="189">
      <x:c r="A189" s="9" t="n">
        <x:v>185</x:v>
      </x:c>
      <x:c r="B189" s="9" t="str">
        <x:v>사용</x:v>
      </x:c>
      <x:c r="C189" s="9" t="str">
        <x:v>A</x:v>
      </x:c>
      <x:c r="D189" s="10" t="str">
        <x:v>성남시요리매연_최종__고서_230706.pdf</x:v>
      </x:c>
      <x:c r="E189" s="10" t="str">
        <x:v>doc-10a0b3912aa9</x:v>
      </x:c>
      <x:c r="F189" s="10" t="str"/>
      <x:c r="G189" s="10" t="str">
        <x:v>전국</x:v>
      </x:c>
      <x:c r="H189" s="10" t="str">
        <x:v>상권활성화, 외식산업, 지역경제·소상공인</x:v>
      </x:c>
      <x:c r="I189" s="9" t="str">
        <x:v>report</x:v>
      </x:c>
      <x:c r="J189" s="9" t="n">
        <x:v>122</x:v>
      </x:c>
      <x:c r="K189" s="9" t="n">
        <x:v>107</x:v>
      </x:c>
      <x:c r="L189" s="9" t="str">
        <x:v>processed</x:v>
      </x:c>
      <x:c r="M189" s="9" t="str">
        <x:v>아니오</x:v>
      </x:c>
      <x:c r="N189" s="10" t="str">
        <x:v>data/pdfs/성남시요리매연_최종__고서_230706.pdf</x:v>
      </x:c>
      <x:c r="O189" s="10" t="str">
        <x:v>10a0b3912aa9c2b9991d4a888979985cae0aaa1033dd133728f4ec2df361efe5</x:v>
      </x:c>
      <x:c r="P189" s="10" t="str"/>
    </x:row>
    <x:row r="190">
      <x:c r="A190" s="9" t="n">
        <x:v>186</x:v>
      </x:c>
      <x:c r="B190" s="9" t="str">
        <x:v>사용</x:v>
      </x:c>
      <x:c r="C190" s="9" t="str">
        <x:v>A</x:v>
      </x:c>
      <x:c r="D190" s="10" t="str">
        <x:v>수원시 상권 활성화 방안 연구용역.pdf</x:v>
      </x:c>
      <x:c r="E190" s="10" t="str">
        <x:v>doc-64e14e1fe21d</x:v>
      </x:c>
      <x:c r="F190" s="10" t="str"/>
      <x:c r="G190" s="10" t="str">
        <x:v>전국</x:v>
      </x:c>
      <x:c r="H190" s="10" t="str">
        <x:v>상권활성화, 전통시장, 외식산업, 대표음식·메뉴, 관광·특화거리, 푸드테크·플랫폼, 지역경제·소상공인</x:v>
      </x:c>
      <x:c r="I190" s="9" t="str">
        <x:v>report</x:v>
      </x:c>
      <x:c r="J190" s="9" t="n">
        <x:v>276</x:v>
      </x:c>
      <x:c r="K190" s="9" t="n">
        <x:v>271</x:v>
      </x:c>
      <x:c r="L190" s="9" t="str">
        <x:v>processed</x:v>
      </x:c>
      <x:c r="M190" s="9" t="str">
        <x:v>아니오</x:v>
      </x:c>
      <x:c r="N190" s="10" t="str">
        <x:v>data/pdfs/수원시 상권 활성화 방안 연구용역.pdf</x:v>
      </x:c>
      <x:c r="O190" s="10" t="str">
        <x:v>64e14e1fe21dae3597bc722e528129f04f7ee68b746fd134ea1458f6e5692297</x:v>
      </x:c>
      <x:c r="P190" s="10" t="str"/>
    </x:row>
    <x:row r="191">
      <x:c r="A191" s="9" t="n">
        <x:v>187</x:v>
      </x:c>
      <x:c r="B191" s="9" t="str">
        <x:v>사용</x:v>
      </x:c>
      <x:c r="C191" s="9" t="str">
        <x:v>A</x:v>
      </x:c>
      <x:c r="D191" s="10" t="str">
        <x:v>승주시장활성화방안 최종보고서최종본.pdf</x:v>
      </x:c>
      <x:c r="E191" s="10" t="str">
        <x:v>doc-5d5a42bd65e9</x:v>
      </x:c>
      <x:c r="F191" s="10" t="str"/>
      <x:c r="G191" s="10" t="str">
        <x:v>전국</x:v>
      </x:c>
      <x:c r="H191" s="10" t="str">
        <x:v>상권활성화, 전통시장, 대표음식·메뉴, 관광·특화거리, 로컬푸드·공급망, 지역경제·소상공인</x:v>
      </x:c>
      <x:c r="I191" s="9" t="str">
        <x:v>report</x:v>
      </x:c>
      <x:c r="J191" s="9" t="n">
        <x:v>213</x:v>
      </x:c>
      <x:c r="K191" s="9" t="n">
        <x:v>179</x:v>
      </x:c>
      <x:c r="L191" s="9" t="str">
        <x:v>processed</x:v>
      </x:c>
      <x:c r="M191" s="9" t="str">
        <x:v>아니오</x:v>
      </x:c>
      <x:c r="N191" s="10" t="str">
        <x:v>data/pdfs/승주시장활성화방안 최종보고서최종본.pdf</x:v>
      </x:c>
      <x:c r="O191" s="10" t="str">
        <x:v>5d5a42bd65e9904c2efe3f022ad1984111f2475091183ce0e4de0c6a0e27943b</x:v>
      </x:c>
      <x:c r="P191" s="10" t="str"/>
    </x:row>
    <x:row r="192">
      <x:c r="A192" s="9" t="n">
        <x:v>188</x:v>
      </x:c>
      <x:c r="B192" s="9" t="str">
        <x:v>사용</x:v>
      </x:c>
      <x:c r="C192" s="9" t="str">
        <x:v>A</x:v>
      </x:c>
      <x:c r="D192" s="10" t="str">
        <x:v>시흥시 상권 활성화 종합계획 수립 사전컨설팅_완료보고서-2017-12-19.pdf</x:v>
      </x:c>
      <x:c r="E192" s="10" t="str">
        <x:v>doc-48407ed773a8</x:v>
      </x:c>
      <x:c r="F192" s="10" t="n">
        <x:v>2017</x:v>
      </x:c>
      <x:c r="G192" s="10" t="str">
        <x:v>전국</x:v>
      </x:c>
      <x:c r="H192" s="10" t="str">
        <x:v>상권활성화, 전통시장, 대표음식·메뉴, 푸드테크·플랫폼, 지역경제·소상공인</x:v>
      </x:c>
      <x:c r="I192" s="9" t="str">
        <x:v>report</x:v>
      </x:c>
      <x:c r="J192" s="9" t="n">
        <x:v>107</x:v>
      </x:c>
      <x:c r="K192" s="9" t="n">
        <x:v>106</x:v>
      </x:c>
      <x:c r="L192" s="9" t="str">
        <x:v>processed</x:v>
      </x:c>
      <x:c r="M192" s="9" t="str">
        <x:v>아니오</x:v>
      </x:c>
      <x:c r="N192" s="10" t="str">
        <x:v>data/pdfs/시흥시 상권 활성화 종합계획 수립 사전컨설팅_완료보고서-2017-12-19.pdf</x:v>
      </x:c>
      <x:c r="O192" s="10" t="str">
        <x:v>48407ed773a8ece5f4813925c69195183ade05cdfac53f943583bc6ff1244db8</x:v>
      </x:c>
      <x:c r="P192" s="10" t="str"/>
    </x:row>
    <x:row r="193">
      <x:c r="A193" s="9" t="n">
        <x:v>189</x:v>
      </x:c>
      <x:c r="B193" s="9" t="str">
        <x:v>사용</x:v>
      </x:c>
      <x:c r="C193" s="9" t="str">
        <x:v>A</x:v>
      </x:c>
      <x:c r="D193" s="10" t="str">
        <x:v>식품외식 기자재 및 디자인 산업 활성화 방안 연구(최종보고서).pdf</x:v>
      </x:c>
      <x:c r="E193" s="10" t="str">
        <x:v>doc-40e17277b440</x:v>
      </x:c>
      <x:c r="F193" s="10" t="str"/>
      <x:c r="G193" s="10" t="str">
        <x:v>전국</x:v>
      </x:c>
      <x:c r="H193" s="10" t="str">
        <x:v>외식산업, 로컬푸드·공급망</x:v>
      </x:c>
      <x:c r="I193" s="9" t="str">
        <x:v>report</x:v>
      </x:c>
      <x:c r="J193" s="9" t="n">
        <x:v>269</x:v>
      </x:c>
      <x:c r="K193" s="9" t="n">
        <x:v>264</x:v>
      </x:c>
      <x:c r="L193" s="9" t="str">
        <x:v>processed</x:v>
      </x:c>
      <x:c r="M193" s="9" t="str">
        <x:v>아니오</x:v>
      </x:c>
      <x:c r="N193" s="10" t="str">
        <x:v>data/pdfs/식품외식 기자재 및 디자인 산업 활성화 방안 연구(최종보고서).pdf</x:v>
      </x:c>
      <x:c r="O193" s="10" t="str">
        <x:v>40e17277b4403e015b523eb64a726927c46f339c6a32d2aad7caa5b2ae94c290</x:v>
      </x:c>
      <x:c r="P193" s="10" t="str"/>
    </x:row>
    <x:row r="194">
      <x:c r="A194" s="9" t="n">
        <x:v>190</x:v>
      </x:c>
      <x:c r="B194" s="9" t="str">
        <x:v>제외/미색인</x:v>
      </x:c>
      <x:c r="C194" s="9" t="str">
        <x:v>C</x:v>
      </x:c>
      <x:c r="D194" s="10" t="str">
        <x:v>실시설계 용역 .pdf</x:v>
      </x:c>
      <x:c r="E194" s="10" t="str">
        <x:v>doc-5e8bca82d8aa</x:v>
      </x:c>
      <x:c r="F194" s="10" t="str"/>
      <x:c r="G194" s="10" t="str">
        <x:v>전국</x:v>
      </x:c>
      <x:c r="H194" s="10" t="str"/>
      <x:c r="I194" s="9" t="str">
        <x:v>scanned</x:v>
      </x:c>
      <x:c r="J194" s="9" t="n">
        <x:v>5</x:v>
      </x:c>
      <x:c r="K194" s="9" t="n">
        <x:v>0</x:v>
      </x:c>
      <x:c r="L194" s="9" t="str">
        <x:v>processed</x:v>
      </x:c>
      <x:c r="M194" s="9" t="str">
        <x:v>아니오</x:v>
      </x:c>
      <x:c r="N194" s="10" t="str">
        <x:v>data/pdfs/실시설계 용역 .pdf</x:v>
      </x:c>
      <x:c r="O194" s="10" t="str">
        <x:v>5e8bca82d8aa3143da75a5926ddcbd066b8f5b0df4483be75709b22c686540c1</x:v>
      </x:c>
      <x:c r="P194" s="10" t="str"/>
    </x:row>
    <x:row r="195">
      <x:c r="A195" s="9" t="n">
        <x:v>191</x:v>
      </x:c>
      <x:c r="B195" s="9" t="str">
        <x:v>사용</x:v>
      </x:c>
      <x:c r="C195" s="9" t="str">
        <x:v>A</x:v>
      </x:c>
      <x:c r="D195" s="10" t="str">
        <x:v>안동 로컬푸드 외식산업 결과보고서.pdf</x:v>
      </x:c>
      <x:c r="E195" s="10" t="str">
        <x:v>doc-e471b23fbd77</x:v>
      </x:c>
      <x:c r="F195" s="10" t="str"/>
      <x:c r="G195" s="10" t="str">
        <x:v>전국</x:v>
      </x:c>
      <x:c r="H195" s="10" t="str">
        <x:v>상권활성화, 외식산업, 대표음식·메뉴, 관광·특화거리, 푸드테크·플랫폼, 로컬푸드·공급망</x:v>
      </x:c>
      <x:c r="I195" s="9" t="str">
        <x:v>slide</x:v>
      </x:c>
      <x:c r="J195" s="9" t="n">
        <x:v>79</x:v>
      </x:c>
      <x:c r="K195" s="9" t="n">
        <x:v>102</x:v>
      </x:c>
      <x:c r="L195" s="9" t="str">
        <x:v>processed</x:v>
      </x:c>
      <x:c r="M195" s="9" t="str">
        <x:v>아니오</x:v>
      </x:c>
      <x:c r="N195" s="10" t="str">
        <x:v>data/pdfs/안동 로컬푸드 외식산업 결과보고서.pdf</x:v>
      </x:c>
      <x:c r="O195" s="10" t="str">
        <x:v>e471b23fbd77c0796a98a12f8441165867fd72ddf0b8ee8b5d2332845d9c79ab</x:v>
      </x:c>
      <x:c r="P195" s="10" t="str"/>
    </x:row>
    <x:row r="196">
      <x:c r="A196" s="9" t="n">
        <x:v>192</x:v>
      </x:c>
      <x:c r="B196" s="9" t="str">
        <x:v>사용</x:v>
      </x:c>
      <x:c r="C196" s="9" t="str">
        <x:v>A</x:v>
      </x:c>
      <x:c r="D196" s="10" t="str">
        <x:v>안양1번가 일대 상권 활성화 방안 연구용역 최종보고서 (용량 압축)_compressed.pdf</x:v>
      </x:c>
      <x:c r="E196" s="10" t="str">
        <x:v>doc-c464189f93c2</x:v>
      </x:c>
      <x:c r="F196" s="10" t="str"/>
      <x:c r="G196" s="10" t="str">
        <x:v>안양</x:v>
      </x:c>
      <x:c r="H196" s="10" t="str">
        <x:v>상권활성화, 전통시장, 외식산업, 대표음식·메뉴, 관광·특화거리, 푸드테크·플랫폼, 지역경제·소상공인</x:v>
      </x:c>
      <x:c r="I196" s="9" t="str">
        <x:v>report</x:v>
      </x:c>
      <x:c r="J196" s="9" t="n">
        <x:v>607</x:v>
      </x:c>
      <x:c r="K196" s="9" t="n">
        <x:v>579</x:v>
      </x:c>
      <x:c r="L196" s="9" t="str">
        <x:v>processed</x:v>
      </x:c>
      <x:c r="M196" s="9" t="str">
        <x:v>아니오</x:v>
      </x:c>
      <x:c r="N196" s="10" t="str">
        <x:v>data/pdfs/안양1번가 일대 상권 활성화 방안 연구용역 최종보고서 (용량 압축)_compressed.pdf</x:v>
      </x:c>
      <x:c r="O196" s="10" t="str">
        <x:v>c464189f93c27cd3fc747be5a8f77227915b8ec36ac62a8f9c75105556a3246d</x:v>
      </x:c>
      <x:c r="P196" s="10" t="str"/>
    </x:row>
    <x:row r="197">
      <x:c r="A197" s="9" t="n">
        <x:v>193</x:v>
      </x:c>
      <x:c r="B197" s="9" t="str">
        <x:v>사용</x:v>
      </x:c>
      <x:c r="C197" s="9" t="str">
        <x:v>A</x:v>
      </x:c>
      <x:c r="D197" s="10" t="str">
        <x:v>약선음식거리 및 빨간오뎅거리 조성 연구용역 보고서_최종보고서.pdf</x:v>
      </x:c>
      <x:c r="E197" s="10" t="str">
        <x:v>doc-7a66d4fce6f2</x:v>
      </x:c>
      <x:c r="F197" s="10" t="str"/>
      <x:c r="G197" s="10" t="str">
        <x:v>전국</x:v>
      </x:c>
      <x:c r="H197" s="10" t="str">
        <x:v>상권활성화, 전통시장, 외식산업, 대표음식·메뉴, 관광·특화거리, 지역경제·소상공인</x:v>
      </x:c>
      <x:c r="I197" s="9" t="str">
        <x:v>report</x:v>
      </x:c>
      <x:c r="J197" s="9" t="n">
        <x:v>129</x:v>
      </x:c>
      <x:c r="K197" s="9" t="n">
        <x:v>131</x:v>
      </x:c>
      <x:c r="L197" s="9" t="str">
        <x:v>processed</x:v>
      </x:c>
      <x:c r="M197" s="9" t="str">
        <x:v>아니오</x:v>
      </x:c>
      <x:c r="N197" s="10" t="str">
        <x:v>data/pdfs/약선음식거리 및 빨간오뎅거리 조성 연구용역 보고서_최종보고서.pdf</x:v>
      </x:c>
      <x:c r="O197" s="10" t="str">
        <x:v>7a66d4fce6f2ef7fec0d7918437289c5261b455452e165c73d341703e0ef8ce7</x:v>
      </x:c>
      <x:c r="P197" s="10" t="str"/>
    </x:row>
    <x:row r="198">
      <x:c r="A198" s="9" t="n">
        <x:v>194</x:v>
      </x:c>
      <x:c r="B198" s="9" t="str">
        <x:v>사용</x:v>
      </x:c>
      <x:c r="C198" s="9" t="str">
        <x:v>A</x:v>
      </x:c>
      <x:c r="D198" s="10" t="str">
        <x:v>연구보고서.pdf</x:v>
      </x:c>
      <x:c r="E198" s="10" t="str">
        <x:v>doc-d7ccf21a939f</x:v>
      </x:c>
      <x:c r="F198" s="10" t="str"/>
      <x:c r="G198" s="10" t="str">
        <x:v>전국</x:v>
      </x:c>
      <x:c r="H198" s="10" t="str">
        <x:v>상권활성화, 관광·특화거리</x:v>
      </x:c>
      <x:c r="I198" s="9" t="str">
        <x:v>report</x:v>
      </x:c>
      <x:c r="J198" s="9" t="n">
        <x:v>117</x:v>
      </x:c>
      <x:c r="K198" s="9" t="n">
        <x:v>112</x:v>
      </x:c>
      <x:c r="L198" s="9" t="str">
        <x:v>processed</x:v>
      </x:c>
      <x:c r="M198" s="9" t="str">
        <x:v>아니오</x:v>
      </x:c>
      <x:c r="N198" s="10" t="str">
        <x:v>data/pdfs/연구보고서.pdf</x:v>
      </x:c>
      <x:c r="O198" s="10" t="str">
        <x:v>d7ccf21a939f182727ce19a4961c37ce801dc11198c829aade2f847d32da236a</x:v>
      </x:c>
      <x:c r="P198" s="10" t="str"/>
    </x:row>
    <x:row r="199">
      <x:c r="A199" s="9" t="n">
        <x:v>195</x:v>
      </x:c>
      <x:c r="B199" s="9" t="str">
        <x:v>제외/미색인</x:v>
      </x:c>
      <x:c r="C199" s="9" t="str">
        <x:v>C</x:v>
      </x:c>
      <x:c r="D199" s="10" t="str">
        <x:v>영광전통시장 활성화 방안 연구 용역.pdf</x:v>
      </x:c>
      <x:c r="E199" s="10" t="str">
        <x:v>doc-5a1697682177</x:v>
      </x:c>
      <x:c r="F199" s="10" t="str"/>
      <x:c r="G199" s="10" t="str">
        <x:v>영광</x:v>
      </x:c>
      <x:c r="H199" s="10" t="str">
        <x:v>전통시장</x:v>
      </x:c>
      <x:c r="I199" s="9" t="str">
        <x:v>scanned</x:v>
      </x:c>
      <x:c r="J199" s="9" t="n">
        <x:v>8</x:v>
      </x:c>
      <x:c r="K199" s="9" t="n">
        <x:v>0</x:v>
      </x:c>
      <x:c r="L199" s="9" t="str">
        <x:v>processed</x:v>
      </x:c>
      <x:c r="M199" s="9" t="str">
        <x:v>아니오</x:v>
      </x:c>
      <x:c r="N199" s="10" t="str">
        <x:v>data/pdfs/영광전통시장 활성화 방안 연구 용역.pdf</x:v>
      </x:c>
      <x:c r="O199" s="10" t="str">
        <x:v>5a1697682177b4c2a1487ff86b0d8a7df2ed58622168346638ec443027d6bde3</x:v>
      </x:c>
      <x:c r="P199" s="10" t="str"/>
    </x:row>
    <x:row r="200">
      <x:c r="A200" s="9" t="n">
        <x:v>196</x:v>
      </x:c>
      <x:c r="B200" s="9" t="str">
        <x:v>사용</x:v>
      </x:c>
      <x:c r="C200" s="9" t="str">
        <x:v>A</x:v>
      </x:c>
      <x:c r="D200" s="10" t="str">
        <x:v>영월 덕포 동네상권 활성화 를 위한 연구용역.pdf</x:v>
      </x:c>
      <x:c r="E200" s="10" t="str">
        <x:v>doc-72be2e4f2a3b</x:v>
      </x:c>
      <x:c r="F200" s="10" t="str"/>
      <x:c r="G200" s="10" t="str">
        <x:v>전국</x:v>
      </x:c>
      <x:c r="H200" s="10" t="str">
        <x:v>상권활성화, 전통시장, 외식산업, 대표음식·메뉴, 관광·특화거리, 푸드테크·플랫폼, 지역경제·소상공인</x:v>
      </x:c>
      <x:c r="I200" s="9" t="str">
        <x:v>report</x:v>
      </x:c>
      <x:c r="J200" s="9" t="n">
        <x:v>141</x:v>
      </x:c>
      <x:c r="K200" s="9" t="n">
        <x:v>136</x:v>
      </x:c>
      <x:c r="L200" s="9" t="str">
        <x:v>processed</x:v>
      </x:c>
      <x:c r="M200" s="9" t="str">
        <x:v>아니오</x:v>
      </x:c>
      <x:c r="N200" s="10" t="str">
        <x:v>data/pdfs/영월 덕포 동네상권 활성화 를 위한 연구용역.pdf</x:v>
      </x:c>
      <x:c r="O200" s="10" t="str">
        <x:v>72be2e4f2a3b011dbb77950cfef78104b49d9313faed80f293ade3baadb3dc51</x:v>
      </x:c>
      <x:c r="P200" s="10" t="str"/>
    </x:row>
    <x:row r="201">
      <x:c r="A201" s="9" t="n">
        <x:v>197</x:v>
      </x:c>
      <x:c r="B201" s="9" t="str">
        <x:v>사용</x:v>
      </x:c>
      <x:c r="C201" s="9" t="str">
        <x:v>A</x:v>
      </x:c>
      <x:c r="D201" s="10" t="str">
        <x:v>영일대북부시장_최종.pdf</x:v>
      </x:c>
      <x:c r="E201" s="10" t="str">
        <x:v>doc-dbccfeb8212d</x:v>
      </x:c>
      <x:c r="F201" s="10" t="str"/>
      <x:c r="G201" s="10" t="str">
        <x:v>전국</x:v>
      </x:c>
      <x:c r="H201" s="10" t="str">
        <x:v>상권활성화, 대표음식·메뉴, 관광·특화거리, 푸드테크·플랫폼, 로컬푸드·공급망</x:v>
      </x:c>
      <x:c r="I201" s="9" t="str">
        <x:v>slide</x:v>
      </x:c>
      <x:c r="J201" s="9" t="n">
        <x:v>10</x:v>
      </x:c>
      <x:c r="K201" s="9" t="n">
        <x:v>7</x:v>
      </x:c>
      <x:c r="L201" s="9" t="str">
        <x:v>processed</x:v>
      </x:c>
      <x:c r="M201" s="9" t="str">
        <x:v>아니오</x:v>
      </x:c>
      <x:c r="N201" s="10" t="str">
        <x:v>data/pdfs/영일대북부시장_최종.pdf</x:v>
      </x:c>
      <x:c r="O201" s="10" t="str">
        <x:v>dbccfeb8212d58239ddbd76a61a512eb0708d432eb6af9abaa90870136f56d26</x:v>
      </x:c>
      <x:c r="P201" s="10" t="str"/>
    </x:row>
    <x:row r="202">
      <x:c r="A202" s="9" t="n">
        <x:v>198</x:v>
      </x:c>
      <x:c r="B202" s="9" t="str">
        <x:v>사용</x:v>
      </x:c>
      <x:c r="C202" s="9" t="str">
        <x:v>B</x:v>
      </x:c>
      <x:c r="D202" s="10" t="str">
        <x:v>영주전통시장향토음식점상징마크개발_출력.pdf</x:v>
      </x:c>
      <x:c r="E202" s="10" t="str">
        <x:v>doc-38e517ba4ec6</x:v>
      </x:c>
      <x:c r="F202" s="10" t="str"/>
      <x:c r="G202" s="10" t="str">
        <x:v>영주</x:v>
      </x:c>
      <x:c r="H202" s="10" t="str">
        <x:v>상권활성화, 전통시장, 외식산업, 대표음식·메뉴, 관광·특화거리, 로컬푸드·공급망, 지역경제·소상공인</x:v>
      </x:c>
      <x:c r="I202" s="9" t="str">
        <x:v>slide</x:v>
      </x:c>
      <x:c r="J202" s="9" t="n">
        <x:v>67</x:v>
      </x:c>
      <x:c r="K202" s="9" t="n">
        <x:v>37</x:v>
      </x:c>
      <x:c r="L202" s="9" t="str">
        <x:v>processed</x:v>
      </x:c>
      <x:c r="M202" s="9" t="str">
        <x:v>아니오</x:v>
      </x:c>
      <x:c r="N202" s="10" t="str">
        <x:v>data/pdfs/영주전통시장향토음식점상징마크개발_출력.pdf</x:v>
      </x:c>
      <x:c r="O202" s="10" t="str">
        <x:v>38e517ba4ec66040b82dc576ea1e21d076c6848f1454bc68455e0b25672d1674</x:v>
      </x:c>
      <x:c r="P202" s="10" t="str"/>
    </x:row>
    <x:row r="203">
      <x:c r="A203" s="9" t="n">
        <x:v>199</x:v>
      </x:c>
      <x:c r="B203" s="9" t="str">
        <x:v>사용</x:v>
      </x:c>
      <x:c r="C203" s="9" t="str">
        <x:v>B</x:v>
      </x:c>
      <x:c r="D203" s="10" t="str">
        <x:v>예산군 향토음식 외식산업모델 개발 연구 용역.pdf</x:v>
      </x:c>
      <x:c r="E203" s="10" t="str">
        <x:v>doc-6048dde06311</x:v>
      </x:c>
      <x:c r="F203" s="10" t="str"/>
      <x:c r="G203" s="10" t="str">
        <x:v>전국</x:v>
      </x:c>
      <x:c r="H203" s="10" t="str">
        <x:v>외식산업, 대표음식·메뉴, 관광·특화거리, 로컬푸드·공급망, 지역경제·소상공인</x:v>
      </x:c>
      <x:c r="I203" s="9" t="str">
        <x:v>slide</x:v>
      </x:c>
      <x:c r="J203" s="9" t="n">
        <x:v>30</x:v>
      </x:c>
      <x:c r="K203" s="9" t="n">
        <x:v>22</x:v>
      </x:c>
      <x:c r="L203" s="9" t="str">
        <x:v>processed</x:v>
      </x:c>
      <x:c r="M203" s="9" t="str">
        <x:v>아니오</x:v>
      </x:c>
      <x:c r="N203" s="10" t="str">
        <x:v>data/pdfs/예산군 향토음식 외식산업모델 개발 연구 용역.pdf</x:v>
      </x:c>
      <x:c r="O203" s="10" t="str">
        <x:v>6048dde0631133d61a59865fbdeeeebf9aa8a519ab856ea3c9e7fda6a9972e0e</x:v>
      </x:c>
      <x:c r="P203" s="10" t="str"/>
    </x:row>
    <x:row r="204">
      <x:c r="A204" s="9" t="n">
        <x:v>200</x:v>
      </x:c>
      <x:c r="B204" s="9" t="str">
        <x:v>사용</x:v>
      </x:c>
      <x:c r="C204" s="9" t="str">
        <x:v>A</x:v>
      </x:c>
      <x:c r="D204" s="10" t="str">
        <x:v>옥천군 향토음식개발 결과보고서.pdf</x:v>
      </x:c>
      <x:c r="E204" s="10" t="str">
        <x:v>doc-6ebfed680c9d</x:v>
      </x:c>
      <x:c r="F204" s="10" t="str"/>
      <x:c r="G204" s="10" t="str">
        <x:v>옥천</x:v>
      </x:c>
      <x:c r="H204" s="10" t="str">
        <x:v>외식산업, 대표음식·메뉴, 관광·특화거리, 로컬푸드·공급망, 지역경제·소상공인</x:v>
      </x:c>
      <x:c r="I204" s="9" t="str">
        <x:v>report</x:v>
      </x:c>
      <x:c r="J204" s="9" t="n">
        <x:v>129</x:v>
      </x:c>
      <x:c r="K204" s="9" t="n">
        <x:v>122</x:v>
      </x:c>
      <x:c r="L204" s="9" t="str">
        <x:v>processed</x:v>
      </x:c>
      <x:c r="M204" s="9" t="str">
        <x:v>아니오</x:v>
      </x:c>
      <x:c r="N204" s="10" t="str">
        <x:v>data/pdfs/옥천군 향토음식개발 결과보고서.pdf</x:v>
      </x:c>
      <x:c r="O204" s="10" t="str">
        <x:v>6ebfed680c9daf0f6fbc28c515a5d805e89d2223f510ee54fa042ca70643d4ff</x:v>
      </x:c>
      <x:c r="P204" s="10" t="str"/>
    </x:row>
    <x:row r="205">
      <x:c r="A205" s="9" t="n">
        <x:v>201</x:v>
      </x:c>
      <x:c r="B205" s="9" t="str">
        <x:v>사용</x:v>
      </x:c>
      <x:c r="C205" s="9" t="str">
        <x:v>A</x:v>
      </x:c>
      <x:c r="D205" s="10" t="str">
        <x:v>옥천읍 상권분석 및 상권활성화 방안 용역.pdf</x:v>
      </x:c>
      <x:c r="E205" s="10" t="str">
        <x:v>doc-312fc9153c25</x:v>
      </x:c>
      <x:c r="F205" s="10" t="str"/>
      <x:c r="G205" s="10" t="str">
        <x:v>옥천</x:v>
      </x:c>
      <x:c r="H205" s="10" t="str">
        <x:v>상권활성화, 전통시장, 외식산업, 대표음식·메뉴, 관광·특화거리, 푸드테크·플랫폼, 로컬푸드·공급망, 지역경제·소상공인</x:v>
      </x:c>
      <x:c r="I205" s="9" t="str">
        <x:v>mixed</x:v>
      </x:c>
      <x:c r="J205" s="9" t="n">
        <x:v>193</x:v>
      </x:c>
      <x:c r="K205" s="9" t="n">
        <x:v>166</x:v>
      </x:c>
      <x:c r="L205" s="9" t="str">
        <x:v>processed</x:v>
      </x:c>
      <x:c r="M205" s="9" t="str">
        <x:v>아니오</x:v>
      </x:c>
      <x:c r="N205" s="10" t="str">
        <x:v>data/pdfs/옥천읍 상권분석 및 상권활성화 방안 용역.pdf</x:v>
      </x:c>
      <x:c r="O205" s="10" t="str">
        <x:v>312fc9153c256b6e1b1f7e29faf847e57b478a674bbd48ce38ac7a6f7d0c5ec1</x:v>
      </x:c>
      <x:c r="P205" s="10" t="str"/>
    </x:row>
    <x:row r="206">
      <x:c r="A206" s="9" t="n">
        <x:v>202</x:v>
      </x:c>
      <x:c r="B206" s="9" t="str">
        <x:v>사용</x:v>
      </x:c>
      <x:c r="C206" s="9" t="str">
        <x:v>A</x:v>
      </x:c>
      <x:c r="D206" s="10" t="str">
        <x:v>온라인을 활용한 국민건강영양조사 자기기입식 식생활, 식품섭취빈도 조사표 개발.pdf</x:v>
      </x:c>
      <x:c r="E206" s="10" t="str">
        <x:v>doc-47aea59b3038</x:v>
      </x:c>
      <x:c r="F206" s="10" t="str"/>
      <x:c r="G206" s="10" t="str">
        <x:v>전국</x:v>
      </x:c>
      <x:c r="H206" s="10" t="str">
        <x:v>외식산업</x:v>
      </x:c>
      <x:c r="I206" s="9" t="str">
        <x:v>mixed</x:v>
      </x:c>
      <x:c r="J206" s="9" t="n">
        <x:v>914</x:v>
      </x:c>
      <x:c r="K206" s="9" t="n">
        <x:v>970</x:v>
      </x:c>
      <x:c r="L206" s="9" t="str">
        <x:v>processed</x:v>
      </x:c>
      <x:c r="M206" s="9" t="str">
        <x:v>아니오</x:v>
      </x:c>
      <x:c r="N206" s="10" t="str">
        <x:v>data/pdfs/온라인을 활용한 국민건강영양조사 자기기입식 식생활, 식품섭취빈도 조사표 개발.pdf</x:v>
      </x:c>
      <x:c r="O206" s="10" t="str">
        <x:v>47aea59b3038a7d7854c892c00c28bdaee51a0853416ba0ba172965997bc798e</x:v>
      </x:c>
      <x:c r="P206" s="10" t="str"/>
    </x:row>
    <x:row r="207">
      <x:c r="A207" s="9" t="n">
        <x:v>203</x:v>
      </x:c>
      <x:c r="B207" s="9" t="str">
        <x:v>사용</x:v>
      </x:c>
      <x:c r="C207" s="9" t="str">
        <x:v>A</x:v>
      </x:c>
      <x:c r="D207" s="10" t="str">
        <x:v>외식 서비스 등급 기준 마련 및 운영방안 연구 최종 보고서.pdf</x:v>
      </x:c>
      <x:c r="E207" s="10" t="str">
        <x:v>doc-24debc520cfc</x:v>
      </x:c>
      <x:c r="F207" s="10" t="str"/>
      <x:c r="G207" s="10" t="str">
        <x:v>전국</x:v>
      </x:c>
      <x:c r="H207" s="10" t="str">
        <x:v>외식산업, 대표음식·메뉴, 관광·특화거리, 푸드테크·플랫폼, 로컬푸드·공급망</x:v>
      </x:c>
      <x:c r="I207" s="9" t="str">
        <x:v>report</x:v>
      </x:c>
      <x:c r="J207" s="9" t="n">
        <x:v>203</x:v>
      </x:c>
      <x:c r="K207" s="9" t="n">
        <x:v>206</x:v>
      </x:c>
      <x:c r="L207" s="9" t="str">
        <x:v>processed</x:v>
      </x:c>
      <x:c r="M207" s="9" t="str">
        <x:v>아니오</x:v>
      </x:c>
      <x:c r="N207" s="10" t="str">
        <x:v>data/pdfs/외식 서비스 등급 기준 마련 및 운영방안 연구 최종 보고서.pdf</x:v>
      </x:c>
      <x:c r="O207" s="10" t="str">
        <x:v>24debc520cfcb3b0b069c81e9eac8e557d0998e98116a6a915dadfc36ca86756</x:v>
      </x:c>
      <x:c r="P207" s="10" t="str"/>
    </x:row>
    <x:row r="208">
      <x:c r="A208" s="9" t="n">
        <x:v>204</x:v>
      </x:c>
      <x:c r="B208" s="9" t="str">
        <x:v>사용</x:v>
      </x:c>
      <x:c r="C208" s="9" t="str">
        <x:v>A</x:v>
      </x:c>
      <x:c r="D208" s="10" t="str">
        <x:v>외식 플랫폼 경제 활성화 방안 수립에 관한 연구_농림축산식품부 간행물(11-1543000-003397-01).pdf</x:v>
      </x:c>
      <x:c r="E208" s="10" t="str">
        <x:v>doc-5792dc41dbfd</x:v>
      </x:c>
      <x:c r="F208" s="10" t="str"/>
      <x:c r="G208" s="10" t="str">
        <x:v>전국</x:v>
      </x:c>
      <x:c r="H208" s="10" t="str">
        <x:v>외식산업, 관광·특화거리, 푸드테크·플랫폼, 지역경제·소상공인</x:v>
      </x:c>
      <x:c r="I208" s="9" t="str">
        <x:v>report</x:v>
      </x:c>
      <x:c r="J208" s="9" t="n">
        <x:v>97</x:v>
      </x:c>
      <x:c r="K208" s="9" t="n">
        <x:v>95</x:v>
      </x:c>
      <x:c r="L208" s="9" t="str">
        <x:v>processed</x:v>
      </x:c>
      <x:c r="M208" s="9" t="str">
        <x:v>아니오</x:v>
      </x:c>
      <x:c r="N208" s="10" t="str">
        <x:v>data/pdfs/외식 플랫폼 경제 활성화 방안 수립에 관한 연구_농림축산식품부 간행물(11-1543000-003397-01).pdf</x:v>
      </x:c>
      <x:c r="O208" s="10" t="str">
        <x:v>5792dc41dbfdb7d3200d4dc137e05896584167020adf312a231309316b0af2e5</x:v>
      </x:c>
      <x:c r="P208" s="10" t="str"/>
    </x:row>
    <x:row r="209">
      <x:c r="A209" s="9" t="n">
        <x:v>205</x:v>
      </x:c>
      <x:c r="B209" s="9" t="str">
        <x:v>제외/미색인</x:v>
      </x:c>
      <x:c r="C209" s="9" t="str">
        <x:v>B</x:v>
      </x:c>
      <x:c r="D209" s="10" t="str">
        <x:v>외식산업 발전방안연구(최종).pdf</x:v>
      </x:c>
      <x:c r="E209" s="10" t="str">
        <x:v>doc-86d9e07fcb74</x:v>
      </x:c>
      <x:c r="F209" s="10" t="str"/>
      <x:c r="G209" s="10" t="str">
        <x:v>전국</x:v>
      </x:c>
      <x:c r="H209" s="10" t="str">
        <x:v>외식산업</x:v>
      </x:c>
      <x:c r="I209" s="9" t="str">
        <x:v>invalid</x:v>
      </x:c>
      <x:c r="J209" s="9" t="n">
        <x:v>0</x:v>
      </x:c>
      <x:c r="K209" s="9" t="n">
        <x:v>0</x:v>
      </x:c>
      <x:c r="L209" s="9" t="str">
        <x:v>excluded</x:v>
      </x:c>
      <x:c r="M209" s="9" t="str">
        <x:v>아니오</x:v>
      </x:c>
      <x:c r="N209" s="10" t="str">
        <x:v>data/pdfs/외식산업 발전방안연구(최종).pdf</x:v>
      </x:c>
      <x:c r="O209" s="10" t="str"/>
      <x:c r="P209" s="10" t="str">
        <x:v>zero-byte file</x:v>
      </x:c>
    </x:row>
    <x:row r="210">
      <x:c r="A210" s="9" t="n">
        <x:v>206</x:v>
      </x:c>
      <x:c r="B210" s="9" t="str">
        <x:v>사용</x:v>
      </x:c>
      <x:c r="C210" s="9" t="str">
        <x:v>A</x:v>
      </x:c>
      <x:c r="D210" s="10" t="str">
        <x:v>외식수요 증가에 따른 농식품산업 육성방안 -농산물 소비증진을 위한 전통외식산업 육성을 중심으로-.pdf</x:v>
      </x:c>
      <x:c r="E210" s="10" t="str">
        <x:v>doc-8c27b1b6d02e</x:v>
      </x:c>
      <x:c r="F210" s="10" t="str"/>
      <x:c r="G210" s="10" t="str">
        <x:v>전국</x:v>
      </x:c>
      <x:c r="H210" s="10" t="str">
        <x:v>외식산업, 대표음식·메뉴, 로컬푸드·공급망</x:v>
      </x:c>
      <x:c r="I210" s="9" t="str">
        <x:v>report</x:v>
      </x:c>
      <x:c r="J210" s="9" t="n">
        <x:v>209</x:v>
      </x:c>
      <x:c r="K210" s="9" t="n">
        <x:v>204</x:v>
      </x:c>
      <x:c r="L210" s="9" t="str">
        <x:v>processed</x:v>
      </x:c>
      <x:c r="M210" s="9" t="str">
        <x:v>아니오</x:v>
      </x:c>
      <x:c r="N210" s="10" t="str">
        <x:v>data/pdfs/외식수요 증가에 따른 농식품산업 육성방안 -농산물 소비증진을 위한 전통외식산업 육성을 중심으로-.pdf</x:v>
      </x:c>
      <x:c r="O210" s="10" t="str">
        <x:v>8c27b1b6d02e08e92bfd41516ffe3f5c12c584f964678a45a2cba168965936ff</x:v>
      </x:c>
      <x:c r="P210" s="10" t="str"/>
    </x:row>
    <x:row r="211">
      <x:c r="A211" s="9" t="n">
        <x:v>207</x:v>
      </x:c>
      <x:c r="B211" s="9" t="str">
        <x:v>사용</x:v>
      </x:c>
      <x:c r="C211" s="9" t="str">
        <x:v>A</x:v>
      </x:c>
      <x:c r="D211" s="10" t="str">
        <x:v>용남시장 활성화를 위한 특성화시장 연구용역 최종보고서 요약본.pdf</x:v>
      </x:c>
      <x:c r="E211" s="10" t="str">
        <x:v>doc-e395aeabfa3a</x:v>
      </x:c>
      <x:c r="F211" s="10" t="str"/>
      <x:c r="G211" s="10" t="str">
        <x:v>전국</x:v>
      </x:c>
      <x:c r="H211" s="10" t="str">
        <x:v>상권활성화, 전통시장, 외식산업, 대표음식·메뉴, 관광·특화거리, 로컬푸드·공급망, 지역경제·소상공인</x:v>
      </x:c>
      <x:c r="I211" s="9" t="str">
        <x:v>report</x:v>
      </x:c>
      <x:c r="J211" s="9" t="n">
        <x:v>61</x:v>
      </x:c>
      <x:c r="K211" s="9" t="n">
        <x:v>58</x:v>
      </x:c>
      <x:c r="L211" s="9" t="str">
        <x:v>processed</x:v>
      </x:c>
      <x:c r="M211" s="9" t="str">
        <x:v>아니오</x:v>
      </x:c>
      <x:c r="N211" s="10" t="str">
        <x:v>data/pdfs/용남시장 활성화를 위한 특성화시장 연구용역 최종보고서 요약본.pdf</x:v>
      </x:c>
      <x:c r="O211" s="10" t="str">
        <x:v>e395aeabfa3ad5abafec605a07ecced4384e28a1c3bd9c62516281d0e677094d</x:v>
      </x:c>
      <x:c r="P211" s="10" t="str"/>
    </x:row>
    <x:row r="212">
      <x:c r="A212" s="9" t="n">
        <x:v>208</x:v>
      </x:c>
      <x:c r="B212" s="9" t="str">
        <x:v>사용</x:v>
      </x:c>
      <x:c r="C212" s="9" t="str">
        <x:v>C</x:v>
      </x:c>
      <x:c r="D212" s="10" t="str">
        <x:v>용역사업완료부분공개보고서 지역물가 상승요인 분석.pdf</x:v>
      </x:c>
      <x:c r="E212" s="10" t="str">
        <x:v>doc-fd8feccacac3</x:v>
      </x:c>
      <x:c r="F212" s="10" t="str"/>
      <x:c r="G212" s="10" t="str">
        <x:v>전국</x:v>
      </x:c>
      <x:c r="H212" s="10" t="str">
        <x:v>지역경제·소상공인</x:v>
      </x:c>
      <x:c r="I212" s="9" t="str">
        <x:v>report</x:v>
      </x:c>
      <x:c r="J212" s="9" t="n">
        <x:v>1</x:v>
      </x:c>
      <x:c r="K212" s="9" t="n">
        <x:v>1</x:v>
      </x:c>
      <x:c r="L212" s="9" t="str">
        <x:v>processed</x:v>
      </x:c>
      <x:c r="M212" s="9" t="str">
        <x:v>아니오</x:v>
      </x:c>
      <x:c r="N212" s="10" t="str">
        <x:v>data/pdfs/용역사업완료부분공개보고서 지역물가 상승요인 분석.pdf</x:v>
      </x:c>
      <x:c r="O212" s="10" t="str">
        <x:v>fd8feccacac38067a24197626ae4030e3b243f38d702573c68dec5af4ff6ca1b</x:v>
      </x:c>
      <x:c r="P212" s="10" t="str"/>
    </x:row>
    <x:row r="213">
      <x:c r="A213" s="9" t="n">
        <x:v>209</x:v>
      </x:c>
      <x:c r="B213" s="9" t="str">
        <x:v>사용</x:v>
      </x:c>
      <x:c r="C213" s="9" t="str">
        <x:v>A</x:v>
      </x:c>
      <x:c r="D213" s="10" t="str">
        <x:v>울산 남구 골목상권 분석 및 소상공인 실태조사.pdf</x:v>
      </x:c>
      <x:c r="E213" s="10" t="str">
        <x:v>doc-383649b13122</x:v>
      </x:c>
      <x:c r="F213" s="10" t="str"/>
      <x:c r="G213" s="10" t="str">
        <x:v>울산</x:v>
      </x:c>
      <x:c r="H213" s="10" t="str">
        <x:v>상권활성화, 전통시장, 외식산업, 대표음식·메뉴, 관광·특화거리, 푸드테크·플랫폼, 지역경제·소상공인</x:v>
      </x:c>
      <x:c r="I213" s="9" t="str">
        <x:v>report</x:v>
      </x:c>
      <x:c r="J213" s="9" t="n">
        <x:v>448</x:v>
      </x:c>
      <x:c r="K213" s="9" t="n">
        <x:v>451</x:v>
      </x:c>
      <x:c r="L213" s="9" t="str">
        <x:v>processed</x:v>
      </x:c>
      <x:c r="M213" s="9" t="str">
        <x:v>아니오</x:v>
      </x:c>
      <x:c r="N213" s="10" t="str">
        <x:v>data/pdfs/울산 남구 골목상권 분석 및 소상공인 실태조사.pdf</x:v>
      </x:c>
      <x:c r="O213" s="10" t="str">
        <x:v>383649b131229858b5b72179dd039684b2ca5561907bdf5823e331d6929e0991</x:v>
      </x:c>
      <x:c r="P213" s="10" t="str"/>
    </x:row>
    <x:row r="214">
      <x:c r="A214" s="9" t="n">
        <x:v>210</x:v>
      </x:c>
      <x:c r="B214" s="9" t="str">
        <x:v>사용</x:v>
      </x:c>
      <x:c r="C214" s="9" t="str">
        <x:v>A</x:v>
      </x:c>
      <x:c r="D214" s="10" t="str">
        <x:v>월곡동 지역자원 조사 및 상권기초 조사용역 최종보고서.pdf</x:v>
      </x:c>
      <x:c r="E214" s="10" t="str">
        <x:v>doc-aa0fbf909878</x:v>
      </x:c>
      <x:c r="F214" s="10" t="str"/>
      <x:c r="G214" s="10" t="str">
        <x:v>월곡</x:v>
      </x:c>
      <x:c r="H214" s="10" t="str">
        <x:v>상권활성화, 전통시장, 외식산업, 대표음식·메뉴, 관광·특화거리, 푸드테크·플랫폼, 로컬푸드·공급망, 지역경제·소상공인</x:v>
      </x:c>
      <x:c r="I214" s="9" t="str">
        <x:v>report</x:v>
      </x:c>
      <x:c r="J214" s="9" t="n">
        <x:v>86</x:v>
      </x:c>
      <x:c r="K214" s="9" t="n">
        <x:v>80</x:v>
      </x:c>
      <x:c r="L214" s="9" t="str">
        <x:v>processed</x:v>
      </x:c>
      <x:c r="M214" s="9" t="str">
        <x:v>아니오</x:v>
      </x:c>
      <x:c r="N214" s="10" t="str">
        <x:v>data/pdfs/월곡동 지역자원 조사 및 상권기초 조사용역 최종보고서.pdf</x:v>
      </x:c>
      <x:c r="O214" s="10" t="str">
        <x:v>aa0fbf909878a7255d05b2cf58dcc0dc3ff7f61436505b1f2ad22fbd01681e5f</x:v>
      </x:c>
      <x:c r="P214" s="10" t="str"/>
    </x:row>
    <x:row r="215">
      <x:c r="A215" s="9" t="n">
        <x:v>211</x:v>
      </x:c>
      <x:c r="B215" s="9" t="str">
        <x:v>사용</x:v>
      </x:c>
      <x:c r="C215" s="9" t="str">
        <x:v>A</x:v>
      </x:c>
      <x:c r="D215" s="10" t="str">
        <x:v>음식점 대기시설 개선 연구용역 최종보고서(최종본).pdf</x:v>
      </x:c>
      <x:c r="E215" s="10" t="str">
        <x:v>doc-8a25aa1cb139</x:v>
      </x:c>
      <x:c r="F215" s="10" t="str"/>
      <x:c r="G215" s="10" t="str">
        <x:v>전국</x:v>
      </x:c>
      <x:c r="H215" s="10" t="str">
        <x:v>외식산업, 로컬푸드·공급망, 지역경제·소상공인</x:v>
      </x:c>
      <x:c r="I215" s="9" t="str">
        <x:v>slide</x:v>
      </x:c>
      <x:c r="J215" s="9" t="n">
        <x:v>46</x:v>
      </x:c>
      <x:c r="K215" s="9" t="n">
        <x:v>45</x:v>
      </x:c>
      <x:c r="L215" s="9" t="str">
        <x:v>processed</x:v>
      </x:c>
      <x:c r="M215" s="9" t="str">
        <x:v>아니오</x:v>
      </x:c>
      <x:c r="N215" s="10" t="str">
        <x:v>data/pdfs/음식점 대기시설 개선 연구용역 최종보고서(최종본).pdf</x:v>
      </x:c>
      <x:c r="O215" s="10" t="str">
        <x:v>8a25aa1cb139827b6f848344d4b750324bf88471ad1c739cfd27efc6fa695fc9</x:v>
      </x:c>
      <x:c r="P215" s="10" t="str"/>
    </x:row>
    <x:row r="216">
      <x:c r="A216" s="9" t="n">
        <x:v>212</x:v>
      </x:c>
      <x:c r="B216" s="9" t="str">
        <x:v>사용</x:v>
      </x:c>
      <x:c r="C216" s="9" t="str">
        <x:v>A</x:v>
      </x:c>
      <x:c r="D216" s="10" t="str">
        <x:v>이태원 세계음식 특화거리 조성 연구용역.pdf</x:v>
      </x:c>
      <x:c r="E216" s="10" t="str">
        <x:v>doc-bc904595fc96</x:v>
      </x:c>
      <x:c r="F216" s="10" t="str"/>
      <x:c r="G216" s="10" t="str">
        <x:v>이태원</x:v>
      </x:c>
      <x:c r="H216" s="10" t="str">
        <x:v>상권활성화, 외식산업, 대표음식·메뉴, 관광·특화거리</x:v>
      </x:c>
      <x:c r="I216" s="9" t="str">
        <x:v>mixed</x:v>
      </x:c>
      <x:c r="J216" s="9" t="n">
        <x:v>114</x:v>
      </x:c>
      <x:c r="K216" s="9" t="n">
        <x:v>89</x:v>
      </x:c>
      <x:c r="L216" s="9" t="str">
        <x:v>processed</x:v>
      </x:c>
      <x:c r="M216" s="9" t="str">
        <x:v>아니오</x:v>
      </x:c>
      <x:c r="N216" s="10" t="str">
        <x:v>data/pdfs/이태원 세계음식 특화거리 조성 연구용역.pdf</x:v>
      </x:c>
      <x:c r="O216" s="10" t="str">
        <x:v>bc904595fc96b735517ef564d2661af81b23c198a3bba5cc45feeeab63eb0115</x:v>
      </x:c>
      <x:c r="P216" s="10" t="str"/>
    </x:row>
    <x:row r="217">
      <x:c r="A217" s="9" t="n">
        <x:v>213</x:v>
      </x:c>
      <x:c r="B217" s="9" t="str">
        <x:v>사용</x:v>
      </x:c>
      <x:c r="C217" s="9" t="str">
        <x:v>A</x:v>
      </x:c>
      <x:c r="D217" s="10" t="str">
        <x:v>인제군 평화지역 외식지구 조성사업 기본계획 수립 보고서_optimize.pdf</x:v>
      </x:c>
      <x:c r="E217" s="10" t="str">
        <x:v>doc-639826312344</x:v>
      </x:c>
      <x:c r="F217" s="10" t="str"/>
      <x:c r="G217" s="10" t="str">
        <x:v>인제</x:v>
      </x:c>
      <x:c r="H217" s="10" t="str">
        <x:v>전통시장, 대표음식·메뉴, 관광·특화거리</x:v>
      </x:c>
      <x:c r="I217" s="9" t="str">
        <x:v>mixed</x:v>
      </x:c>
      <x:c r="J217" s="9" t="n">
        <x:v>261</x:v>
      </x:c>
      <x:c r="K217" s="9" t="n">
        <x:v>205</x:v>
      </x:c>
      <x:c r="L217" s="9" t="str">
        <x:v>processed</x:v>
      </x:c>
      <x:c r="M217" s="9" t="str">
        <x:v>아니오</x:v>
      </x:c>
      <x:c r="N217" s="10" t="str">
        <x:v>data/pdfs/인제군 평화지역 외식지구 조성사업 기본계획 수립 보고서_optimize.pdf</x:v>
      </x:c>
      <x:c r="O217" s="10" t="str">
        <x:v>639826312344e7d88093be428d488b72500231682440a38c267612f0caef98d4</x:v>
      </x:c>
      <x:c r="P217" s="10" t="str"/>
    </x:row>
    <x:row r="218">
      <x:c r="A218" s="9" t="n">
        <x:v>214</x:v>
      </x:c>
      <x:c r="B218" s="9" t="str">
        <x:v>사용</x:v>
      </x:c>
      <x:c r="C218" s="9" t="str">
        <x:v>A</x:v>
      </x:c>
      <x:c r="D218" s="10" t="str">
        <x:v>전통시장 활성화방안 연구용역 보고서.pdf</x:v>
      </x:c>
      <x:c r="E218" s="10" t="str">
        <x:v>doc-b4f33daaa942</x:v>
      </x:c>
      <x:c r="F218" s="10" t="str"/>
      <x:c r="G218" s="10" t="str">
        <x:v>전국</x:v>
      </x:c>
      <x:c r="H218" s="10" t="str">
        <x:v>상권활성화, 전통시장, 대표음식·메뉴, 관광·특화거리, 로컬푸드·공급망, 지역경제·소상공인</x:v>
      </x:c>
      <x:c r="I218" s="9" t="str">
        <x:v>report</x:v>
      </x:c>
      <x:c r="J218" s="9" t="n">
        <x:v>195</x:v>
      </x:c>
      <x:c r="K218" s="9" t="n">
        <x:v>177</x:v>
      </x:c>
      <x:c r="L218" s="9" t="str">
        <x:v>processed</x:v>
      </x:c>
      <x:c r="M218" s="9" t="str">
        <x:v>아니오</x:v>
      </x:c>
      <x:c r="N218" s="10" t="str">
        <x:v>data/pdfs/전통시장 활성화방안 연구용역 보고서.pdf</x:v>
      </x:c>
      <x:c r="O218" s="10" t="str">
        <x:v>b4f33daaa9427c092ce165687bb0d5caeead0fd6f9b455762ce96eb98f1ed3de</x:v>
      </x:c>
      <x:c r="P218" s="10" t="str"/>
    </x:row>
    <x:row r="219">
      <x:c r="A219" s="9" t="n">
        <x:v>215</x:v>
      </x:c>
      <x:c r="B219" s="9" t="str">
        <x:v>사용</x:v>
      </x:c>
      <x:c r="C219" s="9" t="str">
        <x:v>A</x:v>
      </x:c>
      <x:c r="D219" s="10" t="str">
        <x:v>정책_2010-13(보사연)-최종 인쇄본(친환경음식문화 찬기표준모델).pdf</x:v>
      </x:c>
      <x:c r="E219" s="10" t="str">
        <x:v>doc-6f9e6904213d</x:v>
      </x:c>
      <x:c r="F219" s="10" t="n">
        <x:v>2010</x:v>
      </x:c>
      <x:c r="G219" s="10" t="str">
        <x:v>전국</x:v>
      </x:c>
      <x:c r="H219" s="10" t="str">
        <x:v>외식산업, 대표음식·메뉴, 관광·특화거리</x:v>
      </x:c>
      <x:c r="I219" s="9" t="str">
        <x:v>report</x:v>
      </x:c>
      <x:c r="J219" s="9" t="n">
        <x:v>240</x:v>
      </x:c>
      <x:c r="K219" s="9" t="n">
        <x:v>214</x:v>
      </x:c>
      <x:c r="L219" s="9" t="str">
        <x:v>processed</x:v>
      </x:c>
      <x:c r="M219" s="9" t="str">
        <x:v>아니오</x:v>
      </x:c>
      <x:c r="N219" s="10" t="str">
        <x:v>data/pdfs/정책_2010-13(보사연)-최종 인쇄본(친환경음식문화 찬기표준모델).pdf</x:v>
      </x:c>
      <x:c r="O219" s="10" t="str">
        <x:v>6f9e6904213d82511318b28056012bee340d06623094a32322263bdefe7d8f40</x:v>
      </x:c>
      <x:c r="P219" s="10" t="str"/>
    </x:row>
    <x:row r="220">
      <x:c r="A220" s="9" t="n">
        <x:v>216</x:v>
      </x:c>
      <x:c r="B220" s="9" t="str">
        <x:v>사용</x:v>
      </x:c>
      <x:c r="C220" s="9" t="str">
        <x:v>A</x:v>
      </x:c>
      <x:c r="D220" s="10" t="str">
        <x:v>제3차 외식산업 진흥 기본계획 수립 연구_농림축산식품부.pdf</x:v>
      </x:c>
      <x:c r="E220" s="10" t="str">
        <x:v>doc-e9a7636b94b6</x:v>
      </x:c>
      <x:c r="F220" s="10" t="str"/>
      <x:c r="G220" s="10" t="str">
        <x:v>전국</x:v>
      </x:c>
      <x:c r="H220" s="10" t="str">
        <x:v>외식산업, 관광·특화거리, 푸드테크·플랫폼, 로컬푸드·공급망, 지역경제·소상공인</x:v>
      </x:c>
      <x:c r="I220" s="9" t="str">
        <x:v>report</x:v>
      </x:c>
      <x:c r="J220" s="9" t="n">
        <x:v>122</x:v>
      </x:c>
      <x:c r="K220" s="9" t="n">
        <x:v>111</x:v>
      </x:c>
      <x:c r="L220" s="9" t="str">
        <x:v>processed</x:v>
      </x:c>
      <x:c r="M220" s="9" t="str">
        <x:v>아니오</x:v>
      </x:c>
      <x:c r="N220" s="10" t="str">
        <x:v>data/pdfs/제3차 외식산업 진흥 기본계획 수립 연구_농림축산식품부.pdf</x:v>
      </x:c>
      <x:c r="O220" s="10" t="str">
        <x:v>e9a7636b94b697e5b4acb4f59608b429463b0365f84c2d76f38f2b368321bcff</x:v>
      </x:c>
      <x:c r="P220" s="10" t="str"/>
    </x:row>
    <x:row r="221">
      <x:c r="A221" s="9" t="n">
        <x:v>217</x:v>
      </x:c>
      <x:c r="B221" s="9" t="str">
        <x:v>사용</x:v>
      </x:c>
      <x:c r="C221" s="9" t="str">
        <x:v>A</x:v>
      </x:c>
      <x:c r="D221" s="10" t="str">
        <x:v>제주특별자치도 민생경제 활성화를 위한 탐나는전 도입성과 분석.pdf</x:v>
      </x:c>
      <x:c r="E221" s="10" t="str">
        <x:v>doc-7c095f7e68b3</x:v>
      </x:c>
      <x:c r="F221" s="10" t="str"/>
      <x:c r="G221" s="10" t="str">
        <x:v>제주</x:v>
      </x:c>
      <x:c r="H221" s="10" t="str">
        <x:v>상권활성화, 전통시장, 외식산업, 관광·특화거리, 푸드테크·플랫폼, 로컬푸드·공급망, 지역경제·소상공인</x:v>
      </x:c>
      <x:c r="I221" s="9" t="str">
        <x:v>report</x:v>
      </x:c>
      <x:c r="J221" s="9" t="n">
        <x:v>175</x:v>
      </x:c>
      <x:c r="K221" s="9" t="n">
        <x:v>156</x:v>
      </x:c>
      <x:c r="L221" s="9" t="str">
        <x:v>processed</x:v>
      </x:c>
      <x:c r="M221" s="9" t="str">
        <x:v>아니오</x:v>
      </x:c>
      <x:c r="N221" s="10" t="str">
        <x:v>data/pdfs/제주특별자치도 민생경제 활성화를 위한 탐나는전 도입성과 분석.pdf</x:v>
      </x:c>
      <x:c r="O221" s="10" t="str">
        <x:v>7c095f7e68b3af61213d4f492a67f4e252bbbe940647c2e9458f1d407b616403</x:v>
      </x:c>
      <x:c r="P221" s="10" t="str"/>
    </x:row>
    <x:row r="222">
      <x:c r="A222" s="9" t="n">
        <x:v>218</x:v>
      </x:c>
      <x:c r="B222" s="9" t="str">
        <x:v>사용</x:v>
      </x:c>
      <x:c r="C222" s="9" t="str">
        <x:v>B</x:v>
      </x:c>
      <x:c r="D222" s="10" t="str">
        <x:v>종로구 젠트리피케이션 방지와 지속가능상권을 위한 연구용역.pdf</x:v>
      </x:c>
      <x:c r="E222" s="10" t="str">
        <x:v>doc-ef88c43036e5</x:v>
      </x:c>
      <x:c r="F222" s="10" t="str"/>
      <x:c r="G222" s="10" t="str">
        <x:v>종로</x:v>
      </x:c>
      <x:c r="H222" s="10" t="str">
        <x:v>상권활성화, 외식산업, 관광·특화거리, 지역경제·소상공인</x:v>
      </x:c>
      <x:c r="I222" s="9" t="str">
        <x:v>mixed</x:v>
      </x:c>
      <x:c r="J222" s="9" t="n">
        <x:v>157</x:v>
      </x:c>
      <x:c r="K222" s="9" t="n">
        <x:v>118</x:v>
      </x:c>
      <x:c r="L222" s="9" t="str">
        <x:v>processed</x:v>
      </x:c>
      <x:c r="M222" s="9" t="str">
        <x:v>아니오</x:v>
      </x:c>
      <x:c r="N222" s="10" t="str">
        <x:v>data/pdfs/종로구 젠트리피케이션 방지와 지속가능상권을 위한 연구용역.pdf</x:v>
      </x:c>
      <x:c r="O222" s="10" t="str">
        <x:v>ef88c43036e522e41ece99da50f68846bd2198e0a7d4e93ca9a793fd4ec3aa2e</x:v>
      </x:c>
      <x:c r="P222" s="10" t="str"/>
    </x:row>
    <x:row r="223">
      <x:c r="A223" s="9" t="n">
        <x:v>219</x:v>
      </x:c>
      <x:c r="B223" s="9" t="str">
        <x:v>사용</x:v>
      </x:c>
      <x:c r="C223" s="9" t="str">
        <x:v>A</x:v>
      </x:c>
      <x:c r="D223" s="10" t="str">
        <x:v>중견 가맹본부의 전문화, 글로벌화를 통한 고부가산업화 방안 연구.pdf</x:v>
      </x:c>
      <x:c r="E223" s="10" t="str">
        <x:v>doc-1864f7ec24a8</x:v>
      </x:c>
      <x:c r="F223" s="10" t="str"/>
      <x:c r="G223" s="10" t="str">
        <x:v>전국</x:v>
      </x:c>
      <x:c r="H223" s="10" t="str">
        <x:v>상권활성화, 외식산업, 관광·특화거리, 푸드테크·플랫폼, 로컬푸드·공급망, 지역경제·소상공인</x:v>
      </x:c>
      <x:c r="I223" s="9" t="str">
        <x:v>report</x:v>
      </x:c>
      <x:c r="J223" s="9" t="n">
        <x:v>81</x:v>
      </x:c>
      <x:c r="K223" s="9" t="n">
        <x:v>79</x:v>
      </x:c>
      <x:c r="L223" s="9" t="str">
        <x:v>processed</x:v>
      </x:c>
      <x:c r="M223" s="9" t="str">
        <x:v>아니오</x:v>
      </x:c>
      <x:c r="N223" s="10" t="str">
        <x:v>data/pdfs/중견 가맹본부의 전문화, 글로벌화를 통한 고부가산업화 방안 연구.pdf</x:v>
      </x:c>
      <x:c r="O223" s="10" t="str">
        <x:v>1864f7ec24a885a3b39f707c21296ed6051c34c701eec8244ea43838d90b3b94</x:v>
      </x:c>
      <x:c r="P223" s="10" t="str"/>
    </x:row>
    <x:row r="224">
      <x:c r="A224" s="9" t="n">
        <x:v>220</x:v>
      </x:c>
      <x:c r="B224" s="9" t="str">
        <x:v>사용</x:v>
      </x:c>
      <x:c r="C224" s="9" t="str">
        <x:v>A</x:v>
      </x:c>
      <x:c r="D224" s="10" t="str">
        <x:v>증산지역 상권활성화 방안 연구용역(최종).pdf</x:v>
      </x:c>
      <x:c r="E224" s="10" t="str">
        <x:v>doc-5afaa6e43248</x:v>
      </x:c>
      <x:c r="F224" s="10" t="str"/>
      <x:c r="G224" s="10" t="str">
        <x:v>전국</x:v>
      </x:c>
      <x:c r="H224" s="10" t="str">
        <x:v>상권활성화, 전통시장, 대표음식·메뉴, 관광·특화거리, 지역경제·소상공인</x:v>
      </x:c>
      <x:c r="I224" s="9" t="str">
        <x:v>report</x:v>
      </x:c>
      <x:c r="J224" s="9" t="n">
        <x:v>226</x:v>
      </x:c>
      <x:c r="K224" s="9" t="n">
        <x:v>208</x:v>
      </x:c>
      <x:c r="L224" s="9" t="str">
        <x:v>processed</x:v>
      </x:c>
      <x:c r="M224" s="9" t="str">
        <x:v>아니오</x:v>
      </x:c>
      <x:c r="N224" s="10" t="str">
        <x:v>data/pdfs/증산지역 상권활성화 방안 연구용역(최종).pdf</x:v>
      </x:c>
      <x:c r="O224" s="10" t="str">
        <x:v>5afaa6e43248871db0a3d63a6e2875103e6c6614f3d531e9181b4e630a635c03</x:v>
      </x:c>
      <x:c r="P224" s="10" t="str"/>
    </x:row>
    <x:row r="225">
      <x:c r="A225" s="9" t="n">
        <x:v>221</x:v>
      </x:c>
      <x:c r="B225" s="9" t="str">
        <x:v>사용</x:v>
      </x:c>
      <x:c r="C225" s="9" t="str">
        <x:v>A</x:v>
      </x:c>
      <x:c r="D225" s="10" t="str">
        <x:v>지역공동체 상생협력발전계획 수립을 위한 지역상권조사_전체_인쇄본2.0.pdf</x:v>
      </x:c>
      <x:c r="E225" s="10" t="str">
        <x:v>doc-90e7613d7179</x:v>
      </x:c>
      <x:c r="F225" s="10" t="str"/>
      <x:c r="G225" s="10" t="str">
        <x:v>전국</x:v>
      </x:c>
      <x:c r="H225" s="10" t="str">
        <x:v>상권활성화, 전통시장, 대표음식·메뉴, 관광·특화거리, 푸드테크·플랫폼, 로컬푸드·공급망, 지역경제·소상공인</x:v>
      </x:c>
      <x:c r="I225" s="9" t="str">
        <x:v>report</x:v>
      </x:c>
      <x:c r="J225" s="9" t="n">
        <x:v>332</x:v>
      </x:c>
      <x:c r="K225" s="9" t="n">
        <x:v>339</x:v>
      </x:c>
      <x:c r="L225" s="9" t="str">
        <x:v>processed</x:v>
      </x:c>
      <x:c r="M225" s="9" t="str">
        <x:v>아니오</x:v>
      </x:c>
      <x:c r="N225" s="10" t="str">
        <x:v>data/pdfs/지역공동체 상생협력발전계획 수립을 위한 지역상권조사_전체_인쇄본2.0.pdf</x:v>
      </x:c>
      <x:c r="O225" s="10" t="str">
        <x:v>90e7613d7179a038b8850c15b31e53985cd61307149b4b783ff7edd8821a0337</x:v>
      </x:c>
      <x:c r="P225" s="10" t="str"/>
    </x:row>
    <x:row r="226">
      <x:c r="A226" s="9" t="n">
        <x:v>222</x:v>
      </x:c>
      <x:c r="B226" s="9" t="str">
        <x:v>사용</x:v>
      </x:c>
      <x:c r="C226" s="9" t="str">
        <x:v>C</x:v>
      </x:c>
      <x:c r="D226" s="10" t="str">
        <x:v>지역별 특산물 현황.pdf</x:v>
      </x:c>
      <x:c r="E226" s="10" t="str">
        <x:v>doc-d98da4e8bf99</x:v>
      </x:c>
      <x:c r="F226" s="10" t="str"/>
      <x:c r="G226" s="10" t="str">
        <x:v>전국</x:v>
      </x:c>
      <x:c r="H226" s="10" t="str"/>
      <x:c r="I226" s="9" t="str">
        <x:v>report</x:v>
      </x:c>
      <x:c r="J226" s="9" t="n">
        <x:v>20</x:v>
      </x:c>
      <x:c r="K226" s="9" t="n">
        <x:v>20</x:v>
      </x:c>
      <x:c r="L226" s="9" t="str">
        <x:v>processed</x:v>
      </x:c>
      <x:c r="M226" s="9" t="str">
        <x:v>아니오</x:v>
      </x:c>
      <x:c r="N226" s="10" t="str">
        <x:v>data/pdfs/지역별 특산물 현황.pdf</x:v>
      </x:c>
      <x:c r="O226" s="10" t="str">
        <x:v>d98da4e8bf99b02118ebaf7e06694ee7acbad21fdc86ca7c98807cd75552f601</x:v>
      </x:c>
      <x:c r="P226" s="10" t="str"/>
    </x:row>
    <x:row r="227">
      <x:c r="A227" s="9" t="n">
        <x:v>223</x:v>
      </x:c>
      <x:c r="B227" s="9" t="str">
        <x:v>사용</x:v>
      </x:c>
      <x:c r="C227" s="9" t="str">
        <x:v>A</x:v>
      </x:c>
      <x:c r="D227" s="10" t="str">
        <x:v>지역산업 활성화를 위한 지방정부의 행정지원방안 연구.pdf.pdf</x:v>
      </x:c>
      <x:c r="E227" s="10" t="str">
        <x:v>doc-be8ce74072b0</x:v>
      </x:c>
      <x:c r="F227" s="10" t="str"/>
      <x:c r="G227" s="10" t="str">
        <x:v>전국</x:v>
      </x:c>
      <x:c r="H227" s="10" t="str">
        <x:v>외식산업, 대표음식·메뉴, 관광·특화거리, 로컬푸드·공급망, 지역경제·소상공인</x:v>
      </x:c>
      <x:c r="I227" s="9" t="str">
        <x:v>report</x:v>
      </x:c>
      <x:c r="J227" s="9" t="n">
        <x:v>18</x:v>
      </x:c>
      <x:c r="K227" s="9" t="n">
        <x:v>18</x:v>
      </x:c>
      <x:c r="L227" s="9" t="str">
        <x:v>processed</x:v>
      </x:c>
      <x:c r="M227" s="9" t="str">
        <x:v>아니오</x:v>
      </x:c>
      <x:c r="N227" s="10" t="str">
        <x:v>data/pdfs/지역산업 활성화를 위한 지방정부의 행정지원방안 연구.pdf.pdf</x:v>
      </x:c>
      <x:c r="O227" s="10" t="str">
        <x:v>be8ce74072b0eea3cb13aa33cd51c5e2eb91c85865a635b09976771368054913</x:v>
      </x:c>
      <x:c r="P227" s="10" t="str"/>
    </x:row>
    <x:row r="228">
      <x:c r="A228" s="9" t="n">
        <x:v>224</x:v>
      </x:c>
      <x:c r="B228" s="9" t="str">
        <x:v>사용</x:v>
      </x:c>
      <x:c r="C228" s="9" t="str">
        <x:v>A</x:v>
      </x:c>
      <x:c r="D228" s="10" t="str">
        <x:v>지역상권 상생 활성화를 위한 실태조사 및 기본계획 수립용역(최종).pdf</x:v>
      </x:c>
      <x:c r="E228" s="10" t="str">
        <x:v>doc-ed548c5e08c9</x:v>
      </x:c>
      <x:c r="F228" s="10" t="str"/>
      <x:c r="G228" s="10" t="str">
        <x:v>전국</x:v>
      </x:c>
      <x:c r="H228" s="10" t="str">
        <x:v>상권활성화, 전통시장, 관광·특화거리, 푸드테크·플랫폼, 지역경제·소상공인</x:v>
      </x:c>
      <x:c r="I228" s="9" t="str">
        <x:v>report</x:v>
      </x:c>
      <x:c r="J228" s="9" t="n">
        <x:v>302</x:v>
      </x:c>
      <x:c r="K228" s="9" t="n">
        <x:v>296</x:v>
      </x:c>
      <x:c r="L228" s="9" t="str">
        <x:v>processed</x:v>
      </x:c>
      <x:c r="M228" s="9" t="str">
        <x:v>아니오</x:v>
      </x:c>
      <x:c r="N228" s="10" t="str">
        <x:v>data/pdfs/지역상권 상생 활성화를 위한 실태조사 및 기본계획 수립용역(최종).pdf</x:v>
      </x:c>
      <x:c r="O228" s="10" t="str">
        <x:v>ed548c5e08c9918d3b05b160b67c246b6ae62e8557f22a098a409ba97cf3b762</x:v>
      </x:c>
      <x:c r="P228" s="10" t="str"/>
    </x:row>
    <x:row r="229">
      <x:c r="A229" s="9" t="n">
        <x:v>225</x:v>
      </x:c>
      <x:c r="B229" s="9" t="str">
        <x:v>제외/미색인</x:v>
      </x:c>
      <x:c r="C229" s="9" t="str">
        <x:v>B</x:v>
      </x:c>
      <x:c r="D229" s="10" t="str">
        <x:v>진주중앙상권연구요약.pdf</x:v>
      </x:c>
      <x:c r="E229" s="10" t="str">
        <x:v>doc-d221bc018438</x:v>
      </x:c>
      <x:c r="F229" s="10" t="str"/>
      <x:c r="G229" s="10" t="str">
        <x:v>진주</x:v>
      </x:c>
      <x:c r="H229" s="10" t="str">
        <x:v>상권활성화</x:v>
      </x:c>
      <x:c r="I229" s="9" t="str">
        <x:v>scanned</x:v>
      </x:c>
      <x:c r="J229" s="9" t="n">
        <x:v>38</x:v>
      </x:c>
      <x:c r="K229" s="9" t="n">
        <x:v>0</x:v>
      </x:c>
      <x:c r="L229" s="9" t="str">
        <x:v>processed</x:v>
      </x:c>
      <x:c r="M229" s="9" t="str">
        <x:v>아니오</x:v>
      </x:c>
      <x:c r="N229" s="10" t="str">
        <x:v>data/pdfs/진주중앙상권연구요약.pdf</x:v>
      </x:c>
      <x:c r="O229" s="10" t="str">
        <x:v>d221bc018438b273c226e989a2e89cb5e18b8b119ad2362298c91f617154d0ae</x:v>
      </x:c>
      <x:c r="P229" s="10" t="str"/>
    </x:row>
    <x:row r="230">
      <x:c r="A230" s="9" t="n">
        <x:v>226</x:v>
      </x:c>
      <x:c r="B230" s="9" t="str">
        <x:v>사용</x:v>
      </x:c>
      <x:c r="C230" s="9" t="str">
        <x:v>A</x:v>
      </x:c>
      <x:c r="D230" s="10" t="str">
        <x:v>차세대미래상권의사업화전략방안(내부용_보완).pdf</x:v>
      </x:c>
      <x:c r="E230" s="10" t="str">
        <x:v>doc-387650b8fa57</x:v>
      </x:c>
      <x:c r="F230" s="10" t="str"/>
      <x:c r="G230" s="10" t="str">
        <x:v>전국</x:v>
      </x:c>
      <x:c r="H230" s="10" t="str">
        <x:v>상권활성화, 관광·특화거리, 푸드테크·플랫폼, 지역경제·소상공인</x:v>
      </x:c>
      <x:c r="I230" s="9" t="str">
        <x:v>report</x:v>
      </x:c>
      <x:c r="J230" s="9" t="n">
        <x:v>200</x:v>
      </x:c>
      <x:c r="K230" s="9" t="n">
        <x:v>180</x:v>
      </x:c>
      <x:c r="L230" s="9" t="str">
        <x:v>processed</x:v>
      </x:c>
      <x:c r="M230" s="9" t="str">
        <x:v>아니오</x:v>
      </x:c>
      <x:c r="N230" s="10" t="str">
        <x:v>data/pdfs/차세대미래상권의사업화전략방안(내부용_보완).pdf</x:v>
      </x:c>
      <x:c r="O230" s="10" t="str">
        <x:v>387650b8fa57abeb4b6b0096824e588465101cfd87863001e3b59323e3d4f8a4</x:v>
      </x:c>
      <x:c r="P230" s="10" t="str"/>
    </x:row>
    <x:row r="231">
      <x:c r="A231" s="9" t="n">
        <x:v>227</x:v>
      </x:c>
      <x:c r="B231" s="9" t="str">
        <x:v>사용</x:v>
      </x:c>
      <x:c r="C231" s="9" t="str">
        <x:v>A</x:v>
      </x:c>
      <x:c r="D231" s="10" t="str">
        <x:v>철원결과보고서 (21.1.10)-최종보고서.pdf</x:v>
      </x:c>
      <x:c r="E231" s="10" t="str">
        <x:v>doc-c02310e3422b</x:v>
      </x:c>
      <x:c r="F231" s="10" t="str"/>
      <x:c r="G231" s="10" t="str">
        <x:v>철원</x:v>
      </x:c>
      <x:c r="H231" s="10" t="str">
        <x:v>상권활성화, 외식산업, 대표음식·메뉴, 관광·특화거리, 푸드테크·플랫폼, 지역경제·소상공인</x:v>
      </x:c>
      <x:c r="I231" s="9" t="str">
        <x:v>report</x:v>
      </x:c>
      <x:c r="J231" s="9" t="n">
        <x:v>73</x:v>
      </x:c>
      <x:c r="K231" s="9" t="n">
        <x:v>70</x:v>
      </x:c>
      <x:c r="L231" s="9" t="str">
        <x:v>processed</x:v>
      </x:c>
      <x:c r="M231" s="9" t="str">
        <x:v>아니오</x:v>
      </x:c>
      <x:c r="N231" s="10" t="str">
        <x:v>data/pdfs/철원결과보고서 (21.1.10)-최종보고서.pdf</x:v>
      </x:c>
      <x:c r="O231" s="10" t="str">
        <x:v>c02310e3422b21e53ffe9f9155c2964f278a004aedacb6c2c7710ad8b72bbe31</x:v>
      </x:c>
      <x:c r="P231" s="10" t="str"/>
    </x:row>
    <x:row r="232">
      <x:c r="A232" s="9" t="n">
        <x:v>228</x:v>
      </x:c>
      <x:c r="B232" s="9" t="str">
        <x:v>사용</x:v>
      </x:c>
      <x:c r="C232" s="9" t="str">
        <x:v>A</x:v>
      </x:c>
      <x:c r="D232" s="10" t="str">
        <x:v>최종(12.24)_청주시 자율상권구역 지정 및 상권활성화 방안 수립 연구용역(배포)_opt.pdf</x:v>
      </x:c>
      <x:c r="E232" s="10" t="str">
        <x:v>doc-befa7221b1d1</x:v>
      </x:c>
      <x:c r="F232" s="10" t="str"/>
      <x:c r="G232" s="10" t="str">
        <x:v>청주</x:v>
      </x:c>
      <x:c r="H232" s="10" t="str">
        <x:v>상권활성화, 전통시장, 대표음식·메뉴, 관광·특화거리, 푸드테크·플랫폼, 지역경제·소상공인</x:v>
      </x:c>
      <x:c r="I232" s="9" t="str">
        <x:v>mixed</x:v>
      </x:c>
      <x:c r="J232" s="9" t="n">
        <x:v>149</x:v>
      </x:c>
      <x:c r="K232" s="9" t="n">
        <x:v>126</x:v>
      </x:c>
      <x:c r="L232" s="9" t="str">
        <x:v>processed</x:v>
      </x:c>
      <x:c r="M232" s="9" t="str">
        <x:v>아니오</x:v>
      </x:c>
      <x:c r="N232" s="10" t="str">
        <x:v>data/pdfs/최종(12.24)_청주시 자율상권구역 지정 및 상권활성화 방안 수립 연구용역(배포)_opt.pdf</x:v>
      </x:c>
      <x:c r="O232" s="10" t="str">
        <x:v>befa7221b1d1da5f66a6c9a526e4e5b4f631a2637c8322aa72d19425437218b5</x:v>
      </x:c>
      <x:c r="P232" s="10" t="str"/>
    </x:row>
    <x:row r="233">
      <x:c r="A233" s="9" t="n">
        <x:v>229</x:v>
      </x:c>
      <x:c r="B233" s="9" t="str">
        <x:v>사용</x:v>
      </x:c>
      <x:c r="C233" s="9" t="str">
        <x:v>A</x:v>
      </x:c>
      <x:c r="D233" s="10" t="str">
        <x:v>최종결과보고서_오대쌀 밥맛연구소 조성사업 기본계획 용역.pdf</x:v>
      </x:c>
      <x:c r="E233" s="10" t="str">
        <x:v>doc-4f5143a18280</x:v>
      </x:c>
      <x:c r="F233" s="10" t="str"/>
      <x:c r="G233" s="10" t="str">
        <x:v>전국</x:v>
      </x:c>
      <x:c r="H233" s="10" t="str">
        <x:v>상권활성화, 외식산업, 대표음식·메뉴, 관광·특화거리, 로컬푸드·공급망, 지역경제·소상공인</x:v>
      </x:c>
      <x:c r="I233" s="9" t="str">
        <x:v>mixed</x:v>
      </x:c>
      <x:c r="J233" s="9" t="n">
        <x:v>55</x:v>
      </x:c>
      <x:c r="K233" s="9" t="n">
        <x:v>43</x:v>
      </x:c>
      <x:c r="L233" s="9" t="str">
        <x:v>processed</x:v>
      </x:c>
      <x:c r="M233" s="9" t="str">
        <x:v>아니오</x:v>
      </x:c>
      <x:c r="N233" s="10" t="str">
        <x:v>data/pdfs/최종결과보고서_오대쌀 밥맛연구소 조성사업 기본계획 용역.pdf</x:v>
      </x:c>
      <x:c r="O233" s="10" t="str">
        <x:v>4f5143a18280fb349914adab155c356bc4792f096833710a6d0365089011f99a</x:v>
      </x:c>
      <x:c r="P233" s="10" t="str"/>
    </x:row>
    <x:row r="234">
      <x:c r="A234" s="9" t="n">
        <x:v>230</x:v>
      </x:c>
      <x:c r="B234" s="9" t="str">
        <x:v>사용</x:v>
      </x:c>
      <x:c r="C234" s="9" t="str">
        <x:v>B</x:v>
      </x:c>
      <x:c r="D234" s="10" t="str">
        <x:v>최종보고서_부여 대표 술 육성을 위한 기본구상 및 타당성 조사 용역.pdf</x:v>
      </x:c>
      <x:c r="E234" s="10" t="str">
        <x:v>doc-651cd73cc4d9</x:v>
      </x:c>
      <x:c r="F234" s="10" t="str"/>
      <x:c r="G234" s="10" t="str">
        <x:v>부여</x:v>
      </x:c>
      <x:c r="H234" s="10" t="str">
        <x:v>관광·특화거리</x:v>
      </x:c>
      <x:c r="I234" s="9" t="str">
        <x:v>scanned</x:v>
      </x:c>
      <x:c r="J234" s="9" t="n">
        <x:v>130</x:v>
      </x:c>
      <x:c r="K234" s="9" t="n">
        <x:v>86</x:v>
      </x:c>
      <x:c r="L234" s="9" t="str">
        <x:v>processed</x:v>
      </x:c>
      <x:c r="M234" s="9" t="str">
        <x:v>아니오</x:v>
      </x:c>
      <x:c r="N234" s="10" t="str">
        <x:v>data/pdfs/최종보고서_부여 대표 술 육성을 위한 기본구상 및 타당성 조사 용역.pdf</x:v>
      </x:c>
      <x:c r="O234" s="10" t="str">
        <x:v>651cd73cc4d9c07974486b734ab2ace83c6827227c71524e109a3913e37f611c</x:v>
      </x:c>
      <x:c r="P234" s="10" t="str"/>
    </x:row>
    <x:row r="235">
      <x:c r="A235" s="9" t="n">
        <x:v>231</x:v>
      </x:c>
      <x:c r="B235" s="9" t="str">
        <x:v>사용</x:v>
      </x:c>
      <x:c r="C235" s="9" t="str">
        <x:v>A</x:v>
      </x:c>
      <x:c r="D235" s="10" t="str">
        <x:v>최종보고서_포틀랜드스쿨_0110.pdf</x:v>
      </x:c>
      <x:c r="E235" s="10" t="str">
        <x:v>doc-2e246985343a</x:v>
      </x:c>
      <x:c r="F235" s="10" t="str"/>
      <x:c r="G235" s="10" t="str">
        <x:v>전국</x:v>
      </x:c>
      <x:c r="H235" s="10" t="str">
        <x:v>상권활성화, 외식산업, 관광·특화거리, 푸드테크·플랫폼, 지역경제·소상공인</x:v>
      </x:c>
      <x:c r="I235" s="9" t="str">
        <x:v>report</x:v>
      </x:c>
      <x:c r="J235" s="9" t="n">
        <x:v>232</x:v>
      </x:c>
      <x:c r="K235" s="9" t="n">
        <x:v>230</x:v>
      </x:c>
      <x:c r="L235" s="9" t="str">
        <x:v>processed</x:v>
      </x:c>
      <x:c r="M235" s="9" t="str">
        <x:v>아니오</x:v>
      </x:c>
      <x:c r="N235" s="10" t="str">
        <x:v>data/pdfs/최종보고서_포틀랜드스쿨_0110.pdf</x:v>
      </x:c>
      <x:c r="O235" s="10" t="str">
        <x:v>2e246985343a7885190c5b176fddcf415389b03b6e480e23fc3f24c85ad6b862</x:v>
      </x:c>
      <x:c r="P235" s="10" t="str"/>
    </x:row>
    <x:row r="236">
      <x:c r="A236" s="9" t="n">
        <x:v>232</x:v>
      </x:c>
      <x:c r="B236" s="9" t="str">
        <x:v>사용</x:v>
      </x:c>
      <x:c r="C236" s="9" t="str">
        <x:v>A</x:v>
      </x:c>
      <x:c r="D236" s="10" t="str">
        <x:v>춘천디저트 최종보고서.pdf</x:v>
      </x:c>
      <x:c r="E236" s="10" t="str">
        <x:v>doc-694b06562bce</x:v>
      </x:c>
      <x:c r="F236" s="10" t="str"/>
      <x:c r="G236" s="10" t="str">
        <x:v>춘천</x:v>
      </x:c>
      <x:c r="H236" s="10" t="str">
        <x:v>외식산업, 대표음식·메뉴, 관광·특화거리, 로컬푸드·공급망</x:v>
      </x:c>
      <x:c r="I236" s="9" t="str">
        <x:v>report</x:v>
      </x:c>
      <x:c r="J236" s="9" t="n">
        <x:v>85</x:v>
      </x:c>
      <x:c r="K236" s="9" t="n">
        <x:v>84</x:v>
      </x:c>
      <x:c r="L236" s="9" t="str">
        <x:v>processed</x:v>
      </x:c>
      <x:c r="M236" s="9" t="str">
        <x:v>아니오</x:v>
      </x:c>
      <x:c r="N236" s="10" t="str">
        <x:v>data/pdfs/춘천디저트 최종보고서.pdf</x:v>
      </x:c>
      <x:c r="O236" s="10" t="str">
        <x:v>694b06562bcea1987ebbaafe10a1e3c601127010a95917b403a5ab67cac415bd</x:v>
      </x:c>
      <x:c r="P236" s="10" t="str"/>
    </x:row>
    <x:row r="237">
      <x:c r="A237" s="9" t="n">
        <x:v>233</x:v>
      </x:c>
      <x:c r="B237" s="9" t="str">
        <x:v>사용</x:v>
      </x:c>
      <x:c r="C237" s="9" t="str">
        <x:v>A</x:v>
      </x:c>
      <x:c r="D237" s="10" t="str">
        <x:v>춘천먹거리 복합문화공간 활성화 및 운영방안 연구.pdf</x:v>
      </x:c>
      <x:c r="E237" s="10" t="str">
        <x:v>doc-9c35cf494f05</x:v>
      </x:c>
      <x:c r="F237" s="10" t="str"/>
      <x:c r="G237" s="10" t="str">
        <x:v>춘천</x:v>
      </x:c>
      <x:c r="H237" s="10" t="str">
        <x:v>상권활성화, 외식산업, 대표음식·메뉴, 관광·특화거리, 푸드테크·플랫폼, 로컬푸드·공급망, 지역경제·소상공인</x:v>
      </x:c>
      <x:c r="I237" s="9" t="str">
        <x:v>report</x:v>
      </x:c>
      <x:c r="J237" s="9" t="n">
        <x:v>223</x:v>
      </x:c>
      <x:c r="K237" s="9" t="n">
        <x:v>202</x:v>
      </x:c>
      <x:c r="L237" s="9" t="str">
        <x:v>processed</x:v>
      </x:c>
      <x:c r="M237" s="9" t="str">
        <x:v>아니오</x:v>
      </x:c>
      <x:c r="N237" s="10" t="str">
        <x:v>data/pdfs/춘천먹거리 복합문화공간 활성화 및 운영방안 연구.pdf</x:v>
      </x:c>
      <x:c r="O237" s="10" t="str">
        <x:v>9c35cf494f05153aaa9a041198fa244b1f29948e107a11ce4f4b2fdf7691a87f</x:v>
      </x:c>
      <x:c r="P237" s="10" t="str"/>
    </x:row>
    <x:row r="238">
      <x:c r="A238" s="9" t="n">
        <x:v>234</x:v>
      </x:c>
      <x:c r="B238" s="9" t="str">
        <x:v>사용</x:v>
      </x:c>
      <x:c r="C238" s="9" t="str">
        <x:v>A</x:v>
      </x:c>
      <x:c r="D238" s="10" t="str">
        <x:v>춘천사랑상품권 발행의 경제적 효과 분석 연구용역_1018_2pm.pdf</x:v>
      </x:c>
      <x:c r="E238" s="10" t="str">
        <x:v>doc-fe08a86c99b5</x:v>
      </x:c>
      <x:c r="F238" s="10" t="str"/>
      <x:c r="G238" s="10" t="str">
        <x:v>춘천</x:v>
      </x:c>
      <x:c r="H238" s="10" t="str">
        <x:v>상권활성화, 외식산업, 관광·특화거리, 지역경제·소상공인</x:v>
      </x:c>
      <x:c r="I238" s="9" t="str">
        <x:v>report</x:v>
      </x:c>
      <x:c r="J238" s="9" t="n">
        <x:v>132</x:v>
      </x:c>
      <x:c r="K238" s="9" t="n">
        <x:v>117</x:v>
      </x:c>
      <x:c r="L238" s="9" t="str">
        <x:v>processed</x:v>
      </x:c>
      <x:c r="M238" s="9" t="str">
        <x:v>아니오</x:v>
      </x:c>
      <x:c r="N238" s="10" t="str">
        <x:v>data/pdfs/춘천사랑상품권 발행의 경제적 효과 분석 연구용역_1018_2pm.pdf</x:v>
      </x:c>
      <x:c r="O238" s="10" t="str">
        <x:v>fe08a86c99b59e208702ad817102208005baf6c5a241744daeec3e5ab45b6a32</x:v>
      </x:c>
      <x:c r="P238" s="10" t="str"/>
    </x:row>
    <x:row r="239">
      <x:c r="A239" s="9" t="n">
        <x:v>235</x:v>
      </x:c>
      <x:c r="B239" s="9" t="str">
        <x:v>사용</x:v>
      </x:c>
      <x:c r="C239" s="9" t="str">
        <x:v>A</x:v>
      </x:c>
      <x:c r="D239" s="10" t="str">
        <x:v>코로나19 극복 소상공인 회복정책 연구_최종보고서(2022.8.12).pdf</x:v>
      </x:c>
      <x:c r="E239" s="10" t="str">
        <x:v>doc-9f694d9c30d8</x:v>
      </x:c>
      <x:c r="F239" s="10" t="n">
        <x:v>2022</x:v>
      </x:c>
      <x:c r="G239" s="10" t="str">
        <x:v>전국</x:v>
      </x:c>
      <x:c r="H239" s="10" t="str">
        <x:v>상권활성화, 전통시장, 외식산업, 관광·특화거리, 지역경제·소상공인</x:v>
      </x:c>
      <x:c r="I239" s="9" t="str">
        <x:v>report</x:v>
      </x:c>
      <x:c r="J239" s="9" t="n">
        <x:v>184</x:v>
      </x:c>
      <x:c r="K239" s="9" t="n">
        <x:v>173</x:v>
      </x:c>
      <x:c r="L239" s="9" t="str">
        <x:v>processed</x:v>
      </x:c>
      <x:c r="M239" s="9" t="str">
        <x:v>아니오</x:v>
      </x:c>
      <x:c r="N239" s="10" t="str">
        <x:v>data/pdfs/코로나19 극복 소상공인 회복정책 연구_최종보고서(2022.8.12).pdf</x:v>
      </x:c>
      <x:c r="O239" s="10" t="str">
        <x:v>9f694d9c30d8b6c97add93f8ce01ff1abf524774cfcfa8cc73e881f12f065885</x:v>
      </x:c>
      <x:c r="P239" s="10" t="str"/>
    </x:row>
    <x:row r="240">
      <x:c r="A240" s="9" t="n">
        <x:v>236</x:v>
      </x:c>
      <x:c r="B240" s="9" t="str">
        <x:v>사용</x:v>
      </x:c>
      <x:c r="C240" s="9" t="str">
        <x:v>B</x:v>
      </x:c>
      <x:c r="D240" s="10" t="str">
        <x:v>태백역~황지연못 상권 활성화를 위한 기초계획 수립 용역(태백시).pdf</x:v>
      </x:c>
      <x:c r="E240" s="10" t="str">
        <x:v>doc-9f4d19227c67</x:v>
      </x:c>
      <x:c r="F240" s="10" t="str"/>
      <x:c r="G240" s="10" t="str">
        <x:v>태백</x:v>
      </x:c>
      <x:c r="H240" s="10" t="str">
        <x:v>상권활성화, 관광·특화거리, 지역경제·소상공인</x:v>
      </x:c>
      <x:c r="I240" s="9" t="str">
        <x:v>mixed</x:v>
      </x:c>
      <x:c r="J240" s="9" t="n">
        <x:v>155</x:v>
      </x:c>
      <x:c r="K240" s="9" t="n">
        <x:v>38</x:v>
      </x:c>
      <x:c r="L240" s="9" t="str">
        <x:v>processed</x:v>
      </x:c>
      <x:c r="M240" s="9" t="str">
        <x:v>아니오</x:v>
      </x:c>
      <x:c r="N240" s="10" t="str">
        <x:v>data/pdfs/태백역~황지연못 상권 활성화를 위한 기초계획 수립 용역(태백시).pdf</x:v>
      </x:c>
      <x:c r="O240" s="10" t="str">
        <x:v>9f4d19227c672ec014329ef2ea9ba6ec97b65da854f8ec782714cd0e7118251d</x:v>
      </x:c>
      <x:c r="P240" s="10" t="str"/>
    </x:row>
    <x:row r="241">
      <x:c r="A241" s="9" t="n">
        <x:v>237</x:v>
      </x:c>
      <x:c r="B241" s="9" t="str">
        <x:v>사용</x:v>
      </x:c>
      <x:c r="C241" s="9" t="str">
        <x:v>A</x:v>
      </x:c>
      <x:c r="D241" s="10" t="str">
        <x:v>특수식 외식산업 인프라 구축방안 연구 - 최종보고서.pdf</x:v>
      </x:c>
      <x:c r="E241" s="10" t="str">
        <x:v>doc-9a321fe7c168</x:v>
      </x:c>
      <x:c r="F241" s="10" t="str"/>
      <x:c r="G241" s="10" t="str">
        <x:v>전국</x:v>
      </x:c>
      <x:c r="H241" s="10" t="str">
        <x:v>외식산업, 대표음식·메뉴, 관광·특화거리, 푸드테크·플랫폼, 로컬푸드·공급망, 지역경제·소상공인</x:v>
      </x:c>
      <x:c r="I241" s="9" t="str">
        <x:v>report</x:v>
      </x:c>
      <x:c r="J241" s="9" t="n">
        <x:v>153</x:v>
      </x:c>
      <x:c r="K241" s="9" t="n">
        <x:v>159</x:v>
      </x:c>
      <x:c r="L241" s="9" t="str">
        <x:v>processed</x:v>
      </x:c>
      <x:c r="M241" s="9" t="str">
        <x:v>아니오</x:v>
      </x:c>
      <x:c r="N241" s="10" t="str">
        <x:v>data/pdfs/특수식 외식산업 인프라 구축방안 연구 - 최종보고서.pdf</x:v>
      </x:c>
      <x:c r="O241" s="10" t="str">
        <x:v>9a321fe7c168b7512532d807c1c209dab369fa2fa5563ef0847105a077af8782</x:v>
      </x:c>
      <x:c r="P241" s="10" t="str"/>
    </x:row>
    <x:row r="242">
      <x:c r="A242" s="9" t="n">
        <x:v>238</x:v>
      </x:c>
      <x:c r="B242" s="9" t="str">
        <x:v>사용</x:v>
      </x:c>
      <x:c r="C242" s="9" t="str">
        <x:v>A</x:v>
      </x:c>
      <x:c r="D242" s="10" t="str">
        <x:v>평택시 음식문화 개선 사업 수립 연구용역.pdf</x:v>
      </x:c>
      <x:c r="E242" s="10" t="str">
        <x:v>doc-9b4abdd967c1</x:v>
      </x:c>
      <x:c r="F242" s="10" t="str"/>
      <x:c r="G242" s="10" t="str">
        <x:v>평택</x:v>
      </x:c>
      <x:c r="H242" s="10" t="str">
        <x:v>상권활성화, 전통시장, 외식산업, 대표음식·메뉴, 관광·특화거리, 로컬푸드·공급망, 지역경제·소상공인</x:v>
      </x:c>
      <x:c r="I242" s="9" t="str">
        <x:v>report</x:v>
      </x:c>
      <x:c r="J242" s="9" t="n">
        <x:v>208</x:v>
      </x:c>
      <x:c r="K242" s="9" t="n">
        <x:v>207</x:v>
      </x:c>
      <x:c r="L242" s="9" t="str">
        <x:v>processed</x:v>
      </x:c>
      <x:c r="M242" s="9" t="str">
        <x:v>아니오</x:v>
      </x:c>
      <x:c r="N242" s="10" t="str">
        <x:v>data/pdfs/평택시 음식문화 개선 사업 수립 연구용역.pdf</x:v>
      </x:c>
      <x:c r="O242" s="10" t="str">
        <x:v>9b4abdd967c128f6505e6a0876286710aa3c0a7ab8f6174d0f4ea0121481bdf8</x:v>
      </x:c>
      <x:c r="P242" s="10" t="str"/>
    </x:row>
    <x:row r="243">
      <x:c r="A243" s="9" t="n">
        <x:v>239</x:v>
      </x:c>
      <x:c r="B243" s="9" t="str">
        <x:v>사용</x:v>
      </x:c>
      <x:c r="C243" s="9" t="str">
        <x:v>A</x:v>
      </x:c>
      <x:c r="D243" s="10" t="str">
        <x:v>평화지역 맛집만들기 솔루션 결과보고서.pdf</x:v>
      </x:c>
      <x:c r="E243" s="10" t="str">
        <x:v>doc-f52ee46bab12</x:v>
      </x:c>
      <x:c r="F243" s="10" t="str"/>
      <x:c r="G243" s="10" t="str">
        <x:v>전국</x:v>
      </x:c>
      <x:c r="H243" s="10" t="str">
        <x:v>외식산업, 대표음식·메뉴, 관광·특화거리, 로컬푸드·공급망, 지역경제·소상공인</x:v>
      </x:c>
      <x:c r="I243" s="9" t="str">
        <x:v>mixed</x:v>
      </x:c>
      <x:c r="J243" s="9" t="n">
        <x:v>56</x:v>
      </x:c>
      <x:c r="K243" s="9" t="n">
        <x:v>46</x:v>
      </x:c>
      <x:c r="L243" s="9" t="str">
        <x:v>processed</x:v>
      </x:c>
      <x:c r="M243" s="9" t="str">
        <x:v>아니오</x:v>
      </x:c>
      <x:c r="N243" s="10" t="str">
        <x:v>data/pdfs/평화지역 맛집만들기 솔루션 결과보고서.pdf</x:v>
      </x:c>
      <x:c r="O243" s="10" t="str">
        <x:v>f52ee46bab1274c97e36d8d6916879fdf57171e900d6ca6b3ca756329bb5d3bc</x:v>
      </x:c>
      <x:c r="P243" s="10" t="str"/>
    </x:row>
    <x:row r="244">
      <x:c r="A244" s="9" t="n">
        <x:v>240</x:v>
      </x:c>
      <x:c r="B244" s="9" t="str">
        <x:v>제외/미색인</x:v>
      </x:c>
      <x:c r="C244" s="9" t="str">
        <x:v>C</x:v>
      </x:c>
      <x:c r="D244" s="10" t="str">
        <x:v>포천_최종보고회[1].pdf</x:v>
      </x:c>
      <x:c r="E244" s="10" t="str">
        <x:v>doc-0ee3fec01a40</x:v>
      </x:c>
      <x:c r="F244" s="10" t="str"/>
      <x:c r="G244" s="10" t="str">
        <x:v>포천</x:v>
      </x:c>
      <x:c r="H244" s="10" t="str"/>
      <x:c r="I244" s="9" t="str">
        <x:v>scanned</x:v>
      </x:c>
      <x:c r="J244" s="9" t="n">
        <x:v>99</x:v>
      </x:c>
      <x:c r="K244" s="9" t="n">
        <x:v>0</x:v>
      </x:c>
      <x:c r="L244" s="9" t="str">
        <x:v>processed</x:v>
      </x:c>
      <x:c r="M244" s="9" t="str">
        <x:v>아니오</x:v>
      </x:c>
      <x:c r="N244" s="10" t="str">
        <x:v>data/pdfs/포천_최종보고회[1].pdf</x:v>
      </x:c>
      <x:c r="O244" s="10" t="str">
        <x:v>0ee3fec01a40250782d72e5cf097ba1936584f57dbf06efbcd05f6345f2f8303</x:v>
      </x:c>
      <x:c r="P244" s="10" t="str"/>
    </x:row>
    <x:row r="245">
      <x:c r="A245" s="9" t="n">
        <x:v>241</x:v>
      </x:c>
      <x:c r="B245" s="9" t="str">
        <x:v>사용</x:v>
      </x:c>
      <x:c r="C245" s="9" t="str">
        <x:v>A</x:v>
      </x:c>
      <x:c r="D245" s="10" t="str">
        <x:v>푸드테크 기반 식품산업 진흥방안 연구용역 최종보고서(안)-v7_20230710.pdf</x:v>
      </x:c>
      <x:c r="E245" s="10" t="str">
        <x:v>doc-07578f59bf14</x:v>
      </x:c>
      <x:c r="F245" s="10" t="n">
        <x:v>2023</x:v>
      </x:c>
      <x:c r="G245" s="10" t="str">
        <x:v>전국</x:v>
      </x:c>
      <x:c r="H245" s="10" t="str">
        <x:v>외식산업, 대표음식·메뉴, 관광·특화거리, 푸드테크·플랫폼, 로컬푸드·공급망, 지역경제·소상공인</x:v>
      </x:c>
      <x:c r="I245" s="9" t="str">
        <x:v>report</x:v>
      </x:c>
      <x:c r="J245" s="9" t="n">
        <x:v>195</x:v>
      </x:c>
      <x:c r="K245" s="9" t="n">
        <x:v>191</x:v>
      </x:c>
      <x:c r="L245" s="9" t="str">
        <x:v>processed</x:v>
      </x:c>
      <x:c r="M245" s="9" t="str">
        <x:v>아니오</x:v>
      </x:c>
      <x:c r="N245" s="10" t="str">
        <x:v>data/pdfs/푸드테크 기반 식품산업 진흥방안 연구용역 최종보고서(안)-v7_20230710.pdf</x:v>
      </x:c>
      <x:c r="O245" s="10" t="str">
        <x:v>07578f59bf1496392730e29fe5b706f0d9569e333311a5b779235105999ce8ed</x:v>
      </x:c>
      <x:c r="P245" s="10" t="str"/>
    </x:row>
    <x:row r="246">
      <x:c r="A246" s="9" t="n">
        <x:v>242</x:v>
      </x:c>
      <x:c r="B246" s="9" t="str">
        <x:v>사용</x:v>
      </x:c>
      <x:c r="C246" s="9" t="str">
        <x:v>A</x:v>
      </x:c>
      <x:c r="D246" s="10" t="str">
        <x:v>푸드테크산업 실태분석 및 발전방안 연구용역 보고서(최종).pdf</x:v>
      </x:c>
      <x:c r="E246" s="10" t="str">
        <x:v>doc-f2665e3cab86</x:v>
      </x:c>
      <x:c r="F246" s="10" t="str"/>
      <x:c r="G246" s="10" t="str">
        <x:v>전국</x:v>
      </x:c>
      <x:c r="H246" s="10" t="str">
        <x:v>외식산업, 대표음식·메뉴, 관광·특화거리, 푸드테크·플랫폼, 로컬푸드·공급망, 지역경제·소상공인</x:v>
      </x:c>
      <x:c r="I246" s="9" t="str">
        <x:v>report</x:v>
      </x:c>
      <x:c r="J246" s="9" t="n">
        <x:v>151</x:v>
      </x:c>
      <x:c r="K246" s="9" t="n">
        <x:v>146</x:v>
      </x:c>
      <x:c r="L246" s="9" t="str">
        <x:v>processed</x:v>
      </x:c>
      <x:c r="M246" s="9" t="str">
        <x:v>아니오</x:v>
      </x:c>
      <x:c r="N246" s="10" t="str">
        <x:v>data/pdfs/푸드테크산업 실태분석 및 발전방안 연구용역 보고서(최종).pdf</x:v>
      </x:c>
      <x:c r="O246" s="10" t="str">
        <x:v>f2665e3cab8689a28f6478e8ade9709b3f6b4ffaf298074a9d71c75edaecef4b</x:v>
      </x:c>
      <x:c r="P246" s="10" t="str"/>
    </x:row>
    <x:row r="247">
      <x:c r="A247" s="9" t="n">
        <x:v>243</x:v>
      </x:c>
      <x:c r="B247" s="9" t="str">
        <x:v>사용</x:v>
      </x:c>
      <x:c r="C247" s="9" t="str">
        <x:v>B</x:v>
      </x:c>
      <x:c r="D247" s="10" t="str">
        <x:v>푸드테크융합 글로벌포항 K-FOOD 혁신플러스 최종보고서.pdf</x:v>
      </x:c>
      <x:c r="E247" s="10" t="str">
        <x:v>doc-5e890667c12c</x:v>
      </x:c>
      <x:c r="F247" s="10" t="str"/>
      <x:c r="G247" s="10" t="str">
        <x:v>포항</x:v>
      </x:c>
      <x:c r="H247" s="10" t="str">
        <x:v>전통시장, 외식산업, 대표음식·메뉴, 관광·특화거리, 푸드테크·플랫폼, 로컬푸드·공급망, 지역경제·소상공인</x:v>
      </x:c>
      <x:c r="I247" s="9" t="str">
        <x:v>slide</x:v>
      </x:c>
      <x:c r="J247" s="9" t="n">
        <x:v>240</x:v>
      </x:c>
      <x:c r="K247" s="9" t="n">
        <x:v>108</x:v>
      </x:c>
      <x:c r="L247" s="9" t="str">
        <x:v>processed</x:v>
      </x:c>
      <x:c r="M247" s="9" t="str">
        <x:v>아니오</x:v>
      </x:c>
      <x:c r="N247" s="10" t="str">
        <x:v>data/pdfs/푸드테크융합 글로벌포항 K-FOOD 혁신플러스 최종보고서.pdf</x:v>
      </x:c>
      <x:c r="O247" s="10" t="str">
        <x:v>5e890667c12ce27be08756703e8a0bc2337dca420e16e50b4a67ac75f240d10f</x:v>
      </x:c>
      <x:c r="P247" s="10" t="str"/>
    </x:row>
    <x:row r="248">
      <x:c r="A248" s="9" t="n">
        <x:v>244</x:v>
      </x:c>
      <x:c r="B248" s="9" t="str">
        <x:v>사용</x:v>
      </x:c>
      <x:c r="C248" s="9" t="str">
        <x:v>B</x:v>
      </x:c>
      <x:c r="D248" s="10" t="str">
        <x:v>한국식당의 성공적인 해외진출을 위한 비즈니스 가이드북 연구용역.pdf</x:v>
      </x:c>
      <x:c r="E248" s="10" t="str">
        <x:v>doc-b66f2ecb5211</x:v>
      </x:c>
      <x:c r="F248" s="10" t="str"/>
      <x:c r="G248" s="10" t="str">
        <x:v>전국</x:v>
      </x:c>
      <x:c r="H248" s="10" t="str">
        <x:v>외식산업</x:v>
      </x:c>
      <x:c r="I248" s="9" t="str">
        <x:v>scanned</x:v>
      </x:c>
      <x:c r="J248" s="9" t="n">
        <x:v>312</x:v>
      </x:c>
      <x:c r="K248" s="9" t="n">
        <x:v>304</x:v>
      </x:c>
      <x:c r="L248" s="9" t="str">
        <x:v>processed</x:v>
      </x:c>
      <x:c r="M248" s="9" t="str">
        <x:v>예</x:v>
      </x:c>
      <x:c r="N248" s="10" t="str">
        <x:v>data/pdfs/한국식당의 성공적인 해외진출을 위한 비즈니스 가이드북 연구용역.pdf</x:v>
      </x:c>
      <x:c r="O248" s="10" t="str">
        <x:v>b66f2ecb5211a019c9dfcee0dd3545445dcd5b2ed1ed23c2b953e14c780571b6</x:v>
      </x:c>
      <x:c r="P248" s="10" t="str"/>
    </x:row>
    <x:row r="249">
      <x:c r="A249" s="9" t="n">
        <x:v>245</x:v>
      </x:c>
      <x:c r="B249" s="9" t="str">
        <x:v>사용</x:v>
      </x:c>
      <x:c r="C249" s="9" t="str">
        <x:v>A</x:v>
      </x:c>
      <x:c r="D249" s="10" t="str">
        <x:v>함평 비전 2030 중장기 종합발전계획(요약본)-1107.pdf</x:v>
      </x:c>
      <x:c r="E249" s="10" t="str">
        <x:v>doc-7df6d4d5cfc8</x:v>
      </x:c>
      <x:c r="F249" s="10" t="str"/>
      <x:c r="G249" s="10" t="str">
        <x:v>함평</x:v>
      </x:c>
      <x:c r="H249" s="10" t="str">
        <x:v>상권활성화, 전통시장, 대표음식·메뉴, 관광·특화거리, 푸드테크·플랫폼, 로컬푸드·공급망, 지역경제·소상공인</x:v>
      </x:c>
      <x:c r="I249" s="9" t="str">
        <x:v>report</x:v>
      </x:c>
      <x:c r="J249" s="9" t="n">
        <x:v>206</x:v>
      </x:c>
      <x:c r="K249" s="9" t="n">
        <x:v>191</x:v>
      </x:c>
      <x:c r="L249" s="9" t="str">
        <x:v>processed</x:v>
      </x:c>
      <x:c r="M249" s="9" t="str">
        <x:v>아니오</x:v>
      </x:c>
      <x:c r="N249" s="10" t="str">
        <x:v>data/pdfs/함평 비전 2030 중장기 종합발전계획(요약본)-1107.pdf</x:v>
      </x:c>
      <x:c r="O249" s="10" t="str">
        <x:v>7df6d4d5cfc88a0a779024a03e2825093fed13b00a89940b012a19f0186b603e</x:v>
      </x:c>
      <x:c r="P249" s="10" t="str"/>
    </x:row>
    <x:row r="250">
      <x:c r="A250" s="9" t="n">
        <x:v>246</x:v>
      </x:c>
      <x:c r="B250" s="9" t="str">
        <x:v>사용</x:v>
      </x:c>
      <x:c r="C250" s="9" t="str">
        <x:v>A</x:v>
      </x:c>
      <x:c r="D250" s="10" t="str">
        <x:v>해운대구 관광지 상권 소비 분석 결과 보고_00.pdf</x:v>
      </x:c>
      <x:c r="E250" s="10" t="str">
        <x:v>doc-c5811f8f1cf9</x:v>
      </x:c>
      <x:c r="F250" s="10" t="str"/>
      <x:c r="G250" s="10" t="str">
        <x:v>해운대</x:v>
      </x:c>
      <x:c r="H250" s="10" t="str">
        <x:v>상권활성화, 관광·특화거리</x:v>
      </x:c>
      <x:c r="I250" s="9" t="str">
        <x:v>report</x:v>
      </x:c>
      <x:c r="J250" s="9" t="n">
        <x:v>12</x:v>
      </x:c>
      <x:c r="K250" s="9" t="n">
        <x:v>12</x:v>
      </x:c>
      <x:c r="L250" s="9" t="str">
        <x:v>processed</x:v>
      </x:c>
      <x:c r="M250" s="9" t="str">
        <x:v>아니오</x:v>
      </x:c>
      <x:c r="N250" s="10" t="str">
        <x:v>data/pdfs/해운대구 관광지 상권 소비 분석 결과 보고_00.pdf</x:v>
      </x:c>
      <x:c r="O250" s="10" t="str">
        <x:v>c5811f8f1cf9ba0e9080d757ef47205749c1b1ad89a9c8ac9c7ab9e3bd109985</x:v>
      </x:c>
      <x:c r="P250" s="10" t="str"/>
    </x:row>
    <x:row r="251">
      <x:c r="A251" s="9" t="n">
        <x:v>247</x:v>
      </x:c>
      <x:c r="B251" s="9" t="str">
        <x:v>사용</x:v>
      </x:c>
      <x:c r="C251" s="9" t="str">
        <x:v>A</x:v>
      </x:c>
      <x:c r="D251" s="10" t="str">
        <x:v>화성시_남북광장_음식문화거리_활성화방안_연구용역_완료보고서(12월 수정).pdf</x:v>
      </x:c>
      <x:c r="E251" s="10" t="str">
        <x:v>doc-78daaae8334f</x:v>
      </x:c>
      <x:c r="F251" s="10" t="str"/>
      <x:c r="G251" s="10" t="str">
        <x:v>화성</x:v>
      </x:c>
      <x:c r="H251" s="10" t="str">
        <x:v>상권활성화, 전통시장, 외식산업, 대표음식·메뉴, 관광·특화거리, 지역경제·소상공인</x:v>
      </x:c>
      <x:c r="I251" s="9" t="str">
        <x:v>report</x:v>
      </x:c>
      <x:c r="J251" s="9" t="n">
        <x:v>137</x:v>
      </x:c>
      <x:c r="K251" s="9" t="n">
        <x:v>133</x:v>
      </x:c>
      <x:c r="L251" s="9" t="str">
        <x:v>processed</x:v>
      </x:c>
      <x:c r="M251" s="9" t="str">
        <x:v>아니오</x:v>
      </x:c>
      <x:c r="N251" s="10" t="str">
        <x:v>data/pdfs/화성시_남북광장_음식문화거리_활성화방안_연구용역_완료보고서(12월 수정).pdf</x:v>
      </x:c>
      <x:c r="O251" s="10" t="str">
        <x:v>78daaae8334f106ac674737f65e06dbca8e8d5d85ed64c9c211f03e63b2db9b0</x:v>
      </x:c>
      <x:c r="P251" s="10" t="str"/>
    </x:row>
    <x:row r="252">
      <x:c r="A252" s="9" t="n">
        <x:v>248</x:v>
      </x:c>
      <x:c r="B252" s="9" t="str">
        <x:v>사용</x:v>
      </x:c>
      <x:c r="C252" s="9" t="str">
        <x:v>A</x:v>
      </x:c>
      <x:c r="D252" s="10" t="str">
        <x:v>활성화 방안에 대한 최종 보고서.pdf</x:v>
      </x:c>
      <x:c r="E252" s="10" t="str">
        <x:v>doc-b93151d6e2f4</x:v>
      </x:c>
      <x:c r="F252" s="10" t="str"/>
      <x:c r="G252" s="10" t="str">
        <x:v>전국</x:v>
      </x:c>
      <x:c r="H252" s="10" t="str">
        <x:v>외식산업, 대표음식·메뉴, 관광·특화거리</x:v>
      </x:c>
      <x:c r="I252" s="9" t="str">
        <x:v>report</x:v>
      </x:c>
      <x:c r="J252" s="9" t="n">
        <x:v>53</x:v>
      </x:c>
      <x:c r="K252" s="9" t="n">
        <x:v>52</x:v>
      </x:c>
      <x:c r="L252" s="9" t="str">
        <x:v>processed</x:v>
      </x:c>
      <x:c r="M252" s="9" t="str">
        <x:v>아니오</x:v>
      </x:c>
      <x:c r="N252" s="10" t="str">
        <x:v>data/pdfs/활성화 방안에 대한 최종 보고서.pdf</x:v>
      </x:c>
      <x:c r="O252" s="10" t="str">
        <x:v>b93151d6e2f494818bd6785d4cc853fb8fdf1ca9407e31e40e03c983e6bfbf61</x:v>
      </x:c>
      <x:c r="P252" s="10" t="str"/>
    </x:row>
  </x:sheetData>
  <x:mergeCells>
    <x:mergeCell ref="A1:P1"/>
    <x:mergeCell ref="A2:P2"/>
  </x:mergeCells>
  <x:conditionalFormatting sqref="B5:B252">
    <x:cfRule type="containsText" dxfId="0" priority="1" operator="containsText" text="미색인"/>
  </x:conditionalFormatting>
  <x:pageMargins left="0.7" right="0.7" top="0.75" bottom="0.75" header="0.3" footer="0.3"/>
  <x:tableParts count="1">
    <x:tablePart xmlns:r="http://schemas.openxmlformats.org/officeDocument/2006/relationships" r:id="Rd1d0aa6745fe499d"/>
  </x:tableParts>
</x:worksheet>
</file>

<file path=xl/worksheets/sheet3.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7" hidden="0" customWidth="1"/>
    <x:col min="2" max="2" width="10" hidden="0" customWidth="1"/>
    <x:col min="3" max="3" width="20" hidden="0" customWidth="1"/>
    <x:col min="4" max="4" width="24" hidden="0" customWidth="1"/>
    <x:col min="5" max="5" width="22" hidden="0" customWidth="1"/>
    <x:col min="6" max="6" width="30" hidden="0" customWidth="1"/>
    <x:col min="7" max="7" width="12" hidden="0" customWidth="1"/>
    <x:col min="8" max="8" width="12" hidden="0" customWidth="1"/>
    <x:col min="9" max="9" width="48" hidden="0" customWidth="1"/>
    <x:col min="10" max="10" width="42" hidden="0" customWidth="1"/>
    <x:col min="11" max="11" width="28" hidden="0" customWidth="1"/>
    <x:col min="12" max="12" width="12" hidden="0" customWidth="1"/>
  </x:cols>
  <x:sheetData>
    <x:row r="1">
      <x:c r="A1" s="1" t="str">
        <x:v>지역 특산품 출처</x:v>
      </x:c>
    </x:row>
    <x:row r="2">
      <x:c r="A2" s="2" t="str">
        <x:v>특산품·지역·활용 음식과 원문 URL을 항목별로 관리합니다.</x:v>
      </x:c>
    </x:row>
    <x:row r="4">
      <x:c r="A4" s="8" t="str">
        <x:v>번호</x:v>
      </x:c>
      <x:c r="B4" s="8" t="str">
        <x:v>RAG상태</x:v>
      </x:c>
      <x:c r="C4" s="8" t="str">
        <x:v>특산품</x:v>
      </x:c>
      <x:c r="D4" s="8" t="str">
        <x:v>문서ID</x:v>
      </x:c>
      <x:c r="E4" s="8" t="str">
        <x:v>지역</x:v>
      </x:c>
      <x:c r="F4" s="8" t="str">
        <x:v>활용음식</x:v>
      </x:c>
      <x:c r="G4" s="8" t="str">
        <x:v>추출신뢰도</x:v>
      </x:c>
      <x:c r="H4" s="8" t="str">
        <x:v>원문상태</x:v>
      </x:c>
      <x:c r="I4" s="8" t="str">
        <x:v>원문URL</x:v>
      </x:c>
      <x:c r="J4" s="8" t="str">
        <x:v>PDF경로</x:v>
      </x:c>
      <x:c r="K4" s="8" t="str">
        <x:v>청크ID</x:v>
      </x:c>
      <x:c r="L4" s="8" t="str">
        <x:v>본문글자수</x:v>
      </x:c>
    </x:row>
    <x:row r="5">
      <x:c r="A5" s="9" t="n">
        <x:v>1</x:v>
      </x:c>
      <x:c r="B5" s="9" t="str">
        <x:v>사용</x:v>
      </x:c>
      <x:c r="C5" s="10" t="str">
        <x:v>사과</x:v>
      </x:c>
      <x:c r="D5" s="10" t="str">
        <x:v>nongsaro-01fd5e61978be494</x:v>
      </x:c>
      <x:c r="E5" s="10" t="str">
        <x:v>경상북도, 영양군</x:v>
      </x:c>
      <x:c r="F5" s="10" t="str"/>
      <x:c r="G5" s="10" t="str">
        <x:v>high</x:v>
      </x:c>
      <x:c r="H5" s="10" t="str">
        <x:v>ok</x:v>
      </x:c>
      <x:c r="I5" s="10" t="str">
        <x:v>https://www.yyg.go.kr/www/introduce/products/agricultural/apple</x:v>
      </x:c>
      <x:c r="J5" s="10" t="str">
        <x:v>pdfs\경상북도___영양군_사과_630c3176a0.pdf</x:v>
      </x:c>
      <x:c r="K5" s="9" t="str">
        <x:v>specialty-01fd5e61978be494</x:v>
      </x:c>
      <x:c r="L5" s="9" t="n">
        <x:v>691</x:v>
      </x:c>
    </x:row>
    <x:row r="6">
      <x:c r="A6" s="9" t="n">
        <x:v>2</x:v>
      </x:c>
      <x:c r="B6" s="9" t="str">
        <x:v>사용</x:v>
      </x:c>
      <x:c r="C6" s="10" t="str">
        <x:v>배</x:v>
      </x:c>
      <x:c r="D6" s="10" t="str">
        <x:v>nongsaro-7e7e3455f7ec2021</x:v>
      </x:c>
      <x:c r="E6" s="10" t="str">
        <x:v>경상북도, 영양군</x:v>
      </x:c>
      <x:c r="F6" s="10" t="str"/>
      <x:c r="G6" s="10" t="str">
        <x:v>high</x:v>
      </x:c>
      <x:c r="H6" s="10" t="str">
        <x:v>ok</x:v>
      </x:c>
      <x:c r="I6" s="10" t="str">
        <x:v>https://www.yyg.go.kr/www/introduce/products/agricultural/pear</x:v>
      </x:c>
      <x:c r="J6" s="10" t="str">
        <x:v>pdfs\경상북도___영양군_배_af366cd681.pdf</x:v>
      </x:c>
      <x:c r="K6" s="9" t="str">
        <x:v>specialty-7e7e3455f7ec2021</x:v>
      </x:c>
      <x:c r="L6" s="9" t="n">
        <x:v>713</x:v>
      </x:c>
    </x:row>
    <x:row r="7">
      <x:c r="A7" s="9" t="n">
        <x:v>3</x:v>
      </x:c>
      <x:c r="B7" s="9" t="str">
        <x:v>사용</x:v>
      </x:c>
      <x:c r="C7" s="10" t="str">
        <x:v>복숭아</x:v>
      </x:c>
      <x:c r="D7" s="10" t="str">
        <x:v>nongsaro-60e64e2fd9a58618</x:v>
      </x:c>
      <x:c r="E7" s="10" t="str">
        <x:v>경상북도, 영양군</x:v>
      </x:c>
      <x:c r="F7" s="10" t="str"/>
      <x:c r="G7" s="10" t="str">
        <x:v>high</x:v>
      </x:c>
      <x:c r="H7" s="10" t="str">
        <x:v>ok</x:v>
      </x:c>
      <x:c r="I7" s="10" t="str">
        <x:v>https://www.yyg.go.kr/www/introduce/products/agricultural/peach</x:v>
      </x:c>
      <x:c r="J7" s="10" t="str">
        <x:v>pdfs\경상북도___영양군_복숭아_68b27ffb7b.pdf</x:v>
      </x:c>
      <x:c r="K7" s="9" t="str">
        <x:v>specialty-60e64e2fd9a58618</x:v>
      </x:c>
      <x:c r="L7" s="9" t="n">
        <x:v>730</x:v>
      </x:c>
    </x:row>
    <x:row r="8">
      <x:c r="A8" s="9" t="n">
        <x:v>4</x:v>
      </x:c>
      <x:c r="B8" s="9" t="str">
        <x:v>사용</x:v>
      </x:c>
      <x:c r="C8" s="10" t="str">
        <x:v>수박</x:v>
      </x:c>
      <x:c r="D8" s="10" t="str">
        <x:v>nongsaro-5f712dcd94f3d442</x:v>
      </x:c>
      <x:c r="E8" s="10" t="str">
        <x:v>경상북도, 영양군</x:v>
      </x:c>
      <x:c r="F8" s="10" t="str"/>
      <x:c r="G8" s="10" t="str">
        <x:v>high</x:v>
      </x:c>
      <x:c r="H8" s="10" t="str">
        <x:v>ok</x:v>
      </x:c>
      <x:c r="I8" s="10" t="str">
        <x:v>https://www.yyg.go.kr/www/introduce/products/agricultural/watermelon</x:v>
      </x:c>
      <x:c r="J8" s="10" t="str">
        <x:v>pdfs\경상북도___영양군_수박_898dc7e2ba.pdf</x:v>
      </x:c>
      <x:c r="K8" s="9" t="str">
        <x:v>specialty-5f712dcd94f3d442</x:v>
      </x:c>
      <x:c r="L8" s="9" t="n">
        <x:v>593</x:v>
      </x:c>
    </x:row>
    <x:row r="9">
      <x:c r="A9" s="9" t="n">
        <x:v>5</x:v>
      </x:c>
      <x:c r="B9" s="9" t="str">
        <x:v>사용</x:v>
      </x:c>
      <x:c r="C9" s="10" t="str">
        <x:v>고랭지채소</x:v>
      </x:c>
      <x:c r="D9" s="10" t="str">
        <x:v>nongsaro-b8645a382eabaabf</x:v>
      </x:c>
      <x:c r="E9" s="10" t="str">
        <x:v>경상북도, 영양군</x:v>
      </x:c>
      <x:c r="F9" s="10" t="str"/>
      <x:c r="G9" s="10" t="str">
        <x:v>medium</x:v>
      </x:c>
      <x:c r="H9" s="10" t="str">
        <x:v>ok</x:v>
      </x:c>
      <x:c r="I9" s="10" t="str">
        <x:v>https://www.yyg.go.kr/www/introduce/products/agricultural/vegetables</x:v>
      </x:c>
      <x:c r="J9" s="10" t="str">
        <x:v>pdfs\경상북도___영양군_고랭지채소_3667d4f21b.pdf</x:v>
      </x:c>
      <x:c r="K9" s="9" t="str">
        <x:v>specialty-b8645a382eabaabf</x:v>
      </x:c>
      <x:c r="L9" s="9" t="n">
        <x:v>164</x:v>
      </x:c>
    </x:row>
    <x:row r="10">
      <x:c r="A10" s="9" t="n">
        <x:v>6</x:v>
      </x:c>
      <x:c r="B10" s="9" t="str">
        <x:v>사용</x:v>
      </x:c>
      <x:c r="C10" s="10" t="str">
        <x:v>더덕</x:v>
      </x:c>
      <x:c r="D10" s="10" t="str">
        <x:v>nongsaro-c34df3557a180a3a</x:v>
      </x:c>
      <x:c r="E10" s="10" t="str">
        <x:v>경상북도, 영양군</x:v>
      </x:c>
      <x:c r="F10" s="10" t="str"/>
      <x:c r="G10" s="10" t="str">
        <x:v>high</x:v>
      </x:c>
      <x:c r="H10" s="10" t="str">
        <x:v>ok</x:v>
      </x:c>
      <x:c r="I10" s="10" t="str">
        <x:v>https://www.yyg.go.kr/www/introduce/products/agricultural/deodeok</x:v>
      </x:c>
      <x:c r="J10" s="10" t="str">
        <x:v>pdfs\경상북도___영양군_더덕_7949602b69.pdf</x:v>
      </x:c>
      <x:c r="K10" s="9" t="str">
        <x:v>specialty-c34df3557a180a3a</x:v>
      </x:c>
      <x:c r="L10" s="9" t="n">
        <x:v>498</x:v>
      </x:c>
    </x:row>
    <x:row r="11">
      <x:c r="A11" s="9" t="n">
        <x:v>7</x:v>
      </x:c>
      <x:c r="B11" s="9" t="str">
        <x:v>사용</x:v>
      </x:c>
      <x:c r="C11" s="10" t="str">
        <x:v>버섯</x:v>
      </x:c>
      <x:c r="D11" s="10" t="str">
        <x:v>nongsaro-d8e9e7c74bdf7cea</x:v>
      </x:c>
      <x:c r="E11" s="10" t="str">
        <x:v>경상북도, 영양군</x:v>
      </x:c>
      <x:c r="F11" s="10" t="str"/>
      <x:c r="G11" s="10" t="str">
        <x:v>medium</x:v>
      </x:c>
      <x:c r="H11" s="10" t="str">
        <x:v>ok</x:v>
      </x:c>
      <x:c r="I11" s="10" t="str">
        <x:v>https://www.yyg.go.kr/www/introduce/products/agricultural/mushroom</x:v>
      </x:c>
      <x:c r="J11" s="10" t="str">
        <x:v>pdfs\경상북도___영양군_버섯_2eca4f999e.pdf</x:v>
      </x:c>
      <x:c r="K11" s="9" t="str">
        <x:v>specialty-d8e9e7c74bdf7cea</x:v>
      </x:c>
      <x:c r="L11" s="9" t="n">
        <x:v>159</x:v>
      </x:c>
    </x:row>
    <x:row r="12">
      <x:c r="A12" s="9" t="n">
        <x:v>8</x:v>
      </x:c>
      <x:c r="B12" s="9" t="str">
        <x:v>사용</x:v>
      </x:c>
      <x:c r="C12" s="10" t="str">
        <x:v>천궁</x:v>
      </x:c>
      <x:c r="D12" s="10" t="str">
        <x:v>nongsaro-3f629aa6a4ef0a05</x:v>
      </x:c>
      <x:c r="E12" s="10" t="str">
        <x:v>경상북도, 영양군</x:v>
      </x:c>
      <x:c r="F12" s="10" t="str"/>
      <x:c r="G12" s="10" t="str">
        <x:v>medium</x:v>
      </x:c>
      <x:c r="H12" s="10" t="str">
        <x:v>ok</x:v>
      </x:c>
      <x:c r="I12" s="10" t="str">
        <x:v>https://www.yyg.go.kr/www/introduce/products/agricultural/dropwort</x:v>
      </x:c>
      <x:c r="J12" s="10" t="str">
        <x:v>pdfs\경상북도___영양군_천궁_62c88dff1f.pdf</x:v>
      </x:c>
      <x:c r="K12" s="9" t="str">
        <x:v>specialty-3f629aa6a4ef0a05</x:v>
      </x:c>
      <x:c r="L12" s="9" t="n">
        <x:v>159</x:v>
      </x:c>
    </x:row>
    <x:row r="13">
      <x:c r="A13" s="9" t="n">
        <x:v>9</x:v>
      </x:c>
      <x:c r="B13" s="9" t="str">
        <x:v>사용</x:v>
      </x:c>
      <x:c r="C13" s="10" t="str">
        <x:v>영양 잡곡</x:v>
      </x:c>
      <x:c r="D13" s="10" t="str">
        <x:v>nongsaro-f806d2e76223d613</x:v>
      </x:c>
      <x:c r="E13" s="10" t="str">
        <x:v>경상북도, 영양군</x:v>
      </x:c>
      <x:c r="F13" s="10" t="str"/>
      <x:c r="G13" s="10" t="str">
        <x:v>low</x:v>
      </x:c>
      <x:c r="H13" s="10" t="str">
        <x:v>ok</x:v>
      </x:c>
      <x:c r="I13" s="10" t="str">
        <x:v>https://www.yyg.go.kr/www/introduce/products/agricultural/cereals</x:v>
      </x:c>
      <x:c r="J13" s="10" t="str">
        <x:v>pdfs\경상북도___영양군_영양_잡곡_e4f9467f4b.pdf</x:v>
      </x:c>
      <x:c r="K13" s="9" t="str">
        <x:v>specialty-f806d2e76223d613</x:v>
      </x:c>
      <x:c r="L13" s="9" t="n">
        <x:v>241</x:v>
      </x:c>
    </x:row>
    <x:row r="14">
      <x:c r="A14" s="9" t="n">
        <x:v>10</x:v>
      </x:c>
      <x:c r="B14" s="9" t="str">
        <x:v>사용</x:v>
      </x:c>
      <x:c r="C14" s="10" t="str">
        <x:v>담배</x:v>
      </x:c>
      <x:c r="D14" s="10" t="str">
        <x:v>nongsaro-701e909ca685a87f</x:v>
      </x:c>
      <x:c r="E14" s="10" t="str">
        <x:v>경상북도, 영양군</x:v>
      </x:c>
      <x:c r="F14" s="10" t="str"/>
      <x:c r="G14" s="10" t="str">
        <x:v>medium</x:v>
      </x:c>
      <x:c r="H14" s="10" t="str">
        <x:v>ok</x:v>
      </x:c>
      <x:c r="I14" s="10" t="str">
        <x:v>https://www.yyg.go.kr/www/introduce/products/agricultural/tobacco</x:v>
      </x:c>
      <x:c r="J14" s="10" t="str">
        <x:v>pdfs\경상북도___영양군_담배_07c18b18c6.pdf</x:v>
      </x:c>
      <x:c r="K14" s="9" t="str">
        <x:v>specialty-701e909ca685a87f</x:v>
      </x:c>
      <x:c r="L14" s="9" t="n">
        <x:v>158</x:v>
      </x:c>
    </x:row>
    <x:row r="15">
      <x:c r="A15" s="9" t="n">
        <x:v>11</x:v>
      </x:c>
      <x:c r="B15" s="9" t="str">
        <x:v>사용</x:v>
      </x:c>
      <x:c r="C15" s="10" t="str">
        <x:v>영양벌꿀</x:v>
      </x:c>
      <x:c r="D15" s="10" t="str">
        <x:v>nongsaro-1d33b6c18473ba12</x:v>
      </x:c>
      <x:c r="E15" s="10" t="str">
        <x:v>경상북도, 영양군</x:v>
      </x:c>
      <x:c r="F15" s="10" t="str"/>
      <x:c r="G15" s="10" t="str">
        <x:v>medium</x:v>
      </x:c>
      <x:c r="H15" s="10" t="str">
        <x:v>ok</x:v>
      </x:c>
      <x:c r="I15" s="10" t="str">
        <x:v>https://www.yyg.go.kr/www/introduce/products/stock_raising/honey</x:v>
      </x:c>
      <x:c r="J15" s="10" t="str">
        <x:v>pdfs\경상북도___영양군_영양벌꿀_d0cee4916f.pdf</x:v>
      </x:c>
      <x:c r="K15" s="9" t="str">
        <x:v>specialty-1d33b6c18473ba12</x:v>
      </x:c>
      <x:c r="L15" s="9" t="n">
        <x:v>159</x:v>
      </x:c>
    </x:row>
    <x:row r="16">
      <x:c r="A16" s="9" t="n">
        <x:v>12</x:v>
      </x:c>
      <x:c r="B16" s="9" t="str">
        <x:v>사용</x:v>
      </x:c>
      <x:c r="C16" s="10" t="str">
        <x:v>유정란</x:v>
      </x:c>
      <x:c r="D16" s="10" t="str">
        <x:v>nongsaro-a87c411c5614857a</x:v>
      </x:c>
      <x:c r="E16" s="10" t="str">
        <x:v>경상북도, 영양군</x:v>
      </x:c>
      <x:c r="F16" s="10" t="str"/>
      <x:c r="G16" s="10" t="str">
        <x:v>high</x:v>
      </x:c>
      <x:c r="H16" s="10" t="str">
        <x:v>ok</x:v>
      </x:c>
      <x:c r="I16" s="10" t="str">
        <x:v>https://www.yyg.go.kr/www/introduce/products/stock_raising/organic_egg</x:v>
      </x:c>
      <x:c r="J16" s="10" t="str">
        <x:v>pdfs\경상북도___영양군_유정란_5d4e48d4a9.pdf</x:v>
      </x:c>
      <x:c r="K16" s="9" t="str">
        <x:v>specialty-a87c411c5614857a</x:v>
      </x:c>
      <x:c r="L16" s="9" t="n">
        <x:v>515</x:v>
      </x:c>
    </x:row>
    <x:row r="17">
      <x:c r="A17" s="9" t="n">
        <x:v>13</x:v>
      </x:c>
      <x:c r="B17" s="9" t="str">
        <x:v>사용</x:v>
      </x:c>
      <x:c r="C17" s="10" t="str">
        <x:v>일월산 흑염소</x:v>
      </x:c>
      <x:c r="D17" s="10" t="str">
        <x:v>nongsaro-1b68c71de35b428b</x:v>
      </x:c>
      <x:c r="E17" s="10" t="str">
        <x:v>경상북도, 영양군</x:v>
      </x:c>
      <x:c r="F17" s="10" t="str"/>
      <x:c r="G17" s="10" t="str">
        <x:v>medium</x:v>
      </x:c>
      <x:c r="H17" s="10" t="str">
        <x:v>ok</x:v>
      </x:c>
      <x:c r="I17" s="10" t="str">
        <x:v>https://www.yyg.go.kr/www/introduce/products/stock_raising/goat</x:v>
      </x:c>
      <x:c r="J17" s="10" t="str">
        <x:v>pdfs\경상북도___영양군_일월산_흑염소_57be3216dd.pdf</x:v>
      </x:c>
      <x:c r="K17" s="9" t="str">
        <x:v>specialty-1b68c71de35b428b</x:v>
      </x:c>
      <x:c r="L17" s="9" t="n">
        <x:v>161</x:v>
      </x:c>
    </x:row>
    <x:row r="18">
      <x:c r="A18" s="9" t="n">
        <x:v>14</x:v>
      </x:c>
      <x:c r="B18" s="9" t="str">
        <x:v>사용</x:v>
      </x:c>
      <x:c r="C18" s="10" t="str">
        <x:v>한우</x:v>
      </x:c>
      <x:c r="D18" s="10" t="str">
        <x:v>nongsaro-958ef2fb9a186378</x:v>
      </x:c>
      <x:c r="E18" s="10" t="str">
        <x:v>경상북도, 영양군</x:v>
      </x:c>
      <x:c r="F18" s="10" t="str"/>
      <x:c r="G18" s="10" t="str">
        <x:v>high</x:v>
      </x:c>
      <x:c r="H18" s="10" t="str">
        <x:v>ok</x:v>
      </x:c>
      <x:c r="I18" s="10" t="str">
        <x:v>https://www.yyg.go.kr/www/introduce/products/stock_raising</x:v>
      </x:c>
      <x:c r="J18" s="10" t="str">
        <x:v>pdfs\경상북도___영양군_한우_e2c098fe06.pdf</x:v>
      </x:c>
      <x:c r="K18" s="9" t="str">
        <x:v>specialty-958ef2fb9a186378</x:v>
      </x:c>
      <x:c r="L18" s="9" t="n">
        <x:v>670</x:v>
      </x:c>
    </x:row>
    <x:row r="19">
      <x:c r="A19" s="9" t="n">
        <x:v>15</x:v>
      </x:c>
      <x:c r="B19" s="9" t="str">
        <x:v>사용</x:v>
      </x:c>
      <x:c r="C19" s="10" t="str">
        <x:v>상황버섯</x:v>
      </x:c>
      <x:c r="D19" s="10" t="str">
        <x:v>nongsaro-9a80d538695bc1e8</x:v>
      </x:c>
      <x:c r="E19" s="10" t="str">
        <x:v>경상북도, 영양군</x:v>
      </x:c>
      <x:c r="F19" s="10" t="str"/>
      <x:c r="G19" s="10" t="str">
        <x:v>high</x:v>
      </x:c>
      <x:c r="H19" s="10" t="str">
        <x:v>ok</x:v>
      </x:c>
      <x:c r="I19" s="10" t="str">
        <x:v>https://www.yyg.go.kr/www/introduce/products/forest/phellinus_linteus</x:v>
      </x:c>
      <x:c r="J19" s="10" t="str">
        <x:v>pdfs\경상북도___영양군_상황버섯_867d6540d4.pdf</x:v>
      </x:c>
      <x:c r="K19" s="9" t="str">
        <x:v>specialty-9a80d538695bc1e8</x:v>
      </x:c>
      <x:c r="L19" s="9" t="n">
        <x:v>627</x:v>
      </x:c>
    </x:row>
    <x:row r="20">
      <x:c r="A20" s="9" t="n">
        <x:v>16</x:v>
      </x:c>
      <x:c r="B20" s="9" t="str">
        <x:v>사용</x:v>
      </x:c>
      <x:c r="C20" s="10" t="str">
        <x:v>고로쇠수액</x:v>
      </x:c>
      <x:c r="D20" s="10" t="str">
        <x:v>nongsaro-a2b7a398b7254227</x:v>
      </x:c>
      <x:c r="E20" s="10" t="str">
        <x:v>경상북도, 영양군</x:v>
      </x:c>
      <x:c r="F20" s="10" t="str"/>
      <x:c r="G20" s="10" t="str">
        <x:v>medium</x:v>
      </x:c>
      <x:c r="H20" s="10" t="str">
        <x:v>ok</x:v>
      </x:c>
      <x:c r="I20" s="10" t="str">
        <x:v>https://www.yyg.go.kr/www/introduce/products/forest/goroshoe_sap</x:v>
      </x:c>
      <x:c r="J20" s="10" t="str">
        <x:v>pdfs\경상북도___영양군_고로쇠수액_7e43cd0b6c.pdf</x:v>
      </x:c>
      <x:c r="K20" s="9" t="str">
        <x:v>specialty-a2b7a398b7254227</x:v>
      </x:c>
      <x:c r="L20" s="9" t="n">
        <x:v>160</x:v>
      </x:c>
    </x:row>
    <x:row r="21">
      <x:c r="A21" s="9" t="n">
        <x:v>17</x:v>
      </x:c>
      <x:c r="B21" s="9" t="str">
        <x:v>사용</x:v>
      </x:c>
      <x:c r="C21" s="10" t="str">
        <x:v>영양 송이</x:v>
      </x:c>
      <x:c r="D21" s="10" t="str">
        <x:v>nongsaro-546a09b1d0ced3be</x:v>
      </x:c>
      <x:c r="E21" s="10" t="str">
        <x:v>경상북도, 영양군</x:v>
      </x:c>
      <x:c r="F21" s="10" t="str"/>
      <x:c r="G21" s="10" t="str">
        <x:v>low</x:v>
      </x:c>
      <x:c r="H21" s="10" t="str">
        <x:v>ok</x:v>
      </x:c>
      <x:c r="I21" s="10" t="str">
        <x:v>https://www.yyg.go.kr/www/introduce/products/forest/pine_mushroom</x:v>
      </x:c>
      <x:c r="J21" s="10" t="str">
        <x:v>pdfs\경상북도___영양군_영양_송이_8de25543be.pdf</x:v>
      </x:c>
      <x:c r="K21" s="9" t="str">
        <x:v>specialty-546a09b1d0ced3be</x:v>
      </x:c>
      <x:c r="L21" s="9" t="n">
        <x:v>241</x:v>
      </x:c>
    </x:row>
    <x:row r="22">
      <x:c r="A22" s="9" t="n">
        <x:v>18</x:v>
      </x:c>
      <x:c r="B22" s="9" t="str">
        <x:v>사용</x:v>
      </x:c>
      <x:c r="C22" s="10" t="str">
        <x:v>천마</x:v>
      </x:c>
      <x:c r="D22" s="10" t="str">
        <x:v>nongsaro-5a22a343a1323cc6</x:v>
      </x:c>
      <x:c r="E22" s="10" t="str">
        <x:v>경상북도, 영양군</x:v>
      </x:c>
      <x:c r="F22" s="10" t="str"/>
      <x:c r="G22" s="10" t="str">
        <x:v>high</x:v>
      </x:c>
      <x:c r="H22" s="10" t="str">
        <x:v>ok</x:v>
      </x:c>
      <x:c r="I22" s="10" t="str">
        <x:v>https://www.yyg.go.kr/www/introduce/products/forest/gastrodia_elata</x:v>
      </x:c>
      <x:c r="J22" s="10" t="str">
        <x:v>pdfs\경상북도___영양군_천마_41fb2d399e.pdf</x:v>
      </x:c>
      <x:c r="K22" s="9" t="str">
        <x:v>specialty-5a22a343a1323cc6</x:v>
      </x:c>
      <x:c r="L22" s="9" t="n">
        <x:v>607</x:v>
      </x:c>
    </x:row>
    <x:row r="23">
      <x:c r="A23" s="9" t="n">
        <x:v>19</x:v>
      </x:c>
      <x:c r="B23" s="9" t="str">
        <x:v>사용</x:v>
      </x:c>
      <x:c r="C23" s="10" t="str">
        <x:v>일월산산머루</x:v>
      </x:c>
      <x:c r="D23" s="10" t="str">
        <x:v>nongsaro-f1368c17d69fc041</x:v>
      </x:c>
      <x:c r="E23" s="10" t="str">
        <x:v>경상북도, 영양군</x:v>
      </x:c>
      <x:c r="F23" s="10" t="str"/>
      <x:c r="G23" s="10" t="str">
        <x:v>medium</x:v>
      </x:c>
      <x:c r="H23" s="10" t="str">
        <x:v>ok</x:v>
      </x:c>
      <x:c r="I23" s="10" t="str">
        <x:v>https://www.yyg.go.kr/www/introduce/products/forest/wild_grapevines</x:v>
      </x:c>
      <x:c r="J23" s="10" t="str">
        <x:v>pdfs\경상북도___영양군_일월산산머루_9f9968360e.pdf</x:v>
      </x:c>
      <x:c r="K23" s="9" t="str">
        <x:v>specialty-f1368c17d69fc041</x:v>
      </x:c>
      <x:c r="L23" s="9" t="n">
        <x:v>164</x:v>
      </x:c>
    </x:row>
    <x:row r="24">
      <x:c r="A24" s="9" t="n">
        <x:v>20</x:v>
      </x:c>
      <x:c r="B24" s="9" t="str">
        <x:v>사용</x:v>
      </x:c>
      <x:c r="C24" s="10" t="str">
        <x:v>메주.된장.간장</x:v>
      </x:c>
      <x:c r="D24" s="10" t="str">
        <x:v>nongsaro-d531f34b3ac5af9a</x:v>
      </x:c>
      <x:c r="E24" s="10" t="str">
        <x:v>경상북도, 영양군</x:v>
      </x:c>
      <x:c r="F24" s="10" t="str"/>
      <x:c r="G24" s="10" t="str">
        <x:v>low</x:v>
      </x:c>
      <x:c r="H24" s="10" t="str">
        <x:v>ok</x:v>
      </x:c>
      <x:c r="I24" s="10" t="str">
        <x:v>https://www.yyg.go.kr/www/introduce/products/industrial/korea_sauce</x:v>
      </x:c>
      <x:c r="J24" s="10" t="str">
        <x:v>pdfs\경상북도___영양군_메주.된장.간장_e29c0bd02a.pdf</x:v>
      </x:c>
      <x:c r="K24" s="9" t="str">
        <x:v>specialty-d531f34b3ac5af9a</x:v>
      </x:c>
      <x:c r="L24" s="9" t="n">
        <x:v>251</x:v>
      </x:c>
    </x:row>
    <x:row r="25">
      <x:c r="A25" s="9" t="n">
        <x:v>21</x:v>
      </x:c>
      <x:c r="B25" s="9" t="str">
        <x:v>사용</x:v>
      </x:c>
      <x:c r="C25" s="10" t="str">
        <x:v>민속주</x:v>
      </x:c>
      <x:c r="D25" s="10" t="str">
        <x:v>nongsaro-cb385db7fa532986</x:v>
      </x:c>
      <x:c r="E25" s="10" t="str">
        <x:v>경상북도, 영양군</x:v>
      </x:c>
      <x:c r="F25" s="10" t="str"/>
      <x:c r="G25" s="10" t="str">
        <x:v>high</x:v>
      </x:c>
      <x:c r="H25" s="10" t="str">
        <x:v>ok</x:v>
      </x:c>
      <x:c r="I25" s="10" t="str">
        <x:v>https://www.yyg.go.kr/www/introduce/products/industrial/native</x:v>
      </x:c>
      <x:c r="J25" s="10" t="str">
        <x:v>pdfs\경상북도___영양군_민속주_a839379df2.pdf</x:v>
      </x:c>
      <x:c r="K25" s="9" t="str">
        <x:v>specialty-cb385db7fa532986</x:v>
      </x:c>
      <x:c r="L25" s="9" t="n">
        <x:v>200</x:v>
      </x:c>
    </x:row>
    <x:row r="26">
      <x:c r="A26" s="9" t="n">
        <x:v>22</x:v>
      </x:c>
      <x:c r="B26" s="9" t="str">
        <x:v>사용</x:v>
      </x:c>
      <x:c r="C26" s="10" t="str">
        <x:v>영양칠보석</x:v>
      </x:c>
      <x:c r="D26" s="10" t="str">
        <x:v>nongsaro-28240b7cdee5d369</x:v>
      </x:c>
      <x:c r="E26" s="10" t="str">
        <x:v>경상북도, 영양군</x:v>
      </x:c>
      <x:c r="F26" s="10" t="str"/>
      <x:c r="G26" s="10" t="str">
        <x:v>medium</x:v>
      </x:c>
      <x:c r="H26" s="10" t="str">
        <x:v>ok</x:v>
      </x:c>
      <x:c r="I26" s="10" t="str">
        <x:v>https://www.yyg.go.kr/www/introduce/products/industrial/jewel</x:v>
      </x:c>
      <x:c r="J26" s="10" t="str">
        <x:v>pdfs\경상북도___영양군_영양칠보석_fc3aa9ed91.pdf</x:v>
      </x:c>
      <x:c r="K26" s="9" t="str">
        <x:v>specialty-28240b7cdee5d369</x:v>
      </x:c>
      <x:c r="L26" s="9" t="n">
        <x:v>157</x:v>
      </x:c>
    </x:row>
    <x:row r="27">
      <x:c r="A27" s="9" t="n">
        <x:v>23</x:v>
      </x:c>
      <x:c r="B27" s="9" t="str">
        <x:v>사용</x:v>
      </x:c>
      <x:c r="C27" s="10" t="str">
        <x:v>포도</x:v>
      </x:c>
      <x:c r="D27" s="10" t="str">
        <x:v>nongsaro-cf8b8dc63265f149</x:v>
      </x:c>
      <x:c r="E27" s="10" t="str">
        <x:v>경상북도, 영양군</x:v>
      </x:c>
      <x:c r="F27" s="10" t="str"/>
      <x:c r="G27" s="10" t="str">
        <x:v>high</x:v>
      </x:c>
      <x:c r="H27" s="10" t="str">
        <x:v>ok</x:v>
      </x:c>
      <x:c r="I27" s="10" t="str">
        <x:v>https://www.yyg.go.kr/www/introduce/products/agricultural/grapes</x:v>
      </x:c>
      <x:c r="J27" s="10" t="str">
        <x:v>pdfs\경상북도___영양군_포도_3f7f59e310.pdf</x:v>
      </x:c>
      <x:c r="K27" s="9" t="str">
        <x:v>specialty-cf8b8dc63265f149</x:v>
      </x:c>
      <x:c r="L27" s="9" t="n">
        <x:v>559</x:v>
      </x:c>
    </x:row>
    <x:row r="28">
      <x:c r="A28" s="9" t="n">
        <x:v>24</x:v>
      </x:c>
      <x:c r="B28" s="9" t="str">
        <x:v>사용</x:v>
      </x:c>
      <x:c r="C28" s="10" t="str">
        <x:v>아우내잡곡</x:v>
      </x:c>
      <x:c r="D28" s="10" t="str">
        <x:v>nongsaro-d7c5f32b22591ba0</x:v>
      </x:c>
      <x:c r="E28" s="10" t="str">
        <x:v>충청남도, 천안시</x:v>
      </x:c>
      <x:c r="F28" s="10" t="str"/>
      <x:c r="G28" s="10" t="str">
        <x:v>low</x:v>
      </x:c>
      <x:c r="H28" s="10" t="str">
        <x:v>ok</x:v>
      </x:c>
      <x:c r="I28" s="10" t="str">
        <x:v>https://www.cheonan.go.kr/tour/sub07_02_05.do</x:v>
      </x:c>
      <x:c r="J28" s="10" t="str">
        <x:v>pdfs\충청남도___천안시_아우내잡곡_10b83c449f.pdf</x:v>
      </x:c>
      <x:c r="K28" s="9" t="str">
        <x:v>specialty-d7c5f32b22591ba0</x:v>
      </x:c>
      <x:c r="L28" s="9" t="n">
        <x:v>269</x:v>
      </x:c>
    </x:row>
    <x:row r="29">
      <x:c r="A29" s="9" t="n">
        <x:v>25</x:v>
      </x:c>
      <x:c r="B29" s="9" t="str">
        <x:v>사용</x:v>
      </x:c>
      <x:c r="C29" s="10" t="str">
        <x:v>우리밀</x:v>
      </x:c>
      <x:c r="D29" s="10" t="str">
        <x:v>nongsaro-2f7e4a4c7619e947</x:v>
      </x:c>
      <x:c r="E29" s="10" t="str">
        <x:v>충청남도, 천안시</x:v>
      </x:c>
      <x:c r="F29" s="10" t="str"/>
      <x:c r="G29" s="10" t="str">
        <x:v>high</x:v>
      </x:c>
      <x:c r="H29" s="10" t="str">
        <x:v>ok</x:v>
      </x:c>
      <x:c r="I29" s="10" t="str">
        <x:v>https://www.cheonan.go.kr/tour/sub07_02_05.do</x:v>
      </x:c>
      <x:c r="J29" s="10" t="str">
        <x:v>pdfs\충청남도___천안시_우리밀_10b83c449f.pdf</x:v>
      </x:c>
      <x:c r="K29" s="9" t="str">
        <x:v>specialty-2f7e4a4c7619e947</x:v>
      </x:c>
      <x:c r="L29" s="9" t="n">
        <x:v>346</x:v>
      </x:c>
    </x:row>
    <x:row r="30">
      <x:c r="A30" s="9" t="n">
        <x:v>26</x:v>
      </x:c>
      <x:c r="B30" s="9" t="str">
        <x:v>사용</x:v>
      </x:c>
      <x:c r="C30" s="10" t="str">
        <x:v>야생화</x:v>
      </x:c>
      <x:c r="D30" s="10" t="str">
        <x:v>nongsaro-045c64181466a7f9</x:v>
      </x:c>
      <x:c r="E30" s="10" t="str">
        <x:v>충청남도, 천안시</x:v>
      </x:c>
      <x:c r="F30" s="10" t="str"/>
      <x:c r="G30" s="10" t="str">
        <x:v>high</x:v>
      </x:c>
      <x:c r="H30" s="10" t="str">
        <x:v>ok</x:v>
      </x:c>
      <x:c r="I30" s="10" t="str">
        <x:v>https://www.cheonan.go.kr/tour/sub07_02_04.do</x:v>
      </x:c>
      <x:c r="J30" s="10" t="str">
        <x:v>pdfs\충청남도___천안시_야생화_c8821b2bdd.pdf</x:v>
      </x:c>
      <x:c r="K30" s="9" t="str">
        <x:v>specialty-045c64181466a7f9</x:v>
      </x:c>
      <x:c r="L30" s="9" t="n">
        <x:v>302</x:v>
      </x:c>
    </x:row>
    <x:row r="31">
      <x:c r="A31" s="9" t="n">
        <x:v>27</x:v>
      </x:c>
      <x:c r="B31" s="9" t="str">
        <x:v>사용</x:v>
      </x:c>
      <x:c r="C31" s="10" t="str">
        <x:v>선인장</x:v>
      </x:c>
      <x:c r="D31" s="10" t="str">
        <x:v>nongsaro-f931857630e82e2d</x:v>
      </x:c>
      <x:c r="E31" s="10" t="str">
        <x:v>충청남도, 천안시</x:v>
      </x:c>
      <x:c r="F31" s="10" t="str"/>
      <x:c r="G31" s="10" t="str">
        <x:v>high</x:v>
      </x:c>
      <x:c r="H31" s="10" t="str">
        <x:v>ok</x:v>
      </x:c>
      <x:c r="I31" s="10" t="str">
        <x:v>https://www.cheonan.go.kr/tour/sub07_02_04.do</x:v>
      </x:c>
      <x:c r="J31" s="10" t="str">
        <x:v>pdfs\충청남도___천안시_선인장_c8821b2bdd.pdf</x:v>
      </x:c>
      <x:c r="K31" s="9" t="str">
        <x:v>specialty-f931857630e82e2d</x:v>
      </x:c>
      <x:c r="L31" s="9" t="n">
        <x:v>210</x:v>
      </x:c>
    </x:row>
    <x:row r="32">
      <x:c r="A32" s="9" t="n">
        <x:v>28</x:v>
      </x:c>
      <x:c r="B32" s="9" t="str">
        <x:v>사용</x:v>
      </x:c>
      <x:c r="C32" s="10" t="str">
        <x:v>배말린</x:v>
      </x:c>
      <x:c r="D32" s="10" t="str">
        <x:v>nongsaro-e5f82c25f92fbcbc</x:v>
      </x:c>
      <x:c r="E32" s="10" t="str">
        <x:v>충청남도, 천안시</x:v>
      </x:c>
      <x:c r="F32" s="10" t="str"/>
      <x:c r="G32" s="10" t="str">
        <x:v>medium</x:v>
      </x:c>
      <x:c r="H32" s="10" t="str">
        <x:v>ok</x:v>
      </x:c>
      <x:c r="I32" s="10" t="str">
        <x:v>https://www.cheonan.go.kr/tour/sub07_02_03.do</x:v>
      </x:c>
      <x:c r="J32" s="10" t="str">
        <x:v>pdfs\충청남도___천안시_배말린_c4c984e746.pdf</x:v>
      </x:c>
      <x:c r="K32" s="9" t="str">
        <x:v>specialty-e5f82c25f92fbcbc</x:v>
      </x:c>
      <x:c r="L32" s="9" t="n">
        <x:v>312</x:v>
      </x:c>
    </x:row>
    <x:row r="33">
      <x:c r="A33" s="9" t="n">
        <x:v>29</x:v>
      </x:c>
      <x:c r="B33" s="9" t="str">
        <x:v>사용</x:v>
      </x:c>
      <x:c r="C33" s="10" t="str">
        <x:v>김치</x:v>
      </x:c>
      <x:c r="D33" s="10" t="str">
        <x:v>nongsaro-25f3220b80a8f865</x:v>
      </x:c>
      <x:c r="E33" s="10" t="str">
        <x:v>충청남도, 천안시</x:v>
      </x:c>
      <x:c r="F33" s="10" t="str"/>
      <x:c r="G33" s="10" t="str">
        <x:v>high</x:v>
      </x:c>
      <x:c r="H33" s="10" t="str">
        <x:v>ok</x:v>
      </x:c>
      <x:c r="I33" s="10" t="str">
        <x:v>https://www.cheonan.go.kr/tour/sub07_02_03.do</x:v>
      </x:c>
      <x:c r="J33" s="10" t="str">
        <x:v>pdfs\충청남도___천안시_김치_c4c984e746.pdf</x:v>
      </x:c>
      <x:c r="K33" s="9" t="str">
        <x:v>specialty-25f3220b80a8f865</x:v>
      </x:c>
      <x:c r="L33" s="9" t="n">
        <x:v>233</x:v>
      </x:c>
    </x:row>
    <x:row r="34">
      <x:c r="A34" s="9" t="n">
        <x:v>30</x:v>
      </x:c>
      <x:c r="B34" s="9" t="str">
        <x:v>사용</x:v>
      </x:c>
      <x:c r="C34" s="10" t="str">
        <x:v>헛개나무차</x:v>
      </x:c>
      <x:c r="D34" s="10" t="str">
        <x:v>nongsaro-8e55a2d2d5b0f4c1</x:v>
      </x:c>
      <x:c r="E34" s="10" t="str">
        <x:v>충청남도, 천안시</x:v>
      </x:c>
      <x:c r="F34" s="10" t="str"/>
      <x:c r="G34" s="10" t="str">
        <x:v>high</x:v>
      </x:c>
      <x:c r="H34" s="10" t="str">
        <x:v>ok</x:v>
      </x:c>
      <x:c r="I34" s="10" t="str">
        <x:v>https://www.cheonan.go.kr/tour/sub07_02_03.do</x:v>
      </x:c>
      <x:c r="J34" s="10" t="str">
        <x:v>pdfs\충청남도___천안시_헛개나무차_c4c984e746.pdf</x:v>
      </x:c>
      <x:c r="K34" s="9" t="str">
        <x:v>specialty-8e55a2d2d5b0f4c1</x:v>
      </x:c>
      <x:c r="L34" s="9" t="n">
        <x:v>182</x:v>
      </x:c>
    </x:row>
    <x:row r="35">
      <x:c r="A35" s="9" t="n">
        <x:v>31</x:v>
      </x:c>
      <x:c r="B35" s="9" t="str">
        <x:v>사용</x:v>
      </x:c>
      <x:c r="C35" s="10" t="str">
        <x:v>병천순대</x:v>
      </x:c>
      <x:c r="D35" s="10" t="str">
        <x:v>nongsaro-13d9eb8a7c481f4d</x:v>
      </x:c>
      <x:c r="E35" s="10" t="str">
        <x:v>충청남도, 천안시</x:v>
      </x:c>
      <x:c r="F35" s="10" t="str"/>
      <x:c r="G35" s="10" t="str">
        <x:v>high</x:v>
      </x:c>
      <x:c r="H35" s="10" t="str">
        <x:v>ok</x:v>
      </x:c>
      <x:c r="I35" s="10" t="str">
        <x:v>https://www.cheonan.go.kr/tour/sub07_02_03.do</x:v>
      </x:c>
      <x:c r="J35" s="10" t="str">
        <x:v>pdfs\충청남도___천안시_병천순대_c4c984e746.pdf</x:v>
      </x:c>
      <x:c r="K35" s="9" t="str">
        <x:v>specialty-13d9eb8a7c481f4d</x:v>
      </x:c>
      <x:c r="L35" s="9" t="n">
        <x:v>209</x:v>
      </x:c>
    </x:row>
    <x:row r="36">
      <x:c r="A36" s="9" t="n">
        <x:v>32</x:v>
      </x:c>
      <x:c r="B36" s="9" t="str">
        <x:v>사용</x:v>
      </x:c>
      <x:c r="C36" s="10" t="str">
        <x:v>호두과자</x:v>
      </x:c>
      <x:c r="D36" s="10" t="str">
        <x:v>nongsaro-b034832784a36212</x:v>
      </x:c>
      <x:c r="E36" s="10" t="str">
        <x:v>충청남도, 천안시</x:v>
      </x:c>
      <x:c r="F36" s="10" t="str"/>
      <x:c r="G36" s="10" t="str">
        <x:v>high</x:v>
      </x:c>
      <x:c r="H36" s="10" t="str">
        <x:v>ok</x:v>
      </x:c>
      <x:c r="I36" s="10" t="str">
        <x:v>https://www.cheonan.go.kr/tour/sub07_02_03.do</x:v>
      </x:c>
      <x:c r="J36" s="10" t="str">
        <x:v>pdfs\충청남도___천안시_호두과자_c4c984e746.pdf</x:v>
      </x:c>
      <x:c r="K36" s="9" t="str">
        <x:v>specialty-b034832784a36212</x:v>
      </x:c>
      <x:c r="L36" s="9" t="n">
        <x:v>246</x:v>
      </x:c>
    </x:row>
    <x:row r="37">
      <x:c r="A37" s="9" t="n">
        <x:v>33</x:v>
      </x:c>
      <x:c r="B37" s="9" t="str">
        <x:v>사용</x:v>
      </x:c>
      <x:c r="C37" s="10" t="str">
        <x:v>도솔연미주</x:v>
      </x:c>
      <x:c r="D37" s="10" t="str">
        <x:v>nongsaro-c43716a963f2110f</x:v>
      </x:c>
      <x:c r="E37" s="10" t="str">
        <x:v>충청남도, 천안시</x:v>
      </x:c>
      <x:c r="F37" s="10" t="str"/>
      <x:c r="G37" s="10" t="str">
        <x:v>high</x:v>
      </x:c>
      <x:c r="H37" s="10" t="str">
        <x:v>ok</x:v>
      </x:c>
      <x:c r="I37" s="10" t="str">
        <x:v>https://www.cheonan.go.kr/tour/sub07_02_03.do</x:v>
      </x:c>
      <x:c r="J37" s="10" t="str">
        <x:v>pdfs\충청남도___천안시_도솔연미주_c4c984e746.pdf</x:v>
      </x:c>
      <x:c r="K37" s="9" t="str">
        <x:v>specialty-c43716a963f2110f</x:v>
      </x:c>
      <x:c r="L37" s="9" t="n">
        <x:v>167</x:v>
      </x:c>
    </x:row>
    <x:row r="38">
      <x:c r="A38" s="9" t="n">
        <x:v>34</x:v>
      </x:c>
      <x:c r="B38" s="9" t="str">
        <x:v>사용</x:v>
      </x:c>
      <x:c r="C38" s="10" t="str">
        <x:v>장류(보리고추장)</x:v>
      </x:c>
      <x:c r="D38" s="10" t="str">
        <x:v>nongsaro-a2279efa87ca8fa3</x:v>
      </x:c>
      <x:c r="E38" s="10" t="str">
        <x:v>충청남도, 천안시</x:v>
      </x:c>
      <x:c r="F38" s="10" t="str"/>
      <x:c r="G38" s="10" t="str">
        <x:v>high</x:v>
      </x:c>
      <x:c r="H38" s="10" t="str">
        <x:v>ok</x:v>
      </x:c>
      <x:c r="I38" s="10" t="str">
        <x:v>https://www.cheonan.go.kr/tour/sub07_02_03.do</x:v>
      </x:c>
      <x:c r="J38" s="10" t="str">
        <x:v>pdfs\충청남도___천안시_장류(보리고추장)_c4c984e746.pdf</x:v>
      </x:c>
      <x:c r="K38" s="9" t="str">
        <x:v>specialty-a2279efa87ca8fa3</x:v>
      </x:c>
      <x:c r="L38" s="9" t="n">
        <x:v>142</x:v>
      </x:c>
    </x:row>
    <x:row r="39">
      <x:c r="A39" s="9" t="n">
        <x:v>35</x:v>
      </x:c>
      <x:c r="B39" s="9" t="str">
        <x:v>사용</x:v>
      </x:c>
      <x:c r="C39" s="10" t="str">
        <x:v>하늘그린 벌꿀</x:v>
      </x:c>
      <x:c r="D39" s="10" t="str">
        <x:v>nongsaro-244d41fcd6cf69e0</x:v>
      </x:c>
      <x:c r="E39" s="10" t="str">
        <x:v>충청남도, 천안시</x:v>
      </x:c>
      <x:c r="F39" s="10" t="str"/>
      <x:c r="G39" s="10" t="str">
        <x:v>high</x:v>
      </x:c>
      <x:c r="H39" s="10" t="str">
        <x:v>ok</x:v>
      </x:c>
      <x:c r="I39" s="10" t="str">
        <x:v>https://www.cheonan.go.kr/tour/sub07_02_03.do</x:v>
      </x:c>
      <x:c r="J39" s="10" t="str">
        <x:v>pdfs\충청남도___천안시_하늘그린_벌꿀_c4c984e746.pdf</x:v>
      </x:c>
      <x:c r="K39" s="9" t="str">
        <x:v>specialty-244d41fcd6cf69e0</x:v>
      </x:c>
      <x:c r="L39" s="9" t="n">
        <x:v>326</x:v>
      </x:c>
    </x:row>
    <x:row r="40">
      <x:c r="A40" s="9" t="n">
        <x:v>36</x:v>
      </x:c>
      <x:c r="B40" s="9" t="str">
        <x:v>사용</x:v>
      </x:c>
      <x:c r="C40" s="10" t="str">
        <x:v>두레앙와인</x:v>
      </x:c>
      <x:c r="D40" s="10" t="str">
        <x:v>nongsaro-0e1b93853e9c0486</x:v>
      </x:c>
      <x:c r="E40" s="10" t="str">
        <x:v>충청남도, 천안시</x:v>
      </x:c>
      <x:c r="F40" s="10" t="str"/>
      <x:c r="G40" s="10" t="str">
        <x:v>high</x:v>
      </x:c>
      <x:c r="H40" s="10" t="str">
        <x:v>ok</x:v>
      </x:c>
      <x:c r="I40" s="10" t="str">
        <x:v>https://www.cheonan.go.kr/tour/sub07_02_03.do</x:v>
      </x:c>
      <x:c r="J40" s="10" t="str">
        <x:v>pdfs\충청남도___천안시_두레앙와인_c4c984e746.pdf</x:v>
      </x:c>
      <x:c r="K40" s="9" t="str">
        <x:v>specialty-0e1b93853e9c0486</x:v>
      </x:c>
      <x:c r="L40" s="9" t="n">
        <x:v>166</x:v>
      </x:c>
    </x:row>
    <x:row r="41">
      <x:c r="A41" s="9" t="n">
        <x:v>37</x:v>
      </x:c>
      <x:c r="B41" s="9" t="str">
        <x:v>사용</x:v>
      </x:c>
      <x:c r="C41" s="10" t="str">
        <x:v>오미자</x:v>
      </x:c>
      <x:c r="D41" s="10" t="str">
        <x:v>nongsaro-788c6301890a2d30</x:v>
      </x:c>
      <x:c r="E41" s="10" t="str">
        <x:v>충청남도, 천안시</x:v>
      </x:c>
      <x:c r="F41" s="10" t="str"/>
      <x:c r="G41" s="10" t="str">
        <x:v>high</x:v>
      </x:c>
      <x:c r="H41" s="10" t="str">
        <x:v>ok</x:v>
      </x:c>
      <x:c r="I41" s="10" t="str">
        <x:v>https://www.cheonan.go.kr/tour/sub07_02_03.do</x:v>
      </x:c>
      <x:c r="J41" s="10" t="str">
        <x:v>pdfs\충청남도___천안시_오미자_c4c984e746.pdf</x:v>
      </x:c>
      <x:c r="K41" s="9" t="str">
        <x:v>specialty-788c6301890a2d30</x:v>
      </x:c>
      <x:c r="L41" s="9" t="n">
        <x:v>345</x:v>
      </x:c>
    </x:row>
    <x:row r="42">
      <x:c r="A42" s="9" t="n">
        <x:v>38</x:v>
      </x:c>
      <x:c r="B42" s="9" t="str">
        <x:v>사용</x:v>
      </x:c>
      <x:c r="C42" s="10" t="str">
        <x:v>천안 버섯</x:v>
      </x:c>
      <x:c r="D42" s="10" t="str">
        <x:v>nongsaro-39a7d8464ecb43bf</x:v>
      </x:c>
      <x:c r="E42" s="10" t="str">
        <x:v>충청남도, 천안시</x:v>
      </x:c>
      <x:c r="F42" s="10" t="str"/>
      <x:c r="G42" s="10" t="str">
        <x:v>medium</x:v>
      </x:c>
      <x:c r="H42" s="10" t="str">
        <x:v>ok</x:v>
      </x:c>
      <x:c r="I42" s="10" t="str">
        <x:v>https://www.cheonan.go.kr/tour/sub07_02_01.do</x:v>
      </x:c>
      <x:c r="J42" s="10" t="str">
        <x:v>pdfs\충청남도___천안시_천안_버섯_6016d96195.pdf</x:v>
      </x:c>
      <x:c r="K42" s="9" t="str">
        <x:v>specialty-39a7d8464ecb43bf</x:v>
      </x:c>
      <x:c r="L42" s="9" t="n">
        <x:v>339</x:v>
      </x:c>
    </x:row>
    <x:row r="43">
      <x:c r="A43" s="9" t="n">
        <x:v>39</x:v>
      </x:c>
      <x:c r="B43" s="9" t="str">
        <x:v>사용</x:v>
      </x:c>
      <x:c r="C43" s="10" t="str">
        <x:v>토마토</x:v>
      </x:c>
      <x:c r="D43" s="10" t="str">
        <x:v>nongsaro-df527599c1c290c6</x:v>
      </x:c>
      <x:c r="E43" s="10" t="str">
        <x:v>충청남도, 천안시</x:v>
      </x:c>
      <x:c r="F43" s="10" t="str"/>
      <x:c r="G43" s="10" t="str">
        <x:v>high</x:v>
      </x:c>
      <x:c r="H43" s="10" t="str">
        <x:v>ok</x:v>
      </x:c>
      <x:c r="I43" s="10" t="str">
        <x:v>https://www.cheonan.go.kr/tour/sub07_02_01.do</x:v>
      </x:c>
      <x:c r="J43" s="10" t="str">
        <x:v>pdfs\충청남도___천안시_토마토_6016d96195.pdf</x:v>
      </x:c>
      <x:c r="K43" s="9" t="str">
        <x:v>specialty-df527599c1c290c6</x:v>
      </x:c>
      <x:c r="L43" s="9" t="n">
        <x:v>196</x:v>
      </x:c>
    </x:row>
    <x:row r="44">
      <x:c r="A44" s="9" t="n">
        <x:v>40</x:v>
      </x:c>
      <x:c r="B44" s="9" t="str">
        <x:v>사용</x:v>
      </x:c>
      <x:c r="C44" s="10" t="str">
        <x:v>아위버섯/상황버섯</x:v>
      </x:c>
      <x:c r="D44" s="10" t="str">
        <x:v>nongsaro-d8c1413980316d50</x:v>
      </x:c>
      <x:c r="E44" s="10" t="str">
        <x:v>충청남도, 천안시</x:v>
      </x:c>
      <x:c r="F44" s="10" t="str"/>
      <x:c r="G44" s="10" t="str">
        <x:v>medium</x:v>
      </x:c>
      <x:c r="H44" s="10" t="str">
        <x:v>ok</x:v>
      </x:c>
      <x:c r="I44" s="10" t="str">
        <x:v>https://www.cheonan.go.kr/tour/sub07_02_01.do</x:v>
      </x:c>
      <x:c r="J44" s="10" t="str">
        <x:v>pdfs\충청남도___천안시_아위버섯_상황버섯_6016d96195.pdf</x:v>
      </x:c>
      <x:c r="K44" s="9" t="str">
        <x:v>specialty-d8c1413980316d50</x:v>
      </x:c>
      <x:c r="L44" s="9" t="n">
        <x:v>342</x:v>
      </x:c>
    </x:row>
    <x:row r="45">
      <x:c r="A45" s="9" t="n">
        <x:v>41</x:v>
      </x:c>
      <x:c r="B45" s="9" t="str">
        <x:v>사용</x:v>
      </x:c>
      <x:c r="C45" s="10" t="str">
        <x:v>호랑이넝쿨콩</x:v>
      </x:c>
      <x:c r="D45" s="10" t="str">
        <x:v>nongsaro-9b6732d0fd7983bc</x:v>
      </x:c>
      <x:c r="E45" s="10" t="str">
        <x:v>충청남도, 천안시</x:v>
      </x:c>
      <x:c r="F45" s="10" t="str"/>
      <x:c r="G45" s="10" t="str">
        <x:v>medium</x:v>
      </x:c>
      <x:c r="H45" s="10" t="str">
        <x:v>ok</x:v>
      </x:c>
      <x:c r="I45" s="10" t="str">
        <x:v>https://www.cheonan.go.kr/tour/sub07_02_01.do</x:v>
      </x:c>
      <x:c r="J45" s="10" t="str">
        <x:v>pdfs\충청남도___천안시_호랑이넝쿨콩_6016d96195.pdf</x:v>
      </x:c>
      <x:c r="K45" s="9" t="str">
        <x:v>specialty-9b6732d0fd7983bc</x:v>
      </x:c>
      <x:c r="L45" s="9" t="n">
        <x:v>369</x:v>
      </x:c>
    </x:row>
    <x:row r="46">
      <x:c r="A46" s="9" t="n">
        <x:v>42</x:v>
      </x:c>
      <x:c r="B46" s="9" t="str">
        <x:v>사용</x:v>
      </x:c>
      <x:c r="C46" s="10" t="str">
        <x:v>천안 사과</x:v>
      </x:c>
      <x:c r="D46" s="10" t="str">
        <x:v>nongsaro-81978f6afdb8d770</x:v>
      </x:c>
      <x:c r="E46" s="10" t="str">
        <x:v>충청남도, 천안시</x:v>
      </x:c>
      <x:c r="F46" s="10" t="str"/>
      <x:c r="G46" s="10" t="str">
        <x:v>high</x:v>
      </x:c>
      <x:c r="H46" s="10" t="str">
        <x:v>ok</x:v>
      </x:c>
      <x:c r="I46" s="10" t="str">
        <x:v>https://www.cheonan.go.kr/tour/sub07_02_01.do</x:v>
      </x:c>
      <x:c r="J46" s="10" t="str">
        <x:v>pdfs\충청남도___천안시_천안_사과_6016d96195.pdf</x:v>
      </x:c>
      <x:c r="K46" s="9" t="str">
        <x:v>specialty-81978f6afdb8d770</x:v>
      </x:c>
      <x:c r="L46" s="9" t="n">
        <x:v>358</x:v>
      </x:c>
    </x:row>
    <x:row r="47">
      <x:c r="A47" s="9" t="n">
        <x:v>43</x:v>
      </x:c>
      <x:c r="B47" s="9" t="str">
        <x:v>사용</x:v>
      </x:c>
      <x:c r="C47" s="10" t="str">
        <x:v>블루베리</x:v>
      </x:c>
      <x:c r="D47" s="10" t="str">
        <x:v>nongsaro-3b6b1ca0bfe56734</x:v>
      </x:c>
      <x:c r="E47" s="10" t="str">
        <x:v>충청남도, 천안시</x:v>
      </x:c>
      <x:c r="F47" s="10" t="str"/>
      <x:c r="G47" s="10" t="str">
        <x:v>high</x:v>
      </x:c>
      <x:c r="H47" s="10" t="str">
        <x:v>ok</x:v>
      </x:c>
      <x:c r="I47" s="10" t="str">
        <x:v>https://www.cheonan.go.kr/tour/sub07_02_01.do</x:v>
      </x:c>
      <x:c r="J47" s="10" t="str">
        <x:v>pdfs\충청남도___천안시_블루베리_6016d96195.pdf</x:v>
      </x:c>
      <x:c r="K47" s="9" t="str">
        <x:v>specialty-3b6b1ca0bfe56734</x:v>
      </x:c>
      <x:c r="L47" s="9" t="n">
        <x:v>294</x:v>
      </x:c>
    </x:row>
    <x:row r="48">
      <x:c r="A48" s="9" t="n">
        <x:v>44</x:v>
      </x:c>
      <x:c r="B48" s="9" t="str">
        <x:v>사용</x:v>
      </x:c>
      <x:c r="C48" s="10" t="str">
        <x:v>광덕호두</x:v>
      </x:c>
      <x:c r="D48" s="10" t="str">
        <x:v>nongsaro-4b31e8fd184c4e09</x:v>
      </x:c>
      <x:c r="E48" s="10" t="str">
        <x:v>충청남도, 천안시</x:v>
      </x:c>
      <x:c r="F48" s="10" t="str"/>
      <x:c r="G48" s="10" t="str">
        <x:v>medium</x:v>
      </x:c>
      <x:c r="H48" s="10" t="str">
        <x:v>ok</x:v>
      </x:c>
      <x:c r="I48" s="10" t="str">
        <x:v>https://www.cheonan.go.kr/tour/sub07_02_01.do</x:v>
      </x:c>
      <x:c r="J48" s="10" t="str">
        <x:v>pdfs\충청남도___천안시_광덕호두_6016d96195.pdf</x:v>
      </x:c>
      <x:c r="K48" s="9" t="str">
        <x:v>specialty-4b31e8fd184c4e09</x:v>
      </x:c>
      <x:c r="L48" s="9" t="n">
        <x:v>260</x:v>
      </x:c>
    </x:row>
    <x:row r="49">
      <x:c r="A49" s="9" t="n">
        <x:v>45</x:v>
      </x:c>
      <x:c r="B49" s="9" t="str">
        <x:v>사용</x:v>
      </x:c>
      <x:c r="C49" s="10" t="str">
        <x:v>단감</x:v>
      </x:c>
      <x:c r="D49" s="10" t="str">
        <x:v>nongsaro-d606ee8a6bffd7c6</x:v>
      </x:c>
      <x:c r="E49" s="10" t="str">
        <x:v>경상남도, 의령군</x:v>
      </x:c>
      <x:c r="F49" s="10" t="str"/>
      <x:c r="G49" s="10" t="str">
        <x:v>high</x:v>
      </x:c>
      <x:c r="H49" s="10" t="str">
        <x:v>ok</x:v>
      </x:c>
      <x:c r="I49" s="10" t="str">
        <x:v>https://www.uiryeong.go.kr/tour/board/list.uiryeong?boardId=SHOP&amp;categoryCode1=S001&amp;listCel=1&amp;listRow=12&amp;menuCd=DOM_000000301005001000&amp;paging=ok&amp;startPage=2</x:v>
      </x:c>
      <x:c r="J49" s="10" t="str">
        <x:v>pdfs\경상남도___의령군_단감_ccd8a09dfe.pdf</x:v>
      </x:c>
      <x:c r="K49" s="9" t="str">
        <x:v>specialty-d606ee8a6bffd7c6</x:v>
      </x:c>
      <x:c r="L49" s="9" t="n">
        <x:v>369</x:v>
      </x:c>
    </x:row>
    <x:row r="50">
      <x:c r="A50" s="9" t="n">
        <x:v>46</x:v>
      </x:c>
      <x:c r="B50" s="9" t="str">
        <x:v>사용</x:v>
      </x:c>
      <x:c r="C50" s="10" t="str">
        <x:v>돼지고기</x:v>
      </x:c>
      <x:c r="D50" s="10" t="str">
        <x:v>nongsaro-74905bc00c14e440</x:v>
      </x:c>
      <x:c r="E50" s="10" t="str">
        <x:v>경상남도, 의령군</x:v>
      </x:c>
      <x:c r="F50" s="10" t="str"/>
      <x:c r="G50" s="10" t="str">
        <x:v>medium</x:v>
      </x:c>
      <x:c r="H50" s="10" t="str">
        <x:v>ok</x:v>
      </x:c>
      <x:c r="I50" s="10" t="str">
        <x:v>https://www.uiryeong.go.kr/tour/board/list.uiryeong?boardId=SHOP&amp;categoryCode1=S001&amp;listCel=1&amp;listRow=12&amp;menuCd=DOM_000000301005001000&amp;paging=ok&amp;startPage=2</x:v>
      </x:c>
      <x:c r="J50" s="10" t="str">
        <x:v>pdfs\경상남도___의령군_돼지고기_ccd8a09dfe.pdf</x:v>
      </x:c>
      <x:c r="K50" s="9" t="str">
        <x:v>specialty-74905bc00c14e440</x:v>
      </x:c>
      <x:c r="L50" s="9" t="n">
        <x:v>330</x:v>
      </x:c>
    </x:row>
    <x:row r="51">
      <x:c r="A51" s="9" t="n">
        <x:v>47</x:v>
      </x:c>
      <x:c r="B51" s="9" t="str">
        <x:v>사용</x:v>
      </x:c>
      <x:c r="C51" s="10" t="str">
        <x:v>아카시아꿀</x:v>
      </x:c>
      <x:c r="D51" s="10" t="str">
        <x:v>nongsaro-3c9f5f5689a6493f</x:v>
      </x:c>
      <x:c r="E51" s="10" t="str">
        <x:v>경상남도, 의령군</x:v>
      </x:c>
      <x:c r="F51" s="10" t="str"/>
      <x:c r="G51" s="10" t="str">
        <x:v>high</x:v>
      </x:c>
      <x:c r="H51" s="10" t="str">
        <x:v>ok</x:v>
      </x:c>
      <x:c r="I51" s="10" t="str">
        <x:v>https://www.uiryeong.go.kr/tour/board/list.uiryeong?boardId=SHOP&amp;categoryCode1=S001&amp;listCel=1&amp;listRow=12&amp;menuCd=DOM_000000301005001000&amp;paging=ok&amp;startPage=2</x:v>
      </x:c>
      <x:c r="J51" s="10" t="str">
        <x:v>pdfs\경상남도___의령군_아카시아꿀_ccd8a09dfe.pdf</x:v>
      </x:c>
      <x:c r="K51" s="9" t="str">
        <x:v>specialty-3c9f5f5689a6493f</x:v>
      </x:c>
      <x:c r="L51" s="9" t="n">
        <x:v>374</x:v>
      </x:c>
    </x:row>
    <x:row r="52">
      <x:c r="A52" s="9" t="n">
        <x:v>48</x:v>
      </x:c>
      <x:c r="B52" s="9" t="str">
        <x:v>사용</x:v>
      </x:c>
      <x:c r="C52" s="10" t="str">
        <x:v>한지</x:v>
      </x:c>
      <x:c r="D52" s="10" t="str">
        <x:v>nongsaro-0433012171c9f0a5</x:v>
      </x:c>
      <x:c r="E52" s="10" t="str">
        <x:v>경상남도, 의령군</x:v>
      </x:c>
      <x:c r="F52" s="10" t="str">
        <x:v>봉수면 서암리에서 생산되는 전통한지는 다음과 같은 유래를 간직한 채 지금까지 전통한지의 맥을 이어오고 있다.지금부터 1,000여년전 고려시대 국사봉(의령군 봉수면 소재)중턱 대동사란 큰절이 있었다. 이 절에는 설씨라는 성을 가진 주지 스님이 있었는데 어느 봄날 산자락과 밭 두렁에 지천으로 나있는 야생 닥나무 가지를 꺾어 보았더니 껍질이 아주 질기다는 것을 알고 개울물 속에 한나절 담가 두었다가 건져내 보니 아주 부드러우면서도 질긴 섬유질이 생기는 것을 알게 되었다. 그걸 돌로 찧어서 너럭바위 위에 얇게 펴서 널어 말렸더니 빛깔도 곱게 바래어진 채 아주 질 좋은 닥종이가 만들어진 것이다.이 일이 기원이 되어 이곳을 비롯한 인근 지역으로 전파되어 대량으로 생산되었고 지역 유명 특산물이 되기에 이르렀으며, 가내수공업 형태의 한지 주산지가 되었다. 조선시대에는 진상품으로 조정에 올리기도 했고 중국에까지 팔려나가면서 전국적으로 알려진 종이고장이 되었고 이런 연유로 해서 한동안 이곳 지명이 지촌면으로 불리어 지기도 했다.근대에 와서는 산업구조의 변화와 함께 한지의 생산도 기계화 기업화되면서 전통 수공업에 의한 닥종이 생산은 그 명맥을 잇기도 어려운 상황에 이르게 되었다. 이에 의령군에서는 우리 고장의 자랑스러운 특산물이며 전통문화의 보존과 계승 발전을 위하여계속 생산 보급하고 있는 이곳을 시범문화마을로 지정 받게 하였으며 동시에 전통한지전시관을 건립하여 교육의 장으로 활용하고 있다.</x:v>
      </x:c>
      <x:c r="G52" s="10" t="str">
        <x:v>high</x:v>
      </x:c>
      <x:c r="H52" s="10" t="str">
        <x:v>ok</x:v>
      </x:c>
      <x:c r="I52" s="10" t="str">
        <x:v>https://www.uiryeong.go.kr/tour/board/list.uiryeong?boardId=SHOP&amp;categoryCode1=S001&amp;listCel=1&amp;listRow=12&amp;menuCd=DOM_000000301005001000&amp;paging=ok&amp;startPage=2</x:v>
      </x:c>
      <x:c r="J52" s="10" t="str">
        <x:v>pdfs\경상남도___의령군_한지_ccd8a09dfe.pdf</x:v>
      </x:c>
      <x:c r="K52" s="9" t="str">
        <x:v>specialty-0433012171c9f0a5</x:v>
      </x:c>
      <x:c r="L52" s="9" t="n">
        <x:v>1656</x:v>
      </x:c>
    </x:row>
    <x:row r="53">
      <x:c r="A53" s="9" t="n">
        <x:v>49</x:v>
      </x:c>
      <x:c r="B53" s="9" t="str">
        <x:v>사용</x:v>
      </x:c>
      <x:c r="C53" s="10" t="str">
        <x:v>토요애한우</x:v>
      </x:c>
      <x:c r="D53" s="10" t="str">
        <x:v>nongsaro-2a5244975b569440</x:v>
      </x:c>
      <x:c r="E53" s="10" t="str">
        <x:v>경상남도, 의령군</x:v>
      </x:c>
      <x:c r="F53" s="10" t="str"/>
      <x:c r="G53" s="10" t="str">
        <x:v>high</x:v>
      </x:c>
      <x:c r="H53" s="10" t="str">
        <x:v>ok</x:v>
      </x:c>
      <x:c r="I53" s="10" t="str">
        <x:v>https://www.uiryeong.go.kr/tour/board/list.uiryeong?boardId=SHOP&amp;categoryCode1=S001&amp;listCel=1&amp;listRow=12&amp;menuCd=DOM_000000301005001000&amp;paging=ok&amp;startPage=2</x:v>
      </x:c>
      <x:c r="J53" s="10" t="str">
        <x:v>pdfs\경상남도___의령군_토요애한우_ccd8a09dfe.pdf</x:v>
      </x:c>
      <x:c r="K53" s="9" t="str">
        <x:v>specialty-2a5244975b569440</x:v>
      </x:c>
      <x:c r="L53" s="9" t="n">
        <x:v>399</x:v>
      </x:c>
    </x:row>
    <x:row r="54">
      <x:c r="A54" s="9" t="n">
        <x:v>50</x:v>
      </x:c>
      <x:c r="B54" s="9" t="str">
        <x:v>사용</x:v>
      </x:c>
      <x:c r="C54" s="10" t="str">
        <x:v>조청한과</x:v>
      </x:c>
      <x:c r="D54" s="10" t="str">
        <x:v>nongsaro-b7fa4c2cea404de6</x:v>
      </x:c>
      <x:c r="E54" s="10" t="str">
        <x:v>경상남도, 의령군</x:v>
      </x:c>
      <x:c r="F54" s="10" t="str"/>
      <x:c r="G54" s="10" t="str">
        <x:v>high</x:v>
      </x:c>
      <x:c r="H54" s="10" t="str">
        <x:v>ok</x:v>
      </x:c>
      <x:c r="I54" s="10" t="str">
        <x:v>https://www.uiryeong.go.kr/tour/board/list.uiryeong?boardId=SHOP&amp;categoryCode1=S001&amp;listCel=1&amp;listRow=12&amp;menuCd=DOM_000000301005001000&amp;paging=ok&amp;startPage=2</x:v>
      </x:c>
      <x:c r="J54" s="10" t="str">
        <x:v>pdfs\경상남도___의령군_조청한과_ccd8a09dfe.pdf</x:v>
      </x:c>
      <x:c r="K54" s="9" t="str">
        <x:v>specialty-b7fa4c2cea404de6</x:v>
      </x:c>
      <x:c r="L54" s="9" t="n">
        <x:v>380</x:v>
      </x:c>
    </x:row>
    <x:row r="55">
      <x:c r="A55" s="9" t="n">
        <x:v>51</x:v>
      </x:c>
      <x:c r="B55" s="9" t="str">
        <x:v>사용</x:v>
      </x:c>
      <x:c r="C55" s="10" t="str">
        <x:v>밤</x:v>
      </x:c>
      <x:c r="D55" s="10" t="str">
        <x:v>nongsaro-9db4cb768912779a</x:v>
      </x:c>
      <x:c r="E55" s="10" t="str">
        <x:v>경상남도, 의령군</x:v>
      </x:c>
      <x:c r="F55" s="10" t="str"/>
      <x:c r="G55" s="10" t="str">
        <x:v>high</x:v>
      </x:c>
      <x:c r="H55" s="10" t="str">
        <x:v>ok</x:v>
      </x:c>
      <x:c r="I55" s="10" t="str">
        <x:v>https://www.uiryeong.go.kr/tour/board/list.uiryeong?boardId=SHOP&amp;categoryCode1=S001&amp;listCel=1&amp;listRow=12&amp;menuCd=DOM_000000301005001000&amp;paging=ok&amp;startPage=2</x:v>
      </x:c>
      <x:c r="J55" s="10" t="str">
        <x:v>pdfs\경상남도___의령군_밤_ccd8a09dfe.pdf</x:v>
      </x:c>
      <x:c r="K55" s="9" t="str">
        <x:v>specialty-9db4cb768912779a</x:v>
      </x:c>
      <x:c r="L55" s="9" t="n">
        <x:v>288</x:v>
      </x:c>
    </x:row>
    <x:row r="56">
      <x:c r="A56" s="9" t="n">
        <x:v>52</x:v>
      </x:c>
      <x:c r="B56" s="9" t="str">
        <x:v>사용</x:v>
      </x:c>
      <x:c r="C56" s="10" t="str">
        <x:v>새송이버섯</x:v>
      </x:c>
      <x:c r="D56" s="10" t="str">
        <x:v>nongsaro-cd2c26d5d0574e7b</x:v>
      </x:c>
      <x:c r="E56" s="10" t="str">
        <x:v>경상남도, 의령군</x:v>
      </x:c>
      <x:c r="F56" s="10" t="str"/>
      <x:c r="G56" s="10" t="str">
        <x:v>high</x:v>
      </x:c>
      <x:c r="H56" s="10" t="str">
        <x:v>ok</x:v>
      </x:c>
      <x:c r="I56" s="10" t="str">
        <x:v>https://www.uiryeong.go.kr/tour/board/list.uiryeong?boardId=SHOP&amp;categoryCode1=S001&amp;listCel=1&amp;listRow=12&amp;menuCd=DOM_000000301005001000&amp;paging=ok&amp;startPage=2</x:v>
      </x:c>
      <x:c r="J56" s="10" t="str">
        <x:v>pdfs\경상남도___의령군_새송이버섯_ccd8a09dfe.pdf</x:v>
      </x:c>
      <x:c r="K56" s="9" t="str">
        <x:v>specialty-cd2c26d5d0574e7b</x:v>
      </x:c>
      <x:c r="L56" s="9" t="n">
        <x:v>319</x:v>
      </x:c>
    </x:row>
    <x:row r="57">
      <x:c r="A57" s="9" t="n">
        <x:v>53</x:v>
      </x:c>
      <x:c r="B57" s="9" t="str">
        <x:v>사용</x:v>
      </x:c>
      <x:c r="C57" s="10" t="str">
        <x:v>흑염소</x:v>
      </x:c>
      <x:c r="D57" s="10" t="str">
        <x:v>nongsaro-7bcfbc2e0c5d96fa</x:v>
      </x:c>
      <x:c r="E57" s="10" t="str">
        <x:v>경상남도, 의령군</x:v>
      </x:c>
      <x:c r="F57" s="10" t="str"/>
      <x:c r="G57" s="10" t="str">
        <x:v>high</x:v>
      </x:c>
      <x:c r="H57" s="10" t="str">
        <x:v>ok</x:v>
      </x:c>
      <x:c r="I57" s="10" t="str">
        <x:v>https://www.uiryeong.go.kr/tour/board/list.uiryeong?boardId=SHOP&amp;categoryCode1=S001&amp;listCel=1&amp;listRow=12&amp;menuCd=DOM_000000301005001000&amp;paging=ok&amp;startPage=2</x:v>
      </x:c>
      <x:c r="J57" s="10" t="str">
        <x:v>pdfs\경상남도___의령군_흑염소_ccd8a09dfe.pdf</x:v>
      </x:c>
      <x:c r="K57" s="9" t="str">
        <x:v>specialty-7bcfbc2e0c5d96fa</x:v>
      </x:c>
      <x:c r="L57" s="9" t="n">
        <x:v>306</x:v>
      </x:c>
    </x:row>
    <x:row r="58">
      <x:c r="A58" s="9" t="n">
        <x:v>54</x:v>
      </x:c>
      <x:c r="B58" s="9" t="str">
        <x:v>사용</x:v>
      </x:c>
      <x:c r="C58" s="10" t="str">
        <x:v>양상추</x:v>
      </x:c>
      <x:c r="D58" s="10" t="str">
        <x:v>nongsaro-1c599fd000c9cba0</x:v>
      </x:c>
      <x:c r="E58" s="10" t="str">
        <x:v>경상남도, 의령군</x:v>
      </x:c>
      <x:c r="F58" s="10" t="str"/>
      <x:c r="G58" s="10" t="str">
        <x:v>low</x:v>
      </x:c>
      <x:c r="H58" s="10" t="str">
        <x:v>ok</x:v>
      </x:c>
      <x:c r="I58" s="10" t="str">
        <x:v>https://www.uiryeong.go.kr/tour/board/list.uiryeong?boardId=SHOP&amp;categoryCode1=S001&amp;listCel=1&amp;listRow=12&amp;menuCd=DOM_000000301005001000&amp;paging=ok&amp;startPage=2</x:v>
      </x:c>
      <x:c r="J58" s="10" t="str">
        <x:v>pdfs\경상남도___의령군_양상추_ccd8a09dfe.pdf</x:v>
      </x:c>
      <x:c r="K58" s="9" t="str">
        <x:v>specialty-1c599fd000c9cba0</x:v>
      </x:c>
      <x:c r="L58" s="9" t="n">
        <x:v>296</x:v>
      </x:c>
    </x:row>
    <x:row r="59">
      <x:c r="A59" s="9" t="n">
        <x:v>55</x:v>
      </x:c>
      <x:c r="B59" s="9" t="str">
        <x:v>사용</x:v>
      </x:c>
      <x:c r="C59" s="10" t="str">
        <x:v>찰옥수수</x:v>
      </x:c>
      <x:c r="D59" s="10" t="str">
        <x:v>nongsaro-a3b80733194beaca</x:v>
      </x:c>
      <x:c r="E59" s="10" t="str">
        <x:v>경상남도, 의령군</x:v>
      </x:c>
      <x:c r="F59" s="10" t="str"/>
      <x:c r="G59" s="10" t="str">
        <x:v>low</x:v>
      </x:c>
      <x:c r="H59" s="10" t="str">
        <x:v>ok</x:v>
      </x:c>
      <x:c r="I59" s="10" t="str">
        <x:v>https://www.uiryeong.go.kr/tour/board/list.uiryeong?boardId=SHOP&amp;categoryCode1=S001&amp;listCel=1&amp;listRow=12&amp;menuCd=DOM_000000301005001000&amp;paging=ok&amp;startPage=2</x:v>
      </x:c>
      <x:c r="J59" s="10" t="str">
        <x:v>pdfs\경상남도___의령군_찰옥수수_ccd8a09dfe.pdf</x:v>
      </x:c>
      <x:c r="K59" s="9" t="str">
        <x:v>specialty-a3b80733194beaca</x:v>
      </x:c>
      <x:c r="L59" s="9" t="n">
        <x:v>297</x:v>
      </x:c>
    </x:row>
    <x:row r="60">
      <x:c r="A60" s="9" t="n">
        <x:v>56</x:v>
      </x:c>
      <x:c r="B60" s="9" t="str">
        <x:v>사용</x:v>
      </x:c>
      <x:c r="C60" s="10" t="str">
        <x:v>참외</x:v>
      </x:c>
      <x:c r="D60" s="10" t="str">
        <x:v>nongsaro-de339d7bd1996191</x:v>
      </x:c>
      <x:c r="E60" s="10" t="str">
        <x:v>경상남도, 의령군</x:v>
      </x:c>
      <x:c r="F60" s="10" t="str"/>
      <x:c r="G60" s="10" t="str">
        <x:v>high</x:v>
      </x:c>
      <x:c r="H60" s="10" t="str">
        <x:v>ok</x:v>
      </x:c>
      <x:c r="I60" s="10" t="str">
        <x:v>https://www.uiryeong.go.kr/tour/board/list.uiryeong?boardId=SHOP&amp;categoryCode1=S001&amp;listCel=1&amp;listRow=12&amp;menuCd=DOM_000000301005001000&amp;paging=ok&amp;startPage=1</x:v>
      </x:c>
      <x:c r="J60" s="10" t="str">
        <x:v>pdfs\경상남도___의령군_참외_68f6aef0ad.pdf</x:v>
      </x:c>
      <x:c r="K60" s="9" t="str">
        <x:v>specialty-de339d7bd1996191</x:v>
      </x:c>
      <x:c r="L60" s="9" t="n">
        <x:v>398</x:v>
      </x:c>
    </x:row>
    <x:row r="61">
      <x:c r="A61" s="9" t="n">
        <x:v>57</x:v>
      </x:c>
      <x:c r="B61" s="9" t="str">
        <x:v>사용</x:v>
      </x:c>
      <x:c r="C61" s="10" t="str">
        <x:v>수박</x:v>
      </x:c>
      <x:c r="D61" s="10" t="str">
        <x:v>nongsaro-a52d4ad419ca585e</x:v>
      </x:c>
      <x:c r="E61" s="10" t="str">
        <x:v>경상남도, 의령군</x:v>
      </x:c>
      <x:c r="F61" s="10" t="str"/>
      <x:c r="G61" s="10" t="str">
        <x:v>high</x:v>
      </x:c>
      <x:c r="H61" s="10" t="str">
        <x:v>ok</x:v>
      </x:c>
      <x:c r="I61" s="10" t="str">
        <x:v>https://www.uiryeong.go.kr/tour/board/list.uiryeong?boardId=SHOP&amp;categoryCode1=S001&amp;listCel=1&amp;listRow=12&amp;menuCd=DOM_000000301005001000&amp;paging=ok&amp;startPage=1</x:v>
      </x:c>
      <x:c r="J61" s="10" t="str">
        <x:v>pdfs\경상남도___의령군_수박_68f6aef0ad.pdf</x:v>
      </x:c>
      <x:c r="K61" s="9" t="str">
        <x:v>specialty-a52d4ad419ca585e</x:v>
      </x:c>
      <x:c r="L61" s="9" t="n">
        <x:v>396</x:v>
      </x:c>
    </x:row>
    <x:row r="62">
      <x:c r="A62" s="9" t="n">
        <x:v>58</x:v>
      </x:c>
      <x:c r="B62" s="9" t="str">
        <x:v>사용</x:v>
      </x:c>
      <x:c r="C62" s="10" t="str">
        <x:v>전통장류</x:v>
      </x:c>
      <x:c r="D62" s="10" t="str">
        <x:v>nongsaro-1714024f8febcfe7</x:v>
      </x:c>
      <x:c r="E62" s="10" t="str">
        <x:v>경상남도, 의령군</x:v>
      </x:c>
      <x:c r="F62" s="10" t="str"/>
      <x:c r="G62" s="10" t="str">
        <x:v>medium</x:v>
      </x:c>
      <x:c r="H62" s="10" t="str">
        <x:v>ok</x:v>
      </x:c>
      <x:c r="I62" s="10" t="str">
        <x:v>https://www.uiryeong.go.kr/tour/board/list.uiryeong?boardId=SHOP&amp;categoryCode1=S001&amp;listCel=1&amp;listRow=12&amp;menuCd=DOM_000000301005001000&amp;paging=ok&amp;startPage=1</x:v>
      </x:c>
      <x:c r="J62" s="10" t="str">
        <x:v>pdfs\경상남도___의령군_전통장류_68f6aef0ad.pdf</x:v>
      </x:c>
      <x:c r="K62" s="9" t="str">
        <x:v>specialty-1714024f8febcfe7</x:v>
      </x:c>
      <x:c r="L62" s="9" t="n">
        <x:v>321</x:v>
      </x:c>
    </x:row>
    <x:row r="63">
      <x:c r="A63" s="9" t="n">
        <x:v>59</x:v>
      </x:c>
      <x:c r="B63" s="9" t="str">
        <x:v>사용</x:v>
      </x:c>
      <x:c r="C63" s="10" t="str">
        <x:v>민들레가공품</x:v>
      </x:c>
      <x:c r="D63" s="10" t="str">
        <x:v>nongsaro-8093ce0323b5e395</x:v>
      </x:c>
      <x:c r="E63" s="10" t="str">
        <x:v>경상남도, 의령군</x:v>
      </x:c>
      <x:c r="F63" s="10" t="str"/>
      <x:c r="G63" s="10" t="str">
        <x:v>low</x:v>
      </x:c>
      <x:c r="H63" s="10" t="str">
        <x:v>ok</x:v>
      </x:c>
      <x:c r="I63" s="10" t="str">
        <x:v>https://www.uiryeong.go.kr/tour/board/list.uiryeong?boardId=SHOP&amp;categoryCode1=S001&amp;listCel=1&amp;listRow=12&amp;menuCd=DOM_000000301005001000&amp;paging=ok&amp;startPage=1</x:v>
      </x:c>
      <x:c r="J63" s="10" t="str">
        <x:v>pdfs\경상남도___의령군_민들레가공품_68f6aef0ad.pdf</x:v>
      </x:c>
      <x:c r="K63" s="9" t="str">
        <x:v>specialty-8093ce0323b5e395</x:v>
      </x:c>
      <x:c r="L63" s="9" t="n">
        <x:v>310</x:v>
      </x:c>
    </x:row>
    <x:row r="64">
      <x:c r="A64" s="9" t="n">
        <x:v>60</x:v>
      </x:c>
      <x:c r="B64" s="9" t="str">
        <x:v>사용</x:v>
      </x:c>
      <x:c r="C64" s="10" t="str">
        <x:v>밭미나리</x:v>
      </x:c>
      <x:c r="D64" s="10" t="str">
        <x:v>nongsaro-b48f9fc87259d789</x:v>
      </x:c>
      <x:c r="E64" s="10" t="str">
        <x:v>경상남도, 의령군</x:v>
      </x:c>
      <x:c r="F64" s="10" t="str"/>
      <x:c r="G64" s="10" t="str">
        <x:v>high</x:v>
      </x:c>
      <x:c r="H64" s="10" t="str">
        <x:v>ok</x:v>
      </x:c>
      <x:c r="I64" s="10" t="str">
        <x:v>https://www.uiryeong.go.kr/tour/board/list.uiryeong?boardId=SHOP&amp;categoryCode1=S001&amp;listCel=1&amp;listRow=12&amp;menuCd=DOM_000000301005001000&amp;paging=ok&amp;startPage=1</x:v>
      </x:c>
      <x:c r="J64" s="10" t="str">
        <x:v>pdfs\경상남도___의령군_밭미나리_68f6aef0ad.pdf</x:v>
      </x:c>
      <x:c r="K64" s="9" t="str">
        <x:v>specialty-b48f9fc87259d789</x:v>
      </x:c>
      <x:c r="L64" s="9" t="n">
        <x:v>418</x:v>
      </x:c>
    </x:row>
    <x:row r="65">
      <x:c r="A65" s="9" t="n">
        <x:v>61</x:v>
      </x:c>
      <x:c r="B65" s="9" t="str">
        <x:v>사용</x:v>
      </x:c>
      <x:c r="C65" s="10" t="str">
        <x:v>도자기</x:v>
      </x:c>
      <x:c r="D65" s="10" t="str">
        <x:v>nongsaro-1af6874b291d0d51</x:v>
      </x:c>
      <x:c r="E65" s="10" t="str">
        <x:v>경상남도, 의령군</x:v>
      </x:c>
      <x:c r="F65" s="10" t="str"/>
      <x:c r="G65" s="10" t="str">
        <x:v>low</x:v>
      </x:c>
      <x:c r="H65" s="10" t="str">
        <x:v>ok</x:v>
      </x:c>
      <x:c r="I65" s="10" t="str">
        <x:v>https://www.uiryeong.go.kr/tour/board/list.uiryeong?boardId=SHOP&amp;categoryCode1=S001&amp;listCel=1&amp;listRow=12&amp;menuCd=DOM_000000301005001000&amp;paging=ok&amp;startPage=1</x:v>
      </x:c>
      <x:c r="J65" s="10" t="str">
        <x:v>pdfs\경상남도___의령군_도자기_68f6aef0ad.pdf</x:v>
      </x:c>
      <x:c r="K65" s="9" t="str">
        <x:v>specialty-1af6874b291d0d51</x:v>
      </x:c>
      <x:c r="L65" s="9" t="n">
        <x:v>307</x:v>
      </x:c>
    </x:row>
    <x:row r="66">
      <x:c r="A66" s="9" t="n">
        <x:v>62</x:v>
      </x:c>
      <x:c r="B66" s="9" t="str">
        <x:v>사용</x:v>
      </x:c>
      <x:c r="C66" s="10" t="str">
        <x:v>느타리버섯</x:v>
      </x:c>
      <x:c r="D66" s="10" t="str">
        <x:v>nongsaro-4ea90737809879cb</x:v>
      </x:c>
      <x:c r="E66" s="10" t="str">
        <x:v>경상남도, 의령군</x:v>
      </x:c>
      <x:c r="F66" s="10" t="str"/>
      <x:c r="G66" s="10" t="str">
        <x:v>high</x:v>
      </x:c>
      <x:c r="H66" s="10" t="str">
        <x:v>ok</x:v>
      </x:c>
      <x:c r="I66" s="10" t="str">
        <x:v>https://www.uiryeong.go.kr/tour/board/list.uiryeong?boardId=SHOP&amp;categoryCode1=S001&amp;listCel=1&amp;listRow=12&amp;menuCd=DOM_000000301005001000&amp;paging=ok&amp;startPage=1</x:v>
      </x:c>
      <x:c r="J66" s="10" t="str">
        <x:v>pdfs\경상남도___의령군_느타리버섯_68f6aef0ad.pdf</x:v>
      </x:c>
      <x:c r="K66" s="9" t="str">
        <x:v>specialty-4ea90737809879cb</x:v>
      </x:c>
      <x:c r="L66" s="9" t="n">
        <x:v>312</x:v>
      </x:c>
    </x:row>
    <x:row r="67">
      <x:c r="A67" s="9" t="n">
        <x:v>63</x:v>
      </x:c>
      <x:c r="B67" s="9" t="str">
        <x:v>사용</x:v>
      </x:c>
      <x:c r="C67" s="10" t="str">
        <x:v>구아바</x:v>
      </x:c>
      <x:c r="D67" s="10" t="str">
        <x:v>nongsaro-0f80bcfc3d4bc09b</x:v>
      </x:c>
      <x:c r="E67" s="10" t="str">
        <x:v>경상남도, 의령군</x:v>
      </x:c>
      <x:c r="F67" s="10" t="str"/>
      <x:c r="G67" s="10" t="str">
        <x:v>high</x:v>
      </x:c>
      <x:c r="H67" s="10" t="str">
        <x:v>ok</x:v>
      </x:c>
      <x:c r="I67" s="10" t="str">
        <x:v>https://www.uiryeong.go.kr/tour/board/list.uiryeong?boardId=SHOP&amp;categoryCode1=S001&amp;listCel=1&amp;listRow=12&amp;menuCd=DOM_000000301005001000&amp;paging=ok&amp;startPage=1</x:v>
      </x:c>
      <x:c r="J67" s="10" t="str">
        <x:v>pdfs\경상남도___의령군_구아바_68f6aef0ad.pdf</x:v>
      </x:c>
      <x:c r="K67" s="9" t="str">
        <x:v>specialty-0f80bcfc3d4bc09b</x:v>
      </x:c>
      <x:c r="L67" s="9" t="n">
        <x:v>452</x:v>
      </x:c>
    </x:row>
    <x:row r="68">
      <x:c r="A68" s="9" t="n">
        <x:v>64</x:v>
      </x:c>
      <x:c r="B68" s="9" t="str">
        <x:v>사용</x:v>
      </x:c>
      <x:c r="C68" s="10" t="str">
        <x:v>망개떡</x:v>
      </x:c>
      <x:c r="D68" s="10" t="str">
        <x:v>nongsaro-8de826369424a324</x:v>
      </x:c>
      <x:c r="E68" s="10" t="str">
        <x:v>경상남도, 의령군</x:v>
      </x:c>
      <x:c r="F68" s="10" t="str"/>
      <x:c r="G68" s="10" t="str">
        <x:v>high</x:v>
      </x:c>
      <x:c r="H68" s="10" t="str">
        <x:v>ok</x:v>
      </x:c>
      <x:c r="I68" s="10" t="str">
        <x:v>https://www.uiryeong.go.kr/tour/board/list.uiryeong?boardId=SHOP&amp;categoryCode1=S001&amp;listCel=1&amp;listRow=12&amp;menuCd=DOM_000000301005001000&amp;paging=ok&amp;startPage=1</x:v>
      </x:c>
      <x:c r="J68" s="10" t="str">
        <x:v>pdfs\경상남도___의령군_망개떡_68f6aef0ad.pdf</x:v>
      </x:c>
      <x:c r="K68" s="9" t="str">
        <x:v>specialty-8de826369424a324</x:v>
      </x:c>
      <x:c r="L68" s="9" t="n">
        <x:v>409</x:v>
      </x:c>
    </x:row>
    <x:row r="69">
      <x:c r="A69" s="9" t="n">
        <x:v>65</x:v>
      </x:c>
      <x:c r="B69" s="9" t="str">
        <x:v>사용</x:v>
      </x:c>
      <x:c r="C69" s="10" t="str">
        <x:v>쌀</x:v>
      </x:c>
      <x:c r="D69" s="10" t="str">
        <x:v>nongsaro-6b071c59ed03122e</x:v>
      </x:c>
      <x:c r="E69" s="10" t="str">
        <x:v>경상남도, 의령군</x:v>
      </x:c>
      <x:c r="F69" s="10" t="str"/>
      <x:c r="G69" s="10" t="str">
        <x:v>high</x:v>
      </x:c>
      <x:c r="H69" s="10" t="str">
        <x:v>ok</x:v>
      </x:c>
      <x:c r="I69" s="10" t="str">
        <x:v>https://www.uiryeong.go.kr/tour/board/list.uiryeong?boardId=SHOP&amp;categoryCode1=S001&amp;listCel=1&amp;listRow=12&amp;menuCd=DOM_000000301005001000&amp;paging=ok&amp;startPage=1</x:v>
      </x:c>
      <x:c r="J69" s="10" t="str">
        <x:v>pdfs\경상남도___의령군_쌀_68f6aef0ad.pdf</x:v>
      </x:c>
      <x:c r="K69" s="9" t="str">
        <x:v>specialty-6b071c59ed03122e</x:v>
      </x:c>
      <x:c r="L69" s="9" t="n">
        <x:v>374</x:v>
      </x:c>
    </x:row>
    <x:row r="70">
      <x:c r="A70" s="9" t="n">
        <x:v>66</x:v>
      </x:c>
      <x:c r="B70" s="9" t="str">
        <x:v>사용</x:v>
      </x:c>
      <x:c r="C70" s="10" t="str">
        <x:v>슈퍼활력란</x:v>
      </x:c>
      <x:c r="D70" s="10" t="str">
        <x:v>nongsaro-c035e14958b3385d</x:v>
      </x:c>
      <x:c r="E70" s="10" t="str">
        <x:v>경상남도, 의령군</x:v>
      </x:c>
      <x:c r="F70" s="10" t="str"/>
      <x:c r="G70" s="10" t="str">
        <x:v>low</x:v>
      </x:c>
      <x:c r="H70" s="10" t="str">
        <x:v>ok</x:v>
      </x:c>
      <x:c r="I70" s="10" t="str">
        <x:v>https://www.uiryeong.go.kr/tour/board/list.uiryeong?boardId=SHOP&amp;categoryCode1=S001&amp;listCel=1&amp;listRow=12&amp;menuCd=DOM_000000301005001000&amp;paging=ok&amp;startPage=1</x:v>
      </x:c>
      <x:c r="J70" s="10" t="str">
        <x:v>pdfs\경상남도___의령군_슈퍼활력란_68f6aef0ad.pdf</x:v>
      </x:c>
      <x:c r="K70" s="9" t="str">
        <x:v>specialty-c035e14958b3385d</x:v>
      </x:c>
      <x:c r="L70" s="9" t="n">
        <x:v>309</x:v>
      </x:c>
    </x:row>
    <x:row r="71">
      <x:c r="A71" s="9" t="n">
        <x:v>67</x:v>
      </x:c>
      <x:c r="B71" s="9" t="str">
        <x:v>사용</x:v>
      </x:c>
      <x:c r="C71" s="10" t="str">
        <x:v>파프리카</x:v>
      </x:c>
      <x:c r="D71" s="10" t="str">
        <x:v>nongsaro-593e86c6a018e65e</x:v>
      </x:c>
      <x:c r="E71" s="10" t="str">
        <x:v>경상남도, 의령군</x:v>
      </x:c>
      <x:c r="F71" s="10" t="str"/>
      <x:c r="G71" s="10" t="str">
        <x:v>high</x:v>
      </x:c>
      <x:c r="H71" s="10" t="str">
        <x:v>ok</x:v>
      </x:c>
      <x:c r="I71" s="10" t="str">
        <x:v>https://www.uiryeong.go.kr/tour/board/list.uiryeong?boardId=SHOP&amp;categoryCode1=S001&amp;listCel=1&amp;listRow=12&amp;menuCd=DOM_000000301005001000&amp;paging=ok&amp;startPage=1</x:v>
      </x:c>
      <x:c r="J71" s="10" t="str">
        <x:v>pdfs\경상남도___의령군_파프리카_68f6aef0ad.pdf</x:v>
      </x:c>
      <x:c r="K71" s="9" t="str">
        <x:v>specialty-593e86c6a018e65e</x:v>
      </x:c>
      <x:c r="L71" s="9" t="n">
        <x:v>334</x:v>
      </x:c>
    </x:row>
    <x:row r="72">
      <x:c r="A72" s="9" t="n">
        <x:v>68</x:v>
      </x:c>
      <x:c r="B72" s="9" t="str">
        <x:v>사용</x:v>
      </x:c>
      <x:c r="C72" s="10" t="str">
        <x:v>자인암소한우고기</x:v>
      </x:c>
      <x:c r="D72" s="10" t="str">
        <x:v>nongsaro-ab0d43f5c6cb38e7</x:v>
      </x:c>
      <x:c r="E72" s="10" t="str">
        <x:v>경상북도, 경산시</x:v>
      </x:c>
      <x:c r="F72" s="10" t="str"/>
      <x:c r="G72" s="10" t="str">
        <x:v>medium</x:v>
      </x:c>
      <x:c r="H72" s="10" t="str">
        <x:v>ok</x:v>
      </x:c>
      <x:c r="I72" s="10" t="str">
        <x:v>https://www.gbgs.go.kr/open_content/tour/page.do?mnu_uid=5735</x:v>
      </x:c>
      <x:c r="J72" s="10" t="str">
        <x:v>pdfs\경상북도___경산시_자인암소한우고기_ed4e9b2ec6.pdf</x:v>
      </x:c>
      <x:c r="K72" s="9" t="str">
        <x:v>specialty-ab0d43f5c6cb38e7</x:v>
      </x:c>
      <x:c r="L72" s="9" t="n">
        <x:v>508</x:v>
      </x:c>
    </x:row>
    <x:row r="73">
      <x:c r="A73" s="9" t="n">
        <x:v>69</x:v>
      </x:c>
      <x:c r="B73" s="9" t="str">
        <x:v>사용</x:v>
      </x:c>
      <x:c r="C73" s="10" t="str">
        <x:v>미나리</x:v>
      </x:c>
      <x:c r="D73" s="10" t="str">
        <x:v>nongsaro-93b60834d096ea75</x:v>
      </x:c>
      <x:c r="E73" s="10" t="str">
        <x:v>경상북도, 경산시</x:v>
      </x:c>
      <x:c r="F73" s="10" t="str"/>
      <x:c r="G73" s="10" t="str">
        <x:v>high</x:v>
      </x:c>
      <x:c r="H73" s="10" t="str">
        <x:v>ok</x:v>
      </x:c>
      <x:c r="I73" s="10" t="str">
        <x:v>https://www.gbgs.go.kr/open_content/tour/page.do?mnu_uid=5735</x:v>
      </x:c>
      <x:c r="J73" s="10" t="str">
        <x:v>pdfs\경상북도___경산시_미나리_ed4e9b2ec6.pdf</x:v>
      </x:c>
      <x:c r="K73" s="9" t="str">
        <x:v>specialty-93b60834d096ea75</x:v>
      </x:c>
      <x:c r="L73" s="9" t="n">
        <x:v>573</x:v>
      </x:c>
    </x:row>
    <x:row r="74">
      <x:c r="A74" s="9" t="n">
        <x:v>70</x:v>
      </x:c>
      <x:c r="B74" s="9" t="str">
        <x:v>사용</x:v>
      </x:c>
      <x:c r="C74" s="10" t="str">
        <x:v>묘목</x:v>
      </x:c>
      <x:c r="D74" s="10" t="str">
        <x:v>nongsaro-6a5a2bbbb9195d80</x:v>
      </x:c>
      <x:c r="E74" s="10" t="str">
        <x:v>경상북도, 경산시</x:v>
      </x:c>
      <x:c r="F74" s="10" t="str"/>
      <x:c r="G74" s="10" t="str">
        <x:v>high</x:v>
      </x:c>
      <x:c r="H74" s="10" t="str">
        <x:v>ok</x:v>
      </x:c>
      <x:c r="I74" s="10" t="str">
        <x:v>https://www.gbgs.go.kr/open_content/tour/page.do?mnu_uid=5735</x:v>
      </x:c>
      <x:c r="J74" s="10" t="str">
        <x:v>pdfs\경상북도___경산시_묘목_ed4e9b2ec6.pdf</x:v>
      </x:c>
      <x:c r="K74" s="9" t="str">
        <x:v>specialty-6a5a2bbbb9195d80</x:v>
      </x:c>
      <x:c r="L74" s="9" t="n">
        <x:v>392</x:v>
      </x:c>
    </x:row>
    <x:row r="75">
      <x:c r="A75" s="9" t="n">
        <x:v>71</x:v>
      </x:c>
      <x:c r="B75" s="9" t="str">
        <x:v>사용</x:v>
      </x:c>
      <x:c r="C75" s="10" t="str">
        <x:v>참외</x:v>
      </x:c>
      <x:c r="D75" s="10" t="str">
        <x:v>nongsaro-c5b9433d4247b4a1</x:v>
      </x:c>
      <x:c r="E75" s="10" t="str">
        <x:v>경상북도, 경산시</x:v>
      </x:c>
      <x:c r="F75" s="10" t="str"/>
      <x:c r="G75" s="10" t="str">
        <x:v>high</x:v>
      </x:c>
      <x:c r="H75" s="10" t="str">
        <x:v>ok</x:v>
      </x:c>
      <x:c r="I75" s="10" t="str">
        <x:v>https://www.gbgs.go.kr/open_content/tour/page.do?mnu_uid=5735</x:v>
      </x:c>
      <x:c r="J75" s="10" t="str">
        <x:v>pdfs\경상북도___경산시_참외_ed4e9b2ec6.pdf</x:v>
      </x:c>
      <x:c r="K75" s="9" t="str">
        <x:v>specialty-c5b9433d4247b4a1</x:v>
      </x:c>
      <x:c r="L75" s="9" t="n">
        <x:v>380</x:v>
      </x:c>
    </x:row>
    <x:row r="76">
      <x:c r="A76" s="9" t="n">
        <x:v>72</x:v>
      </x:c>
      <x:c r="B76" s="9" t="str">
        <x:v>사용</x:v>
      </x:c>
      <x:c r="C76" s="10" t="str">
        <x:v>자두</x:v>
      </x:c>
      <x:c r="D76" s="10" t="str">
        <x:v>nongsaro-ccdb4c0390cb7daa</x:v>
      </x:c>
      <x:c r="E76" s="10" t="str">
        <x:v>경상북도, 경산시</x:v>
      </x:c>
      <x:c r="F76" s="10" t="str"/>
      <x:c r="G76" s="10" t="str">
        <x:v>high</x:v>
      </x:c>
      <x:c r="H76" s="10" t="str">
        <x:v>ok</x:v>
      </x:c>
      <x:c r="I76" s="10" t="str">
        <x:v>https://www.gbgs.go.kr/open_content/tour/page.do?mnu_uid=5735</x:v>
      </x:c>
      <x:c r="J76" s="10" t="str">
        <x:v>pdfs\경상북도___경산시_자두_ed4e9b2ec6.pdf</x:v>
      </x:c>
      <x:c r="K76" s="9" t="str">
        <x:v>specialty-ccdb4c0390cb7daa</x:v>
      </x:c>
      <x:c r="L76" s="9" t="n">
        <x:v>433</x:v>
      </x:c>
    </x:row>
    <x:row r="77">
      <x:c r="A77" s="9" t="n">
        <x:v>73</x:v>
      </x:c>
      <x:c r="B77" s="9" t="str">
        <x:v>사용</x:v>
      </x:c>
      <x:c r="C77" s="10" t="str">
        <x:v>복숭아</x:v>
      </x:c>
      <x:c r="D77" s="10" t="str">
        <x:v>nongsaro-371fc02a22b1dd87</x:v>
      </x:c>
      <x:c r="E77" s="10" t="str">
        <x:v>경상북도, 경산시</x:v>
      </x:c>
      <x:c r="F77" s="10" t="str"/>
      <x:c r="G77" s="10" t="str">
        <x:v>high</x:v>
      </x:c>
      <x:c r="H77" s="10" t="str">
        <x:v>ok</x:v>
      </x:c>
      <x:c r="I77" s="10" t="str">
        <x:v>https://www.gbgs.go.kr/open_content/tour/page.do?mnu_uid=5735</x:v>
      </x:c>
      <x:c r="J77" s="10" t="str">
        <x:v>pdfs\경상북도___경산시_복숭아_ed4e9b2ec6.pdf</x:v>
      </x:c>
      <x:c r="K77" s="9" t="str">
        <x:v>specialty-371fc02a22b1dd87</x:v>
      </x:c>
      <x:c r="L77" s="9" t="n">
        <x:v>404</x:v>
      </x:c>
    </x:row>
    <x:row r="78">
      <x:c r="A78" s="9" t="n">
        <x:v>74</x:v>
      </x:c>
      <x:c r="B78" s="9" t="str">
        <x:v>사용</x:v>
      </x:c>
      <x:c r="C78" s="10" t="str">
        <x:v>포도</x:v>
      </x:c>
      <x:c r="D78" s="10" t="str">
        <x:v>nongsaro-d1c872100ffbe3a5</x:v>
      </x:c>
      <x:c r="E78" s="10" t="str">
        <x:v>경상북도, 경산시</x:v>
      </x:c>
      <x:c r="F78" s="10" t="str"/>
      <x:c r="G78" s="10" t="str">
        <x:v>high</x:v>
      </x:c>
      <x:c r="H78" s="10" t="str">
        <x:v>ok</x:v>
      </x:c>
      <x:c r="I78" s="10" t="str">
        <x:v>https://www.gbgs.go.kr/open_content/tour/page.do?mnu_uid=5735</x:v>
      </x:c>
      <x:c r="J78" s="10" t="str">
        <x:v>pdfs\경상북도___경산시_포도_ed4e9b2ec6.pdf</x:v>
      </x:c>
      <x:c r="K78" s="9" t="str">
        <x:v>specialty-d1c872100ffbe3a5</x:v>
      </x:c>
      <x:c r="L78" s="9" t="n">
        <x:v>453</x:v>
      </x:c>
    </x:row>
    <x:row r="79">
      <x:c r="A79" s="9" t="n">
        <x:v>75</x:v>
      </x:c>
      <x:c r="B79" s="9" t="str">
        <x:v>사용</x:v>
      </x:c>
      <x:c r="C79" s="10" t="str">
        <x:v>대추</x:v>
      </x:c>
      <x:c r="D79" s="10" t="str">
        <x:v>nongsaro-02a47f3135d594ac</x:v>
      </x:c>
      <x:c r="E79" s="10" t="str">
        <x:v>경상북도, 경산시</x:v>
      </x:c>
      <x:c r="F79" s="10" t="str"/>
      <x:c r="G79" s="10" t="str">
        <x:v>high</x:v>
      </x:c>
      <x:c r="H79" s="10" t="str">
        <x:v>ok</x:v>
      </x:c>
      <x:c r="I79" s="10" t="str">
        <x:v>https://www.gbgs.go.kr/open_content/tour/page.do?mnu_uid=5735</x:v>
      </x:c>
      <x:c r="J79" s="10" t="str">
        <x:v>pdfs\경상북도___경산시_대추_ed4e9b2ec6.pdf</x:v>
      </x:c>
      <x:c r="K79" s="9" t="str">
        <x:v>specialty-02a47f3135d594ac</x:v>
      </x:c>
      <x:c r="L79" s="9" t="n">
        <x:v>469</x:v>
      </x:c>
    </x:row>
    <x:row r="80">
      <x:c r="A80" s="9" t="n">
        <x:v>76</x:v>
      </x:c>
      <x:c r="B80" s="9" t="str">
        <x:v>사용</x:v>
      </x:c>
      <x:c r="C80" s="10" t="str">
        <x:v>영천포도</x:v>
      </x:c>
      <x:c r="D80" s="10" t="str">
        <x:v>nongsaro-ff6093e2579eb8de</x:v>
      </x:c>
      <x:c r="E80" s="10" t="str">
        <x:v>경상북도, 영천시</x:v>
      </x:c>
      <x:c r="F80" s="10" t="str"/>
      <x:c r="G80" s="10" t="str">
        <x:v>low</x:v>
      </x:c>
      <x:c r="H80" s="10" t="str">
        <x:v>ok</x:v>
      </x:c>
      <x:c r="I80" s="10" t="str">
        <x:v>https://www.yc.go.kr/tour/productInfo/list.do?CATEGORY=&amp;mId=0503010000</x:v>
      </x:c>
      <x:c r="J80" s="10" t="str">
        <x:v>pdfs\경상북도___영천시_영천포도_1742244983.pdf</x:v>
      </x:c>
      <x:c r="K80" s="9" t="str">
        <x:v>specialty-ff6093e2579eb8de</x:v>
      </x:c>
      <x:c r="L80" s="9" t="n">
        <x:v>173</x:v>
      </x:c>
    </x:row>
    <x:row r="81">
      <x:c r="A81" s="9" t="n">
        <x:v>77</x:v>
      </x:c>
      <x:c r="B81" s="9" t="str">
        <x:v>사용</x:v>
      </x:c>
      <x:c r="C81" s="10" t="str">
        <x:v>영천복숭아</x:v>
      </x:c>
      <x:c r="D81" s="10" t="str">
        <x:v>nongsaro-fc0d335cbf18fac5</x:v>
      </x:c>
      <x:c r="E81" s="10" t="str">
        <x:v>경상북도, 영천시</x:v>
      </x:c>
      <x:c r="F81" s="10" t="str"/>
      <x:c r="G81" s="10" t="str">
        <x:v>low</x:v>
      </x:c>
      <x:c r="H81" s="10" t="str">
        <x:v>ok</x:v>
      </x:c>
      <x:c r="I81" s="10" t="str">
        <x:v>https://www.yc.go.kr/tour/productInfo/list.do?CATEGORY=&amp;mId=0503010000</x:v>
      </x:c>
      <x:c r="J81" s="10" t="str">
        <x:v>pdfs\경상북도___영천시_영천복숭아_1742244983.pdf</x:v>
      </x:c>
      <x:c r="K81" s="9" t="str">
        <x:v>specialty-fc0d335cbf18fac5</x:v>
      </x:c>
      <x:c r="L81" s="9" t="n">
        <x:v>174</x:v>
      </x:c>
    </x:row>
    <x:row r="82">
      <x:c r="A82" s="9" t="n">
        <x:v>78</x:v>
      </x:c>
      <x:c r="B82" s="9" t="str">
        <x:v>사용</x:v>
      </x:c>
      <x:c r="C82" s="10" t="str">
        <x:v>영천자두</x:v>
      </x:c>
      <x:c r="D82" s="10" t="str">
        <x:v>nongsaro-2245288fd2e56bad</x:v>
      </x:c>
      <x:c r="E82" s="10" t="str">
        <x:v>경상북도, 영천시</x:v>
      </x:c>
      <x:c r="F82" s="10" t="str"/>
      <x:c r="G82" s="10" t="str">
        <x:v>low</x:v>
      </x:c>
      <x:c r="H82" s="10" t="str">
        <x:v>ok</x:v>
      </x:c>
      <x:c r="I82" s="10" t="str">
        <x:v>https://www.yc.go.kr/tour/productInfo/list.do?CATEGORY=&amp;mId=0503010000</x:v>
      </x:c>
      <x:c r="J82" s="10" t="str">
        <x:v>pdfs\경상북도___영천시_영천자두_1742244983.pdf</x:v>
      </x:c>
      <x:c r="K82" s="9" t="str">
        <x:v>specialty-2245288fd2e56bad</x:v>
      </x:c>
      <x:c r="L82" s="9" t="n">
        <x:v>173</x:v>
      </x:c>
    </x:row>
    <x:row r="83">
      <x:c r="A83" s="9" t="n">
        <x:v>79</x:v>
      </x:c>
      <x:c r="B83" s="9" t="str">
        <x:v>사용</x:v>
      </x:c>
      <x:c r="C83" s="10" t="str">
        <x:v>영천사과</x:v>
      </x:c>
      <x:c r="D83" s="10" t="str">
        <x:v>nongsaro-53a46c6a0e867a4a</x:v>
      </x:c>
      <x:c r="E83" s="10" t="str">
        <x:v>경상북도, 영천시</x:v>
      </x:c>
      <x:c r="F83" s="10" t="str"/>
      <x:c r="G83" s="10" t="str">
        <x:v>low</x:v>
      </x:c>
      <x:c r="H83" s="10" t="str">
        <x:v>ok</x:v>
      </x:c>
      <x:c r="I83" s="10" t="str">
        <x:v>https://www.yc.go.kr/tour/productInfo/list.do?CATEGORY=&amp;mId=0503010000</x:v>
      </x:c>
      <x:c r="J83" s="10" t="str">
        <x:v>pdfs\경상북도___영천시_영천사과_1742244983.pdf</x:v>
      </x:c>
      <x:c r="K83" s="9" t="str">
        <x:v>specialty-53a46c6a0e867a4a</x:v>
      </x:c>
      <x:c r="L83" s="9" t="n">
        <x:v>173</x:v>
      </x:c>
    </x:row>
    <x:row r="84">
      <x:c r="A84" s="9" t="n">
        <x:v>80</x:v>
      </x:c>
      <x:c r="B84" s="9" t="str">
        <x:v>사용</x:v>
      </x:c>
      <x:c r="C84" s="10" t="str">
        <x:v>영천배</x:v>
      </x:c>
      <x:c r="D84" s="10" t="str">
        <x:v>nongsaro-26f62fe1f6ca72d6</x:v>
      </x:c>
      <x:c r="E84" s="10" t="str">
        <x:v>경상북도, 영천시</x:v>
      </x:c>
      <x:c r="F84" s="10" t="str"/>
      <x:c r="G84" s="10" t="str">
        <x:v>low</x:v>
      </x:c>
      <x:c r="H84" s="10" t="str">
        <x:v>ok</x:v>
      </x:c>
      <x:c r="I84" s="10" t="str">
        <x:v>https://www.yc.go.kr/tour/productInfo/list.do?CATEGORY=&amp;mId=0503010000</x:v>
      </x:c>
      <x:c r="J84" s="10" t="str">
        <x:v>pdfs\경상북도___영천시_영천배_1742244983.pdf</x:v>
      </x:c>
      <x:c r="K84" s="9" t="str">
        <x:v>specialty-26f62fe1f6ca72d6</x:v>
      </x:c>
      <x:c r="L84" s="9" t="n">
        <x:v>172</x:v>
      </x:c>
    </x:row>
    <x:row r="85">
      <x:c r="A85" s="9" t="n">
        <x:v>81</x:v>
      </x:c>
      <x:c r="B85" s="9" t="str">
        <x:v>사용</x:v>
      </x:c>
      <x:c r="C85" s="10" t="str">
        <x:v>영천오이</x:v>
      </x:c>
      <x:c r="D85" s="10" t="str">
        <x:v>nongsaro-d9c53e0a155824c2</x:v>
      </x:c>
      <x:c r="E85" s="10" t="str">
        <x:v>경상북도, 영천시</x:v>
      </x:c>
      <x:c r="F85" s="10" t="str"/>
      <x:c r="G85" s="10" t="str">
        <x:v>low</x:v>
      </x:c>
      <x:c r="H85" s="10" t="str">
        <x:v>ok</x:v>
      </x:c>
      <x:c r="I85" s="10" t="str">
        <x:v>https://www.yc.go.kr/tour/productInfo/list.do?CATEGORY=&amp;mId=0503010000</x:v>
      </x:c>
      <x:c r="J85" s="10" t="str">
        <x:v>pdfs\경상북도___영천시_영천오이_1742244983.pdf</x:v>
      </x:c>
      <x:c r="K85" s="9" t="str">
        <x:v>specialty-d9c53e0a155824c2</x:v>
      </x:c>
      <x:c r="L85" s="9" t="n">
        <x:v>173</x:v>
      </x:c>
    </x:row>
    <x:row r="86">
      <x:c r="A86" s="9" t="n">
        <x:v>82</x:v>
      </x:c>
      <x:c r="B86" s="9" t="str">
        <x:v>사용</x:v>
      </x:c>
      <x:c r="C86" s="10" t="str">
        <x:v>미나리, 깻잎</x:v>
      </x:c>
      <x:c r="D86" s="10" t="str">
        <x:v>nongsaro-db337abb4414e601</x:v>
      </x:c>
      <x:c r="E86" s="10" t="str">
        <x:v>경상북도, 영천시</x:v>
      </x:c>
      <x:c r="F86" s="10" t="str"/>
      <x:c r="G86" s="10" t="str">
        <x:v>low</x:v>
      </x:c>
      <x:c r="H86" s="10" t="str">
        <x:v>ok</x:v>
      </x:c>
      <x:c r="I86" s="10" t="str">
        <x:v>https://www.yc.go.kr/tour/productInfo/list.do?CATEGORY=&amp;mId=0503010000</x:v>
      </x:c>
      <x:c r="J86" s="10" t="str">
        <x:v>pdfs\경상북도___영천시_미나리,_깻잎_1742244983.pdf</x:v>
      </x:c>
      <x:c r="K86" s="9" t="str">
        <x:v>specialty-db337abb4414e601</x:v>
      </x:c>
      <x:c r="L86" s="9" t="n">
        <x:v>176</x:v>
      </x:c>
    </x:row>
    <x:row r="87">
      <x:c r="A87" s="9" t="n">
        <x:v>83</x:v>
      </x:c>
      <x:c r="B87" s="9" t="str">
        <x:v>사용</x:v>
      </x:c>
      <x:c r="C87" s="10" t="str">
        <x:v>복수박, 참외</x:v>
      </x:c>
      <x:c r="D87" s="10" t="str">
        <x:v>nongsaro-5f39e6713b0ce2fc</x:v>
      </x:c>
      <x:c r="E87" s="10" t="str">
        <x:v>경상북도, 영천시</x:v>
      </x:c>
      <x:c r="F87" s="10" t="str"/>
      <x:c r="G87" s="10" t="str">
        <x:v>low</x:v>
      </x:c>
      <x:c r="H87" s="10" t="str">
        <x:v>ok</x:v>
      </x:c>
      <x:c r="I87" s="10" t="str">
        <x:v>https://www.yc.go.kr/tour/productInfo/list.do?CATEGORY=&amp;mId=0503010000</x:v>
      </x:c>
      <x:c r="J87" s="10" t="str">
        <x:v>pdfs\경상북도___영천시_복수박,_참외_1742244983.pdf</x:v>
      </x:c>
      <x:c r="K87" s="9" t="str">
        <x:v>specialty-5f39e6713b0ce2fc</x:v>
      </x:c>
      <x:c r="L87" s="9" t="n">
        <x:v>176</x:v>
      </x:c>
    </x:row>
    <x:row r="88">
      <x:c r="A88" s="9" t="n">
        <x:v>84</x:v>
      </x:c>
      <x:c r="B88" s="9" t="str">
        <x:v>사용</x:v>
      </x:c>
      <x:c r="C88" s="10" t="str">
        <x:v>영천 토마토</x:v>
      </x:c>
      <x:c r="D88" s="10" t="str">
        <x:v>nongsaro-0857c5cf4d9fddb4</x:v>
      </x:c>
      <x:c r="E88" s="10" t="str">
        <x:v>경상북도, 영천시</x:v>
      </x:c>
      <x:c r="F88" s="10" t="str"/>
      <x:c r="G88" s="10" t="str">
        <x:v>low</x:v>
      </x:c>
      <x:c r="H88" s="10" t="str">
        <x:v>ok</x:v>
      </x:c>
      <x:c r="I88" s="10" t="str">
        <x:v>https://www.yc.go.kr/tour/productInfo/list.do?CATEGORY=&amp;mId=0503010000</x:v>
      </x:c>
      <x:c r="J88" s="10" t="str">
        <x:v>pdfs\경상북도___영천시_영천_토마토_1742244983.pdf</x:v>
      </x:c>
      <x:c r="K88" s="9" t="str">
        <x:v>specialty-0857c5cf4d9fddb4</x:v>
      </x:c>
      <x:c r="L88" s="9" t="n">
        <x:v>175</x:v>
      </x:c>
    </x:row>
    <x:row r="89">
      <x:c r="A89" s="9" t="n">
        <x:v>85</x:v>
      </x:c>
      <x:c r="B89" s="9" t="str">
        <x:v>사용</x:v>
      </x:c>
      <x:c r="C89" s="10" t="str">
        <x:v>단호박</x:v>
      </x:c>
      <x:c r="D89" s="10" t="str">
        <x:v>nongsaro-6d789359acd31881</x:v>
      </x:c>
      <x:c r="E89" s="10" t="str">
        <x:v>경상북도, 영천시</x:v>
      </x:c>
      <x:c r="F89" s="10" t="str"/>
      <x:c r="G89" s="10" t="str">
        <x:v>low</x:v>
      </x:c>
      <x:c r="H89" s="10" t="str">
        <x:v>ok</x:v>
      </x:c>
      <x:c r="I89" s="10" t="str">
        <x:v>https://www.yc.go.kr/tour/productInfo/list.do?CATEGORY=&amp;mId=0503010000</x:v>
      </x:c>
      <x:c r="J89" s="10" t="str">
        <x:v>pdfs\경상북도___영천시_단호박_1742244983.pdf</x:v>
      </x:c>
      <x:c r="K89" s="9" t="str">
        <x:v>specialty-6d789359acd31881</x:v>
      </x:c>
      <x:c r="L89" s="9" t="n">
        <x:v>172</x:v>
      </x:c>
    </x:row>
    <x:row r="90">
      <x:c r="A90" s="9" t="n">
        <x:v>86</x:v>
      </x:c>
      <x:c r="B90" s="9" t="str">
        <x:v>사용</x:v>
      </x:c>
      <x:c r="C90" s="10" t="str">
        <x:v>영천딸기</x:v>
      </x:c>
      <x:c r="D90" s="10" t="str">
        <x:v>nongsaro-35d69e96188d3229</x:v>
      </x:c>
      <x:c r="E90" s="10" t="str">
        <x:v>경상북도, 영천시</x:v>
      </x:c>
      <x:c r="F90" s="10" t="str"/>
      <x:c r="G90" s="10" t="str">
        <x:v>low</x:v>
      </x:c>
      <x:c r="H90" s="10" t="str">
        <x:v>ok</x:v>
      </x:c>
      <x:c r="I90" s="10" t="str">
        <x:v>https://www.yc.go.kr/tour/productInfo/list.do?CATEGORY=&amp;mId=0503010000</x:v>
      </x:c>
      <x:c r="J90" s="10" t="str">
        <x:v>pdfs\경상북도___영천시_영천딸기_1742244983.pdf</x:v>
      </x:c>
      <x:c r="K90" s="9" t="str">
        <x:v>specialty-35d69e96188d3229</x:v>
      </x:c>
      <x:c r="L90" s="9" t="n">
        <x:v>173</x:v>
      </x:c>
    </x:row>
    <x:row r="91">
      <x:c r="A91" s="9" t="n">
        <x:v>87</x:v>
      </x:c>
      <x:c r="B91" s="9" t="str">
        <x:v>사용</x:v>
      </x:c>
      <x:c r="C91" s="10" t="str">
        <x:v>영천쌀</x:v>
      </x:c>
      <x:c r="D91" s="10" t="str">
        <x:v>nongsaro-0c86d8b98c796585</x:v>
      </x:c>
      <x:c r="E91" s="10" t="str">
        <x:v>경상북도, 영천시</x:v>
      </x:c>
      <x:c r="F91" s="10" t="str"/>
      <x:c r="G91" s="10" t="str">
        <x:v>low</x:v>
      </x:c>
      <x:c r="H91" s="10" t="str">
        <x:v>ok</x:v>
      </x:c>
      <x:c r="I91" s="10" t="str">
        <x:v>https://www.yc.go.kr/tour/productInfo/list.do?CATEGORY=&amp;mId=0503010000</x:v>
      </x:c>
      <x:c r="J91" s="10" t="str">
        <x:v>pdfs\경상북도___영천시_영천쌀_1742244983.pdf</x:v>
      </x:c>
      <x:c r="K91" s="9" t="str">
        <x:v>specialty-0c86d8b98c796585</x:v>
      </x:c>
      <x:c r="L91" s="9" t="n">
        <x:v>172</x:v>
      </x:c>
    </x:row>
    <x:row r="92">
      <x:c r="A92" s="9" t="n">
        <x:v>88</x:v>
      </x:c>
      <x:c r="B92" s="9" t="str">
        <x:v>사용</x:v>
      </x:c>
      <x:c r="C92" s="10" t="str">
        <x:v>보현산 밤맛감자</x:v>
      </x:c>
      <x:c r="D92" s="10" t="str">
        <x:v>nongsaro-308017d2f861956e</x:v>
      </x:c>
      <x:c r="E92" s="10" t="str">
        <x:v>경상북도, 영천시</x:v>
      </x:c>
      <x:c r="F92" s="10" t="str"/>
      <x:c r="G92" s="10" t="str">
        <x:v>low</x:v>
      </x:c>
      <x:c r="H92" s="10" t="str">
        <x:v>ok</x:v>
      </x:c>
      <x:c r="I92" s="10" t="str">
        <x:v>https://www.yc.go.kr/tour/productInfo/list.do?CATEGORY=&amp;mId=0503010000</x:v>
      </x:c>
      <x:c r="J92" s="10" t="str">
        <x:v>pdfs\경상북도___영천시_보현산_밤맛감자_1742244983.pdf</x:v>
      </x:c>
      <x:c r="K92" s="9" t="str">
        <x:v>specialty-308017d2f861956e</x:v>
      </x:c>
      <x:c r="L92" s="9" t="n">
        <x:v>177</x:v>
      </x:c>
    </x:row>
    <x:row r="93">
      <x:c r="A93" s="9" t="n">
        <x:v>89</x:v>
      </x:c>
      <x:c r="B93" s="9" t="str">
        <x:v>사용</x:v>
      </x:c>
      <x:c r="C93" s="10" t="str">
        <x:v>삼색감자</x:v>
      </x:c>
      <x:c r="D93" s="10" t="str">
        <x:v>nongsaro-4967a4ef86b67162</x:v>
      </x:c>
      <x:c r="E93" s="10" t="str">
        <x:v>경상북도, 영천시</x:v>
      </x:c>
      <x:c r="F93" s="10" t="str"/>
      <x:c r="G93" s="10" t="str">
        <x:v>low</x:v>
      </x:c>
      <x:c r="H93" s="10" t="str">
        <x:v>ok</x:v>
      </x:c>
      <x:c r="I93" s="10" t="str">
        <x:v>https://www.yc.go.kr/tour/productInfo/list.do?CATEGORY=&amp;mId=0503010000</x:v>
      </x:c>
      <x:c r="J93" s="10" t="str">
        <x:v>pdfs\경상북도___영천시_삼색감자_1742244983.pdf</x:v>
      </x:c>
      <x:c r="K93" s="9" t="str">
        <x:v>specialty-4967a4ef86b67162</x:v>
      </x:c>
      <x:c r="L93" s="9" t="n">
        <x:v>173</x:v>
      </x:c>
    </x:row>
    <x:row r="94">
      <x:c r="A94" s="9" t="n">
        <x:v>90</x:v>
      </x:c>
      <x:c r="B94" s="9" t="str">
        <x:v>사용</x:v>
      </x:c>
      <x:c r="C94" s="10" t="str">
        <x:v>영천버섯</x:v>
      </x:c>
      <x:c r="D94" s="10" t="str">
        <x:v>nongsaro-37ebb4629b1eb8df</x:v>
      </x:c>
      <x:c r="E94" s="10" t="str">
        <x:v>경상북도, 영천시</x:v>
      </x:c>
      <x:c r="F94" s="10" t="str"/>
      <x:c r="G94" s="10" t="str">
        <x:v>low</x:v>
      </x:c>
      <x:c r="H94" s="10" t="str">
        <x:v>ok</x:v>
      </x:c>
      <x:c r="I94" s="10" t="str">
        <x:v>https://www.yc.go.kr/tour/productInfo/list.do?CATEGORY=&amp;mId=0503010000</x:v>
      </x:c>
      <x:c r="J94" s="10" t="str">
        <x:v>pdfs\경상북도___영천시_영천버섯_1742244983.pdf</x:v>
      </x:c>
      <x:c r="K94" s="9" t="str">
        <x:v>specialty-37ebb4629b1eb8df</x:v>
      </x:c>
      <x:c r="L94" s="9" t="n">
        <x:v>173</x:v>
      </x:c>
    </x:row>
    <x:row r="95">
      <x:c r="A95" s="9" t="n">
        <x:v>91</x:v>
      </x:c>
      <x:c r="B95" s="9" t="str">
        <x:v>사용</x:v>
      </x:c>
      <x:c r="C95" s="10" t="str">
        <x:v>영천마늘</x:v>
      </x:c>
      <x:c r="D95" s="10" t="str">
        <x:v>nongsaro-7e4d82a46e0ca515</x:v>
      </x:c>
      <x:c r="E95" s="10" t="str">
        <x:v>경상북도, 영천시</x:v>
      </x:c>
      <x:c r="F95" s="10" t="str"/>
      <x:c r="G95" s="10" t="str">
        <x:v>low</x:v>
      </x:c>
      <x:c r="H95" s="10" t="str">
        <x:v>ok</x:v>
      </x:c>
      <x:c r="I95" s="10" t="str">
        <x:v>https://www.yc.go.kr/tour/productInfo/list.do?CATEGORY=&amp;mId=0503010000</x:v>
      </x:c>
      <x:c r="J95" s="10" t="str">
        <x:v>pdfs\경상북도___영천시_영천마늘_1742244983.pdf</x:v>
      </x:c>
      <x:c r="K95" s="9" t="str">
        <x:v>specialty-7e4d82a46e0ca515</x:v>
      </x:c>
      <x:c r="L95" s="9" t="n">
        <x:v>173</x:v>
      </x:c>
    </x:row>
    <x:row r="96">
      <x:c r="A96" s="9" t="n">
        <x:v>92</x:v>
      </x:c>
      <x:c r="B96" s="9" t="str">
        <x:v>사용</x:v>
      </x:c>
      <x:c r="C96" s="10" t="str">
        <x:v>영천양파</x:v>
      </x:c>
      <x:c r="D96" s="10" t="str">
        <x:v>nongsaro-171d3f92d117d8c8</x:v>
      </x:c>
      <x:c r="E96" s="10" t="str">
        <x:v>경상북도, 영천시</x:v>
      </x:c>
      <x:c r="F96" s="10" t="str"/>
      <x:c r="G96" s="10" t="str">
        <x:v>low</x:v>
      </x:c>
      <x:c r="H96" s="10" t="str">
        <x:v>ok</x:v>
      </x:c>
      <x:c r="I96" s="10" t="str">
        <x:v>https://www.yc.go.kr/tour/productInfo/list.do?CATEGORY=&amp;mId=0503010000</x:v>
      </x:c>
      <x:c r="J96" s="10" t="str">
        <x:v>pdfs\경상북도___영천시_영천양파_1742244983.pdf</x:v>
      </x:c>
      <x:c r="K96" s="9" t="str">
        <x:v>specialty-171d3f92d117d8c8</x:v>
      </x:c>
      <x:c r="L96" s="9" t="n">
        <x:v>173</x:v>
      </x:c>
    </x:row>
    <x:row r="97">
      <x:c r="A97" s="9" t="n">
        <x:v>93</x:v>
      </x:c>
      <x:c r="B97" s="9" t="str">
        <x:v>사용</x:v>
      </x:c>
      <x:c r="C97" s="10" t="str">
        <x:v>배즙</x:v>
      </x:c>
      <x:c r="D97" s="10" t="str">
        <x:v>nongsaro-ae3a9872fc960cd4</x:v>
      </x:c>
      <x:c r="E97" s="10" t="str">
        <x:v>경상북도, 영천시</x:v>
      </x:c>
      <x:c r="F97" s="10" t="str"/>
      <x:c r="G97" s="10" t="str">
        <x:v>low</x:v>
      </x:c>
      <x:c r="H97" s="10" t="str">
        <x:v>ok</x:v>
      </x:c>
      <x:c r="I97" s="10" t="str">
        <x:v>https://www.yc.go.kr/tour/productInfo/list.do?CATEGORY=&amp;mId=0503010000</x:v>
      </x:c>
      <x:c r="J97" s="10" t="str">
        <x:v>pdfs\경상북도___영천시_배즙_1742244983.pdf</x:v>
      </x:c>
      <x:c r="K97" s="9" t="str">
        <x:v>specialty-ae3a9872fc960cd4</x:v>
      </x:c>
      <x:c r="L97" s="9" t="n">
        <x:v>171</x:v>
      </x:c>
    </x:row>
    <x:row r="98">
      <x:c r="A98" s="9" t="n">
        <x:v>94</x:v>
      </x:c>
      <x:c r="B98" s="9" t="str">
        <x:v>사용</x:v>
      </x:c>
      <x:c r="C98" s="10" t="str">
        <x:v>포도즙</x:v>
      </x:c>
      <x:c r="D98" s="10" t="str">
        <x:v>nongsaro-8cf762b8aee21521</x:v>
      </x:c>
      <x:c r="E98" s="10" t="str">
        <x:v>경상북도, 영천시</x:v>
      </x:c>
      <x:c r="F98" s="10" t="str"/>
      <x:c r="G98" s="10" t="str">
        <x:v>low</x:v>
      </x:c>
      <x:c r="H98" s="10" t="str">
        <x:v>ok</x:v>
      </x:c>
      <x:c r="I98" s="10" t="str">
        <x:v>https://www.yc.go.kr/tour/productInfo/list.do?CATEGORY=&amp;mId=0503010000</x:v>
      </x:c>
      <x:c r="J98" s="10" t="str">
        <x:v>pdfs\경상북도___영천시_포도즙_1742244983.pdf</x:v>
      </x:c>
      <x:c r="K98" s="9" t="str">
        <x:v>specialty-8cf762b8aee21521</x:v>
      </x:c>
      <x:c r="L98" s="9" t="n">
        <x:v>172</x:v>
      </x:c>
    </x:row>
    <x:row r="99">
      <x:c r="A99" s="9" t="n">
        <x:v>95</x:v>
      </x:c>
      <x:c r="B99" s="9" t="str">
        <x:v>사용</x:v>
      </x:c>
      <x:c r="C99" s="10" t="str">
        <x:v>뽕잎차, 뽕잎음료</x:v>
      </x:c>
      <x:c r="D99" s="10" t="str">
        <x:v>nongsaro-0c7f0b2bc5aa1869</x:v>
      </x:c>
      <x:c r="E99" s="10" t="str">
        <x:v>경상북도, 영천시</x:v>
      </x:c>
      <x:c r="F99" s="10" t="str"/>
      <x:c r="G99" s="10" t="str">
        <x:v>low</x:v>
      </x:c>
      <x:c r="H99" s="10" t="str">
        <x:v>ok</x:v>
      </x:c>
      <x:c r="I99" s="10" t="str">
        <x:v>https://www.yc.go.kr/tour/productInfo/list.do?CATEGORY=&amp;mId=0503010000</x:v>
      </x:c>
      <x:c r="J99" s="10" t="str">
        <x:v>pdfs\경상북도___영천시_뽕잎차,_뽕잎음료_1742244983.pdf</x:v>
      </x:c>
      <x:c r="K99" s="9" t="str">
        <x:v>specialty-0c7f0b2bc5aa1869</x:v>
      </x:c>
      <x:c r="L99" s="9" t="n">
        <x:v>178</x:v>
      </x:c>
    </x:row>
    <x:row r="100">
      <x:c r="A100" s="9" t="n">
        <x:v>96</x:v>
      </x:c>
      <x:c r="B100" s="9" t="str">
        <x:v>사용</x:v>
      </x:c>
      <x:c r="C100" s="10" t="str">
        <x:v>사슴중탕</x:v>
      </x:c>
      <x:c r="D100" s="10" t="str">
        <x:v>nongsaro-c791cefb207bd71b</x:v>
      </x:c>
      <x:c r="E100" s="10" t="str">
        <x:v>경상북도, 영천시</x:v>
      </x:c>
      <x:c r="F100" s="10" t="str"/>
      <x:c r="G100" s="10" t="str">
        <x:v>low</x:v>
      </x:c>
      <x:c r="H100" s="10" t="str">
        <x:v>ok</x:v>
      </x:c>
      <x:c r="I100" s="10" t="str">
        <x:v>https://www.yc.go.kr/tour/productInfo/list.do?CATEGORY=&amp;mId=0503010000</x:v>
      </x:c>
      <x:c r="J100" s="10" t="str">
        <x:v>pdfs\경상북도___영천시_사슴중탕_1742244983.pdf</x:v>
      </x:c>
      <x:c r="K100" s="9" t="str">
        <x:v>specialty-c791cefb207bd71b</x:v>
      </x:c>
      <x:c r="L100" s="9" t="n">
        <x:v>173</x:v>
      </x:c>
    </x:row>
    <x:row r="101">
      <x:c r="A101" s="9" t="n">
        <x:v>97</x:v>
      </x:c>
      <x:c r="B101" s="9" t="str">
        <x:v>사용</x:v>
      </x:c>
      <x:c r="C101" s="10" t="str">
        <x:v>영천참꿀</x:v>
      </x:c>
      <x:c r="D101" s="10" t="str">
        <x:v>nongsaro-af37e8b50014c022</x:v>
      </x:c>
      <x:c r="E101" s="10" t="str">
        <x:v>경상북도, 영천시</x:v>
      </x:c>
      <x:c r="F101" s="10" t="str"/>
      <x:c r="G101" s="10" t="str">
        <x:v>low</x:v>
      </x:c>
      <x:c r="H101" s="10" t="str">
        <x:v>ok</x:v>
      </x:c>
      <x:c r="I101" s="10" t="str">
        <x:v>https://www.yc.go.kr/tour/productInfo/list.do?CATEGORY=&amp;mId=0503010000</x:v>
      </x:c>
      <x:c r="J101" s="10" t="str">
        <x:v>pdfs\경상북도___영천시_영천참꿀_1742244983.pdf</x:v>
      </x:c>
      <x:c r="K101" s="9" t="str">
        <x:v>specialty-af37e8b50014c022</x:v>
      </x:c>
      <x:c r="L101" s="9" t="n">
        <x:v>173</x:v>
      </x:c>
    </x:row>
    <x:row r="102">
      <x:c r="A102" s="9" t="n">
        <x:v>98</x:v>
      </x:c>
      <x:c r="B102" s="9" t="str">
        <x:v>사용</x:v>
      </x:c>
      <x:c r="C102" s="10" t="str">
        <x:v>마늘식초</x:v>
      </x:c>
      <x:c r="D102" s="10" t="str">
        <x:v>nongsaro-10b1c18d34d017f2</x:v>
      </x:c>
      <x:c r="E102" s="10" t="str">
        <x:v>경상북도, 영천시</x:v>
      </x:c>
      <x:c r="F102" s="10" t="str"/>
      <x:c r="G102" s="10" t="str">
        <x:v>low</x:v>
      </x:c>
      <x:c r="H102" s="10" t="str">
        <x:v>ok</x:v>
      </x:c>
      <x:c r="I102" s="10" t="str">
        <x:v>https://www.yc.go.kr/tour/productInfo/list.do?CATEGORY=&amp;mId=0503010000</x:v>
      </x:c>
      <x:c r="J102" s="10" t="str">
        <x:v>pdfs\경상북도___영천시_마늘식초_1742244983.pdf</x:v>
      </x:c>
      <x:c r="K102" s="9" t="str">
        <x:v>specialty-10b1c18d34d017f2</x:v>
      </x:c>
      <x:c r="L102" s="9" t="n">
        <x:v>173</x:v>
      </x:c>
    </x:row>
    <x:row r="103">
      <x:c r="A103" s="9" t="n">
        <x:v>99</x:v>
      </x:c>
      <x:c r="B103" s="9" t="str">
        <x:v>사용</x:v>
      </x:c>
      <x:c r="C103" s="10" t="str">
        <x:v>인진쑥</x:v>
      </x:c>
      <x:c r="D103" s="10" t="str">
        <x:v>nongsaro-c29efe91c92139b9</x:v>
      </x:c>
      <x:c r="E103" s="10" t="str">
        <x:v>경상북도, 영천시</x:v>
      </x:c>
      <x:c r="F103" s="10" t="str"/>
      <x:c r="G103" s="10" t="str">
        <x:v>low</x:v>
      </x:c>
      <x:c r="H103" s="10" t="str">
        <x:v>ok</x:v>
      </x:c>
      <x:c r="I103" s="10" t="str">
        <x:v>https://www.yc.go.kr/tour/productInfo/list.do?CATEGORY=&amp;mId=0503010000</x:v>
      </x:c>
      <x:c r="J103" s="10" t="str">
        <x:v>pdfs\경상북도___영천시_인진쑥_1742244983.pdf</x:v>
      </x:c>
      <x:c r="K103" s="9" t="str">
        <x:v>specialty-c29efe91c92139b9</x:v>
      </x:c>
      <x:c r="L103" s="9" t="n">
        <x:v>172</x:v>
      </x:c>
    </x:row>
    <x:row r="104">
      <x:c r="A104" s="9" t="n">
        <x:v>100</x:v>
      </x:c>
      <x:c r="B104" s="9" t="str">
        <x:v>사용</x:v>
      </x:c>
      <x:c r="C104" s="10" t="str">
        <x:v>하명장수</x:v>
      </x:c>
      <x:c r="D104" s="10" t="str">
        <x:v>nongsaro-d5c83aed69a84136</x:v>
      </x:c>
      <x:c r="E104" s="10" t="str">
        <x:v>경상북도, 영천시</x:v>
      </x:c>
      <x:c r="F104" s="10" t="str"/>
      <x:c r="G104" s="10" t="str">
        <x:v>low</x:v>
      </x:c>
      <x:c r="H104" s="10" t="str">
        <x:v>ok</x:v>
      </x:c>
      <x:c r="I104" s="10" t="str">
        <x:v>https://www.yc.go.kr/tour/productInfo/list.do?CATEGORY=&amp;mId=0503010000</x:v>
      </x:c>
      <x:c r="J104" s="10" t="str">
        <x:v>pdfs\경상북도___영천시_하명장수_1742244983.pdf</x:v>
      </x:c>
      <x:c r="K104" s="9" t="str">
        <x:v>specialty-d5c83aed69a84136</x:v>
      </x:c>
      <x:c r="L104" s="9" t="n">
        <x:v>173</x:v>
      </x:c>
    </x:row>
    <x:row r="105">
      <x:c r="A105" s="9" t="n">
        <x:v>101</x:v>
      </x:c>
      <x:c r="B105" s="9" t="str">
        <x:v>사용</x:v>
      </x:c>
      <x:c r="C105" s="10" t="str">
        <x:v>홍삼99, 오디&amp;뽕</x:v>
      </x:c>
      <x:c r="D105" s="10" t="str">
        <x:v>nongsaro-15ed41ef6d84c73a</x:v>
      </x:c>
      <x:c r="E105" s="10" t="str">
        <x:v>경상북도, 영천시</x:v>
      </x:c>
      <x:c r="F105" s="10" t="str"/>
      <x:c r="G105" s="10" t="str">
        <x:v>low</x:v>
      </x:c>
      <x:c r="H105" s="10" t="str">
        <x:v>ok</x:v>
      </x:c>
      <x:c r="I105" s="10" t="str">
        <x:v>https://www.yc.go.kr/tour/productInfo/list.do?CATEGORY=&amp;mId=0503010000</x:v>
      </x:c>
      <x:c r="J105" s="10" t="str">
        <x:v>pdfs\경상북도___영천시_홍삼99,_오디&amp;뽕_1742244983.pdf</x:v>
      </x:c>
      <x:c r="K105" s="9" t="str">
        <x:v>specialty-15ed41ef6d84c73a</x:v>
      </x:c>
      <x:c r="L105" s="9" t="n">
        <x:v>179</x:v>
      </x:c>
    </x:row>
    <x:row r="106">
      <x:c r="A106" s="9" t="n">
        <x:v>102</x:v>
      </x:c>
      <x:c r="B106" s="9" t="str">
        <x:v>사용</x:v>
      </x:c>
      <x:c r="C106" s="10" t="str">
        <x:v>전통찹쌀유과</x:v>
      </x:c>
      <x:c r="D106" s="10" t="str">
        <x:v>nongsaro-a43b1590c792f1a6</x:v>
      </x:c>
      <x:c r="E106" s="10" t="str">
        <x:v>경상북도, 영천시</x:v>
      </x:c>
      <x:c r="F106" s="10" t="str"/>
      <x:c r="G106" s="10" t="str">
        <x:v>low</x:v>
      </x:c>
      <x:c r="H106" s="10" t="str">
        <x:v>ok</x:v>
      </x:c>
      <x:c r="I106" s="10" t="str">
        <x:v>https://www.yc.go.kr/tour/productInfo/list.do?CATEGORY=&amp;mId=0503010000</x:v>
      </x:c>
      <x:c r="J106" s="10" t="str">
        <x:v>pdfs\경상북도___영천시_전통찹쌀유과_1742244983.pdf</x:v>
      </x:c>
      <x:c r="K106" s="9" t="str">
        <x:v>specialty-a43b1590c792f1a6</x:v>
      </x:c>
      <x:c r="L106" s="9" t="n">
        <x:v>175</x:v>
      </x:c>
    </x:row>
    <x:row r="107">
      <x:c r="A107" s="9" t="n">
        <x:v>103</x:v>
      </x:c>
      <x:c r="B107" s="9" t="str">
        <x:v>사용</x:v>
      </x:c>
      <x:c r="C107" s="10" t="str">
        <x:v>산수유주</x:v>
      </x:c>
      <x:c r="D107" s="10" t="str">
        <x:v>nongsaro-1906434fb2624b33</x:v>
      </x:c>
      <x:c r="E107" s="10" t="str">
        <x:v>경상북도, 영천시</x:v>
      </x:c>
      <x:c r="F107" s="10" t="str"/>
      <x:c r="G107" s="10" t="str">
        <x:v>low</x:v>
      </x:c>
      <x:c r="H107" s="10" t="str">
        <x:v>ok</x:v>
      </x:c>
      <x:c r="I107" s="10" t="str">
        <x:v>https://www.yc.go.kr/tour/productInfo/list.do?CATEGORY=&amp;mId=0503010000</x:v>
      </x:c>
      <x:c r="J107" s="10" t="str">
        <x:v>pdfs\경상북도___영천시_산수유주_1742244983.pdf</x:v>
      </x:c>
      <x:c r="K107" s="9" t="str">
        <x:v>specialty-1906434fb2624b33</x:v>
      </x:c>
      <x:c r="L107" s="9" t="n">
        <x:v>173</x:v>
      </x:c>
    </x:row>
    <x:row r="108">
      <x:c r="A108" s="9" t="n">
        <x:v>104</x:v>
      </x:c>
      <x:c r="B108" s="9" t="str">
        <x:v>사용</x:v>
      </x:c>
      <x:c r="C108" s="10" t="str">
        <x:v>누룽지</x:v>
      </x:c>
      <x:c r="D108" s="10" t="str">
        <x:v>nongsaro-70681ceb546c3a9e</x:v>
      </x:c>
      <x:c r="E108" s="10" t="str">
        <x:v>경상북도, 영천시</x:v>
      </x:c>
      <x:c r="F108" s="10" t="str"/>
      <x:c r="G108" s="10" t="str">
        <x:v>low</x:v>
      </x:c>
      <x:c r="H108" s="10" t="str">
        <x:v>ok</x:v>
      </x:c>
      <x:c r="I108" s="10" t="str">
        <x:v>https://www.yc.go.kr/tour/productInfo/list.do?CATEGORY=&amp;mId=0503010000</x:v>
      </x:c>
      <x:c r="J108" s="10" t="str">
        <x:v>pdfs\경상북도___영천시_누룽지_1742244983.pdf</x:v>
      </x:c>
      <x:c r="K108" s="9" t="str">
        <x:v>specialty-70681ceb546c3a9e</x:v>
      </x:c>
      <x:c r="L108" s="9" t="n">
        <x:v>172</x:v>
      </x:c>
    </x:row>
    <x:row r="109">
      <x:c r="A109" s="9" t="n">
        <x:v>105</x:v>
      </x:c>
      <x:c r="B109" s="9" t="str">
        <x:v>사용</x:v>
      </x:c>
      <x:c r="C109" s="10" t="str">
        <x:v>영천 한우</x:v>
      </x:c>
      <x:c r="D109" s="10" t="str">
        <x:v>nongsaro-1d53b37b67492666</x:v>
      </x:c>
      <x:c r="E109" s="10" t="str">
        <x:v>경상북도, 영천시</x:v>
      </x:c>
      <x:c r="F109" s="10" t="str"/>
      <x:c r="G109" s="10" t="str">
        <x:v>low</x:v>
      </x:c>
      <x:c r="H109" s="10" t="str">
        <x:v>ok</x:v>
      </x:c>
      <x:c r="I109" s="10" t="str">
        <x:v>https://www.yc.go.kr/tour/productInfo/list.do?CATEGORY=&amp;mId=0503010000</x:v>
      </x:c>
      <x:c r="J109" s="10" t="str">
        <x:v>pdfs\경상북도___영천시_영천_한우_1742244983.pdf</x:v>
      </x:c>
      <x:c r="K109" s="9" t="str">
        <x:v>specialty-1d53b37b67492666</x:v>
      </x:c>
      <x:c r="L109" s="9" t="n">
        <x:v>174</x:v>
      </x:c>
    </x:row>
    <x:row r="110">
      <x:c r="A110" s="9" t="n">
        <x:v>106</x:v>
      </x:c>
      <x:c r="B110" s="9" t="str">
        <x:v>사용</x:v>
      </x:c>
      <x:c r="C110" s="10" t="str">
        <x:v>영천 돼지</x:v>
      </x:c>
      <x:c r="D110" s="10" t="str">
        <x:v>nongsaro-e50015ba9b5ab775</x:v>
      </x:c>
      <x:c r="E110" s="10" t="str">
        <x:v>경상북도, 영천시</x:v>
      </x:c>
      <x:c r="F110" s="10" t="str"/>
      <x:c r="G110" s="10" t="str">
        <x:v>low</x:v>
      </x:c>
      <x:c r="H110" s="10" t="str">
        <x:v>ok</x:v>
      </x:c>
      <x:c r="I110" s="10" t="str">
        <x:v>https://www.yc.go.kr/tour/productInfo/list.do?CATEGORY=&amp;mId=0503010000</x:v>
      </x:c>
      <x:c r="J110" s="10" t="str">
        <x:v>pdfs\경상북도___영천시_영천_돼지_1742244983.pdf</x:v>
      </x:c>
      <x:c r="K110" s="9" t="str">
        <x:v>specialty-e50015ba9b5ab775</x:v>
      </x:c>
      <x:c r="L110" s="9" t="n">
        <x:v>174</x:v>
      </x:c>
    </x:row>
    <x:row r="111">
      <x:c r="A111" s="9" t="n">
        <x:v>107</x:v>
      </x:c>
      <x:c r="B111" s="9" t="str">
        <x:v>사용</x:v>
      </x:c>
      <x:c r="C111" s="10" t="str">
        <x:v>영천 돔베기</x:v>
      </x:c>
      <x:c r="D111" s="10" t="str">
        <x:v>nongsaro-6311c392a5c2acf4</x:v>
      </x:c>
      <x:c r="E111" s="10" t="str">
        <x:v>경상북도, 영천시</x:v>
      </x:c>
      <x:c r="F111" s="10" t="str"/>
      <x:c r="G111" s="10" t="str">
        <x:v>low</x:v>
      </x:c>
      <x:c r="H111" s="10" t="str">
        <x:v>ok</x:v>
      </x:c>
      <x:c r="I111" s="10" t="str">
        <x:v>https://www.yc.go.kr/tour/productInfo/list.do?CATEGORY=&amp;mId=0503010000</x:v>
      </x:c>
      <x:c r="J111" s="10" t="str">
        <x:v>pdfs\경상북도___영천시_영천_돔베기_1742244983.pdf</x:v>
      </x:c>
      <x:c r="K111" s="9" t="str">
        <x:v>specialty-6311c392a5c2acf4</x:v>
      </x:c>
      <x:c r="L111" s="9" t="n">
        <x:v>175</x:v>
      </x:c>
    </x:row>
    <x:row r="112">
      <x:c r="A112" s="9" t="n">
        <x:v>108</x:v>
      </x:c>
      <x:c r="B112" s="9" t="str">
        <x:v>사용</x:v>
      </x:c>
      <x:c r="C112" s="10" t="str">
        <x:v>전통목공예</x:v>
      </x:c>
      <x:c r="D112" s="10" t="str">
        <x:v>nongsaro-7feefb214b4bb277</x:v>
      </x:c>
      <x:c r="E112" s="10" t="str">
        <x:v>경상북도, 영천시</x:v>
      </x:c>
      <x:c r="F112" s="10" t="str"/>
      <x:c r="G112" s="10" t="str">
        <x:v>low</x:v>
      </x:c>
      <x:c r="H112" s="10" t="str">
        <x:v>ok</x:v>
      </x:c>
      <x:c r="I112" s="10" t="str">
        <x:v>https://www.yc.go.kr/tour/productInfo/list.do?CATEGORY=&amp;mId=0503010000</x:v>
      </x:c>
      <x:c r="J112" s="10" t="str">
        <x:v>pdfs\경상북도___영천시_전통목공예_1742244983.pdf</x:v>
      </x:c>
      <x:c r="K112" s="9" t="str">
        <x:v>specialty-7feefb214b4bb277</x:v>
      </x:c>
      <x:c r="L112" s="9" t="n">
        <x:v>174</x:v>
      </x:c>
    </x:row>
    <x:row r="113">
      <x:c r="A113" s="9" t="n">
        <x:v>109</x:v>
      </x:c>
      <x:c r="B113" s="9" t="str">
        <x:v>사용</x:v>
      </x:c>
      <x:c r="C113" s="10" t="str">
        <x:v>전통도자기</x:v>
      </x:c>
      <x:c r="D113" s="10" t="str">
        <x:v>nongsaro-185963c54a0794fc</x:v>
      </x:c>
      <x:c r="E113" s="10" t="str">
        <x:v>경상북도, 영천시</x:v>
      </x:c>
      <x:c r="F113" s="10" t="str"/>
      <x:c r="G113" s="10" t="str">
        <x:v>low</x:v>
      </x:c>
      <x:c r="H113" s="10" t="str">
        <x:v>ok</x:v>
      </x:c>
      <x:c r="I113" s="10" t="str">
        <x:v>https://www.yc.go.kr/tour/productInfo/list.do?CATEGORY=&amp;mId=0503010000</x:v>
      </x:c>
      <x:c r="J113" s="10" t="str">
        <x:v>pdfs\경상북도___영천시_전통도자기_1742244983.pdf</x:v>
      </x:c>
      <x:c r="K113" s="9" t="str">
        <x:v>specialty-185963c54a0794fc</x:v>
      </x:c>
      <x:c r="L113" s="9" t="n">
        <x:v>174</x:v>
      </x:c>
    </x:row>
    <x:row r="114">
      <x:c r="A114" s="9" t="n">
        <x:v>110</x:v>
      </x:c>
      <x:c r="B114" s="9" t="str">
        <x:v>사용</x:v>
      </x:c>
      <x:c r="C114" s="10" t="str">
        <x:v>영천와인, 잼</x:v>
      </x:c>
      <x:c r="D114" s="10" t="str">
        <x:v>nongsaro-82c41fa467af5b9c</x:v>
      </x:c>
      <x:c r="E114" s="10" t="str">
        <x:v>경상북도, 영천시</x:v>
      </x:c>
      <x:c r="F114" s="10" t="str"/>
      <x:c r="G114" s="10" t="str">
        <x:v>low</x:v>
      </x:c>
      <x:c r="H114" s="10" t="str">
        <x:v>ok</x:v>
      </x:c>
      <x:c r="I114" s="10" t="str">
        <x:v>https://www.yc.go.kr/tour/productInfo/list.do?CATEGORY=&amp;mId=0503010000</x:v>
      </x:c>
      <x:c r="J114" s="10" t="str">
        <x:v>pdfs\경상북도___영천시_영천와인,_잼_1742244983.pdf</x:v>
      </x:c>
      <x:c r="K114" s="9" t="str">
        <x:v>specialty-82c41fa467af5b9c</x:v>
      </x:c>
      <x:c r="L114" s="9" t="n">
        <x:v>176</x:v>
      </x:c>
    </x:row>
    <x:row r="115">
      <x:c r="A115" s="9" t="n">
        <x:v>111</x:v>
      </x:c>
      <x:c r="B115" s="9" t="str">
        <x:v>사용</x:v>
      </x:c>
      <x:c r="C115" s="10" t="str">
        <x:v>전통장</x:v>
      </x:c>
      <x:c r="D115" s="10" t="str">
        <x:v>nongsaro-58c0282a294e1c47</x:v>
      </x:c>
      <x:c r="E115" s="10" t="str">
        <x:v>경상북도, 영천시</x:v>
      </x:c>
      <x:c r="F115" s="10" t="str"/>
      <x:c r="G115" s="10" t="str">
        <x:v>low</x:v>
      </x:c>
      <x:c r="H115" s="10" t="str">
        <x:v>ok</x:v>
      </x:c>
      <x:c r="I115" s="10" t="str">
        <x:v>https://www.yc.go.kr/tour/productInfo/list.do?CATEGORY=&amp;mId=0503010000</x:v>
      </x:c>
      <x:c r="J115" s="10" t="str">
        <x:v>pdfs\경상북도___영천시_전통장_1742244983.pdf</x:v>
      </x:c>
      <x:c r="K115" s="9" t="str">
        <x:v>specialty-58c0282a294e1c47</x:v>
      </x:c>
      <x:c r="L115" s="9" t="n">
        <x:v>172</x:v>
      </x:c>
    </x:row>
    <x:row r="116">
      <x:c r="A116" s="9" t="n">
        <x:v>112</x:v>
      </x:c>
      <x:c r="B116" s="9" t="str">
        <x:v>사용</x:v>
      </x:c>
      <x:c r="C116" s="10" t="str">
        <x:v>솔란</x:v>
      </x:c>
      <x:c r="D116" s="10" t="str">
        <x:v>nongsaro-939594d9a1b03ad7</x:v>
      </x:c>
      <x:c r="E116" s="10" t="str">
        <x:v>경상북도, 칠곡군</x:v>
      </x:c>
      <x:c r="F116" s="10" t="str"/>
      <x:c r="G116" s="10" t="str">
        <x:v>medium</x:v>
      </x:c>
      <x:c r="H116" s="10" t="str">
        <x:v>ok</x:v>
      </x:c>
      <x:c r="I116" s="10" t="str">
        <x:v>https://www.chilgok.go.kr/portal/contents.do?mId=0706060100</x:v>
      </x:c>
      <x:c r="J116" s="10" t="str">
        <x:v>pdfs\경상북도___칠곡군_솔란_474bfae260.pdf</x:v>
      </x:c>
      <x:c r="K116" s="9" t="str">
        <x:v>specialty-939594d9a1b03ad7</x:v>
      </x:c>
      <x:c r="L116" s="9" t="n">
        <x:v>150</x:v>
      </x:c>
    </x:row>
    <x:row r="117">
      <x:c r="A117" s="9" t="n">
        <x:v>113</x:v>
      </x:c>
      <x:c r="B117" s="9" t="str">
        <x:v>사용</x:v>
      </x:c>
      <x:c r="C117" s="10" t="str">
        <x:v>칠곡 국화</x:v>
      </x:c>
      <x:c r="D117" s="10" t="str">
        <x:v>nongsaro-e02e96f2a03cfb35</x:v>
      </x:c>
      <x:c r="E117" s="10" t="str">
        <x:v>경상북도, 칠곡군</x:v>
      </x:c>
      <x:c r="F117" s="10" t="str"/>
      <x:c r="G117" s="10" t="str">
        <x:v>low</x:v>
      </x:c>
      <x:c r="H117" s="10" t="str">
        <x:v>ok</x:v>
      </x:c>
      <x:c r="I117" s="10" t="str">
        <x:v>https://www.chilgok.go.kr/portal/contents.do?mId=0706040100</x:v>
      </x:c>
      <x:c r="J117" s="10" t="str">
        <x:v>pdfs\경상북도___칠곡군_칠곡_국화_03deafab0d.pdf</x:v>
      </x:c>
      <x:c r="K117" s="9" t="str">
        <x:v>specialty-e02e96f2a03cfb35</x:v>
      </x:c>
      <x:c r="L117" s="9" t="n">
        <x:v>301</x:v>
      </x:c>
    </x:row>
    <x:row r="118">
      <x:c r="A118" s="9" t="n">
        <x:v>114</x:v>
      </x:c>
      <x:c r="B118" s="9" t="str">
        <x:v>사용</x:v>
      </x:c>
      <x:c r="C118" s="10" t="str">
        <x:v>한방벌참외</x:v>
      </x:c>
      <x:c r="D118" s="10" t="str">
        <x:v>nongsaro-6b98682d0480278b</x:v>
      </x:c>
      <x:c r="E118" s="10" t="str">
        <x:v>경상북도, 칠곡군</x:v>
      </x:c>
      <x:c r="F118" s="10" t="str"/>
      <x:c r="G118" s="10" t="str">
        <x:v>medium</x:v>
      </x:c>
      <x:c r="H118" s="10" t="str">
        <x:v>ok</x:v>
      </x:c>
      <x:c r="I118" s="10" t="str">
        <x:v>https://www.chilgok.go.kr/portal/contents.do?mId=0706031100</x:v>
      </x:c>
      <x:c r="J118" s="10" t="str">
        <x:v>pdfs\경상북도___칠곡군_한방벌참외_dfbdbbcde2.pdf</x:v>
      </x:c>
      <x:c r="K118" s="9" t="str">
        <x:v>specialty-6b98682d0480278b</x:v>
      </x:c>
      <x:c r="L118" s="9" t="n">
        <x:v>153</x:v>
      </x:c>
    </x:row>
    <x:row r="119">
      <x:c r="A119" s="9" t="n">
        <x:v>115</x:v>
      </x:c>
      <x:c r="B119" s="9" t="str">
        <x:v>사용</x:v>
      </x:c>
      <x:c r="C119" s="10" t="str">
        <x:v>칠곡 오이</x:v>
      </x:c>
      <x:c r="D119" s="10" t="str">
        <x:v>nongsaro-3e04bcb73637b6eb</x:v>
      </x:c>
      <x:c r="E119" s="10" t="str">
        <x:v>경상북도, 칠곡군</x:v>
      </x:c>
      <x:c r="F119" s="10" t="str"/>
      <x:c r="G119" s="10" t="str">
        <x:v>low</x:v>
      </x:c>
      <x:c r="H119" s="10" t="str">
        <x:v>ok</x:v>
      </x:c>
      <x:c r="I119" s="10" t="str">
        <x:v>https://www.chilgok.go.kr/portal/contents.do?mId=0706031000</x:v>
      </x:c>
      <x:c r="J119" s="10" t="str">
        <x:v>pdfs\경상북도___칠곡군_칠곡_오이_bf8586526c.pdf</x:v>
      </x:c>
      <x:c r="K119" s="9" t="str">
        <x:v>specialty-3e04bcb73637b6eb</x:v>
      </x:c>
      <x:c r="L119" s="9" t="n">
        <x:v>327</x:v>
      </x:c>
    </x:row>
    <x:row r="120">
      <x:c r="A120" s="9" t="n">
        <x:v>116</x:v>
      </x:c>
      <x:c r="B120" s="9" t="str">
        <x:v>사용</x:v>
      </x:c>
      <x:c r="C120" s="10" t="str">
        <x:v>칠곡 딸기</x:v>
      </x:c>
      <x:c r="D120" s="10" t="str">
        <x:v>nongsaro-18e0eae202150dcb</x:v>
      </x:c>
      <x:c r="E120" s="10" t="str">
        <x:v>경상북도, 칠곡군</x:v>
      </x:c>
      <x:c r="F120" s="10" t="str"/>
      <x:c r="G120" s="10" t="str">
        <x:v>low</x:v>
      </x:c>
      <x:c r="H120" s="10" t="str">
        <x:v>ok</x:v>
      </x:c>
      <x:c r="I120" s="10" t="str">
        <x:v>https://www.chilgok.go.kr/portal/contents.do?mId=0706030900</x:v>
      </x:c>
      <x:c r="J120" s="10" t="str">
        <x:v>pdfs\경상북도___칠곡군_칠곡_딸기_79e383653f.pdf</x:v>
      </x:c>
      <x:c r="K120" s="9" t="str">
        <x:v>specialty-18e0eae202150dcb</x:v>
      </x:c>
      <x:c r="L120" s="9" t="n">
        <x:v>227</x:v>
      </x:c>
    </x:row>
    <x:row r="121">
      <x:c r="A121" s="9" t="n">
        <x:v>117</x:v>
      </x:c>
      <x:c r="B121" s="9" t="str">
        <x:v>사용</x:v>
      </x:c>
      <x:c r="C121" s="10" t="str">
        <x:v>칠곡 버섯</x:v>
      </x:c>
      <x:c r="D121" s="10" t="str">
        <x:v>nongsaro-59f98e0b7650f80e</x:v>
      </x:c>
      <x:c r="E121" s="10" t="str">
        <x:v>경상북도, 칠곡군</x:v>
      </x:c>
      <x:c r="F121" s="10" t="str"/>
      <x:c r="G121" s="10" t="str">
        <x:v>low</x:v>
      </x:c>
      <x:c r="H121" s="10" t="str">
        <x:v>ok</x:v>
      </x:c>
      <x:c r="I121" s="10" t="str">
        <x:v>https://www.chilgok.go.kr/portal/contents.do?mId=0706030800</x:v>
      </x:c>
      <x:c r="J121" s="10" t="str">
        <x:v>pdfs\경상북도___칠곡군_칠곡_버섯_ea934e5f16.pdf</x:v>
      </x:c>
      <x:c r="K121" s="9" t="str">
        <x:v>specialty-59f98e0b7650f80e</x:v>
      </x:c>
      <x:c r="L121" s="9" t="n">
        <x:v>269</x:v>
      </x:c>
    </x:row>
    <x:row r="122">
      <x:c r="A122" s="9" t="n">
        <x:v>118</x:v>
      </x:c>
      <x:c r="B122" s="9" t="str">
        <x:v>사용</x:v>
      </x:c>
      <x:c r="C122" s="10" t="str">
        <x:v>칠곡 배</x:v>
      </x:c>
      <x:c r="D122" s="10" t="str">
        <x:v>nongsaro-2f0ffc738e87ac51</x:v>
      </x:c>
      <x:c r="E122" s="10" t="str">
        <x:v>경상북도, 칠곡군</x:v>
      </x:c>
      <x:c r="F122" s="10" t="str"/>
      <x:c r="G122" s="10" t="str">
        <x:v>low</x:v>
      </x:c>
      <x:c r="H122" s="10" t="str">
        <x:v>ok</x:v>
      </x:c>
      <x:c r="I122" s="10" t="str">
        <x:v>https://www.chilgok.go.kr/portal/contents.do?mId=0706030700</x:v>
      </x:c>
      <x:c r="J122" s="10" t="str">
        <x:v>pdfs\경상북도___칠곡군_칠곡_배_7a3270eecb.pdf</x:v>
      </x:c>
      <x:c r="K122" s="9" t="str">
        <x:v>specialty-2f0ffc738e87ac51</x:v>
      </x:c>
      <x:c r="L122" s="9" t="n">
        <x:v>293</x:v>
      </x:c>
    </x:row>
    <x:row r="123">
      <x:c r="A123" s="9" t="n">
        <x:v>119</x:v>
      </x:c>
      <x:c r="B123" s="9" t="str">
        <x:v>사용</x:v>
      </x:c>
      <x:c r="C123" s="10" t="str">
        <x:v>칠곡 미나리</x:v>
      </x:c>
      <x:c r="D123" s="10" t="str">
        <x:v>nongsaro-7e4e5e2de0dce72d</x:v>
      </x:c>
      <x:c r="E123" s="10" t="str">
        <x:v>경상북도, 칠곡군</x:v>
      </x:c>
      <x:c r="F123" s="10" t="str"/>
      <x:c r="G123" s="10" t="str">
        <x:v>low</x:v>
      </x:c>
      <x:c r="H123" s="10" t="str">
        <x:v>ok</x:v>
      </x:c>
      <x:c r="I123" s="10" t="str">
        <x:v>https://www.chilgok.go.kr/portal/contents.do?mId=0706030600</x:v>
      </x:c>
      <x:c r="J123" s="10" t="str">
        <x:v>pdfs\경상북도___칠곡군_칠곡_미나리_438aac49d9.pdf</x:v>
      </x:c>
      <x:c r="K123" s="9" t="str">
        <x:v>specialty-7e4e5e2de0dce72d</x:v>
      </x:c>
      <x:c r="L123" s="9" t="n">
        <x:v>295</x:v>
      </x:c>
    </x:row>
    <x:row r="124">
      <x:c r="A124" s="9" t="n">
        <x:v>120</x:v>
      </x:c>
      <x:c r="B124" s="9" t="str">
        <x:v>사용</x:v>
      </x:c>
      <x:c r="C124" s="10" t="str">
        <x:v>칠곡 사과</x:v>
      </x:c>
      <x:c r="D124" s="10" t="str">
        <x:v>nongsaro-015142be983488f3</x:v>
      </x:c>
      <x:c r="E124" s="10" t="str">
        <x:v>경상북도, 칠곡군</x:v>
      </x:c>
      <x:c r="F124" s="10" t="str"/>
      <x:c r="G124" s="10" t="str">
        <x:v>low</x:v>
      </x:c>
      <x:c r="H124" s="10" t="str">
        <x:v>ok</x:v>
      </x:c>
      <x:c r="I124" s="10" t="str">
        <x:v>https://www.chilgok.go.kr/portal/contents.do?mId=0706030500</x:v>
      </x:c>
      <x:c r="J124" s="10" t="str">
        <x:v>pdfs\경상북도___칠곡군_칠곡_사과_6ce1a7ad32.pdf</x:v>
      </x:c>
      <x:c r="K124" s="9" t="str">
        <x:v>specialty-015142be983488f3</x:v>
      </x:c>
      <x:c r="L124" s="9" t="n">
        <x:v>215</x:v>
      </x:c>
    </x:row>
    <x:row r="125">
      <x:c r="A125" s="9" t="n">
        <x:v>121</x:v>
      </x:c>
      <x:c r="B125" s="9" t="str">
        <x:v>사용</x:v>
      </x:c>
      <x:c r="C125" s="10" t="str">
        <x:v>벌꿀참외</x:v>
      </x:c>
      <x:c r="D125" s="10" t="str">
        <x:v>nongsaro-713e327a52b8020f</x:v>
      </x:c>
      <x:c r="E125" s="10" t="str">
        <x:v>경상북도, 칠곡군</x:v>
      </x:c>
      <x:c r="F125" s="10" t="str"/>
      <x:c r="G125" s="10" t="str">
        <x:v>medium</x:v>
      </x:c>
      <x:c r="H125" s="10" t="str">
        <x:v>ok</x:v>
      </x:c>
      <x:c r="I125" s="10" t="str">
        <x:v>https://www.chilgok.go.kr/portal/contents.do?mId=0706030400</x:v>
      </x:c>
      <x:c r="J125" s="10" t="str">
        <x:v>pdfs\경상북도___칠곡군_벌꿀참외_6c002f2d72.pdf</x:v>
      </x:c>
      <x:c r="K125" s="9" t="str">
        <x:v>specialty-713e327a52b8020f</x:v>
      </x:c>
      <x:c r="L125" s="9" t="n">
        <x:v>152</x:v>
      </x:c>
    </x:row>
    <x:row r="126">
      <x:c r="A126" s="9" t="n">
        <x:v>122</x:v>
      </x:c>
      <x:c r="B126" s="9" t="str">
        <x:v>사용</x:v>
      </x:c>
      <x:c r="C126" s="10" t="str">
        <x:v>칠곡단감</x:v>
      </x:c>
      <x:c r="D126" s="10" t="str">
        <x:v>nongsaro-b1404a5eb3d4dd10</x:v>
      </x:c>
      <x:c r="E126" s="10" t="str">
        <x:v>경상북도, 칠곡군</x:v>
      </x:c>
      <x:c r="F126" s="10" t="str"/>
      <x:c r="G126" s="10" t="str">
        <x:v>low</x:v>
      </x:c>
      <x:c r="H126" s="10" t="str">
        <x:v>ok</x:v>
      </x:c>
      <x:c r="I126" s="10" t="str">
        <x:v>https://www.chilgok.go.kr/portal/contents.do?mId=0706030300</x:v>
      </x:c>
      <x:c r="J126" s="10" t="str">
        <x:v>pdfs\경상북도___칠곡군_칠곡단감_1d008e81c1.pdf</x:v>
      </x:c>
      <x:c r="K126" s="9" t="str">
        <x:v>specialty-b1404a5eb3d4dd10</x:v>
      </x:c>
      <x:c r="L126" s="9" t="n">
        <x:v>162</x:v>
      </x:c>
    </x:row>
    <x:row r="127">
      <x:c r="A127" s="9" t="n">
        <x:v>123</x:v>
      </x:c>
      <x:c r="B127" s="9" t="str">
        <x:v>사용</x:v>
      </x:c>
      <x:c r="C127" s="10" t="str">
        <x:v>방울토마토</x:v>
      </x:c>
      <x:c r="D127" s="10" t="str">
        <x:v>nongsaro-0fe698dbc41880c5</x:v>
      </x:c>
      <x:c r="E127" s="10" t="str">
        <x:v>경상북도, 칠곡군</x:v>
      </x:c>
      <x:c r="F127" s="10" t="str"/>
      <x:c r="G127" s="10" t="str">
        <x:v>medium</x:v>
      </x:c>
      <x:c r="H127" s="10" t="str">
        <x:v>ok</x:v>
      </x:c>
      <x:c r="I127" s="10" t="str">
        <x:v>https://www.chilgok.go.kr/portal/contents.do?mId=0706030200</x:v>
      </x:c>
      <x:c r="J127" s="10" t="str">
        <x:v>pdfs\경상북도___칠곡군_방울토마토_727f32e13a.pdf</x:v>
      </x:c>
      <x:c r="K127" s="9" t="str">
        <x:v>specialty-0fe698dbc41880c5</x:v>
      </x:c>
      <x:c r="L127" s="9" t="n">
        <x:v>153</x:v>
      </x:c>
    </x:row>
    <x:row r="128">
      <x:c r="A128" s="9" t="n">
        <x:v>124</x:v>
      </x:c>
      <x:c r="B128" s="9" t="str">
        <x:v>사용</x:v>
      </x:c>
      <x:c r="C128" s="10" t="str">
        <x:v>칠곡포도</x:v>
      </x:c>
      <x:c r="D128" s="10" t="str">
        <x:v>nongsaro-2561e1d5058665d1</x:v>
      </x:c>
      <x:c r="E128" s="10" t="str">
        <x:v>경상북도, 칠곡군</x:v>
      </x:c>
      <x:c r="F128" s="10" t="str"/>
      <x:c r="G128" s="10" t="str">
        <x:v>low</x:v>
      </x:c>
      <x:c r="H128" s="10" t="str">
        <x:v>ok</x:v>
      </x:c>
      <x:c r="I128" s="10" t="str">
        <x:v>https://www.chilgok.go.kr/portal/contents.do?mId=0706030100</x:v>
      </x:c>
      <x:c r="J128" s="10" t="str">
        <x:v>pdfs\경상북도___칠곡군_칠곡포도_6a845909c1.pdf</x:v>
      </x:c>
      <x:c r="K128" s="9" t="str">
        <x:v>specialty-2561e1d5058665d1</x:v>
      </x:c>
      <x:c r="L128" s="9" t="n">
        <x:v>238</x:v>
      </x:c>
    </x:row>
    <x:row r="129">
      <x:c r="A129" s="9" t="n">
        <x:v>125</x:v>
      </x:c>
      <x:c r="B129" s="9" t="str">
        <x:v>사용</x:v>
      </x:c>
      <x:c r="C129" s="10" t="str">
        <x:v>칠곡 브랜드쌀</x:v>
      </x:c>
      <x:c r="D129" s="10" t="str">
        <x:v>nongsaro-cfa5b7bfbc39ffd0</x:v>
      </x:c>
      <x:c r="E129" s="10" t="str">
        <x:v>경상북도, 칠곡군</x:v>
      </x:c>
      <x:c r="F129" s="10" t="str"/>
      <x:c r="G129" s="10" t="str">
        <x:v>low</x:v>
      </x:c>
      <x:c r="H129" s="10" t="str">
        <x:v>ok</x:v>
      </x:c>
      <x:c r="I129" s="10" t="str">
        <x:v>https://www.chilgok.go.kr/portal/contents.do?mId=0706020100</x:v>
      </x:c>
      <x:c r="J129" s="10" t="str">
        <x:v>pdfs\경상북도___칠곡군_칠곡_브랜드쌀_85b3ab0382.pdf</x:v>
      </x:c>
      <x:c r="K129" s="9" t="str">
        <x:v>specialty-cfa5b7bfbc39ffd0</x:v>
      </x:c>
      <x:c r="L129" s="9" t="n">
        <x:v>319</x:v>
      </x:c>
    </x:row>
    <x:row r="130">
      <x:c r="A130" s="9" t="n">
        <x:v>126</x:v>
      </x:c>
      <x:c r="B130" s="9" t="str">
        <x:v>사용</x:v>
      </x:c>
      <x:c r="C130" s="10" t="str">
        <x:v>하동녹차</x:v>
      </x:c>
      <x:c r="D130" s="10" t="str">
        <x:v>nongsaro-775e20d7e8498d63</x:v>
      </x:c>
      <x:c r="E130" s="10" t="str">
        <x:v>경상남도, 하동군</x:v>
      </x:c>
      <x:c r="F130" s="10" t="str"/>
      <x:c r="G130" s="10" t="str">
        <x:v>medium</x:v>
      </x:c>
      <x:c r="H130" s="10" t="str">
        <x:v>ok</x:v>
      </x:c>
      <x:c r="I130" s="10" t="str">
        <x:v>https://www.hadong.go.kr/greentea.web</x:v>
      </x:c>
      <x:c r="J130" s="10" t="str">
        <x:v>pdfs\경상남도___하동군_하동녹차_bafa731a29.pdf</x:v>
      </x:c>
      <x:c r="K130" s="9" t="str">
        <x:v>specialty-775e20d7e8498d63</x:v>
      </x:c>
      <x:c r="L130" s="9" t="n">
        <x:v>134</x:v>
      </x:c>
    </x:row>
    <x:row r="131">
      <x:c r="A131" s="9" t="n">
        <x:v>127</x:v>
      </x:c>
      <x:c r="B131" s="9" t="str">
        <x:v>사용</x:v>
      </x:c>
      <x:c r="C131" s="10" t="str">
        <x:v>하동매실</x:v>
      </x:c>
      <x:c r="D131" s="10" t="str">
        <x:v>nongsaro-0125631601a46d5c</x:v>
      </x:c>
      <x:c r="E131" s="10" t="str">
        <x:v>경상남도, 하동군</x:v>
      </x:c>
      <x:c r="F131" s="10" t="str"/>
      <x:c r="G131" s="10" t="str">
        <x:v>medium</x:v>
      </x:c>
      <x:c r="H131" s="10" t="str">
        <x:v>ok</x:v>
      </x:c>
      <x:c r="I131" s="10" t="str">
        <x:v>https://www.hadong.go.kr/02642/02657/02852.web</x:v>
      </x:c>
      <x:c r="J131" s="10" t="str">
        <x:v>pdfs\경상남도___하동군_하동매실_4302a50863.pdf</x:v>
      </x:c>
      <x:c r="K131" s="9" t="str">
        <x:v>specialty-0125631601a46d5c</x:v>
      </x:c>
      <x:c r="L131" s="9" t="n">
        <x:v>412</x:v>
      </x:c>
    </x:row>
    <x:row r="132">
      <x:c r="A132" s="9" t="n">
        <x:v>128</x:v>
      </x:c>
      <x:c r="B132" s="9" t="str">
        <x:v>사용</x:v>
      </x:c>
      <x:c r="C132" s="10" t="str">
        <x:v>수도산와인</x:v>
      </x:c>
      <x:c r="D132" s="10" t="str">
        <x:v>nongsaro-ffd3dd8711fccf8a</x:v>
      </x:c>
      <x:c r="E132" s="10" t="str">
        <x:v>경상북도, 김천시</x:v>
      </x:c>
      <x:c r="F132" s="10" t="str"/>
      <x:c r="G132" s="10" t="str">
        <x:v>low</x:v>
      </x:c>
      <x:c r="H132" s="10" t="str">
        <x:v>ok</x:v>
      </x:c>
      <x:c r="I132" s="10" t="str">
        <x:v>https://www.gc.go.kr/culture/contents.do?mId=0904000000</x:v>
      </x:c>
      <x:c r="J132" s="10" t="str">
        <x:v>pdfs\경상북도___김천시_수도산와인_4fa9fe2f06.pdf</x:v>
      </x:c>
      <x:c r="K132" s="9" t="str">
        <x:v>specialty-ffd3dd8711fccf8a</x:v>
      </x:c>
      <x:c r="L132" s="9" t="n">
        <x:v>324</x:v>
      </x:c>
    </x:row>
    <x:row r="133">
      <x:c r="A133" s="9" t="n">
        <x:v>129</x:v>
      </x:c>
      <x:c r="B133" s="9" t="str">
        <x:v>사용</x:v>
      </x:c>
      <x:c r="C133" s="10" t="str">
        <x:v>호두먹빵</x:v>
      </x:c>
      <x:c r="D133" s="10" t="str">
        <x:v>nongsaro-ab56f81d104a17f4</x:v>
      </x:c>
      <x:c r="E133" s="10" t="str">
        <x:v>경상북도, 김천시</x:v>
      </x:c>
      <x:c r="F133" s="10" t="str"/>
      <x:c r="G133" s="10" t="str">
        <x:v>medium</x:v>
      </x:c>
      <x:c r="H133" s="10" t="str">
        <x:v>ok</x:v>
      </x:c>
      <x:c r="I133" s="10" t="str">
        <x:v>https://www.gc.go.kr/culture/contents.do?mId=0904000000</x:v>
      </x:c>
      <x:c r="J133" s="10" t="str">
        <x:v>pdfs\경상북도___김천시_호두먹빵_4fa9fe2f06.pdf</x:v>
      </x:c>
      <x:c r="K133" s="9" t="str">
        <x:v>specialty-ab56f81d104a17f4</x:v>
      </x:c>
      <x:c r="L133" s="9" t="n">
        <x:v>623</x:v>
      </x:c>
    </x:row>
    <x:row r="134">
      <x:c r="A134" s="9" t="n">
        <x:v>130</x:v>
      </x:c>
      <x:c r="B134" s="9" t="str">
        <x:v>사용</x:v>
      </x:c>
      <x:c r="C134" s="10" t="str">
        <x:v>김천징장</x:v>
      </x:c>
      <x:c r="D134" s="10" t="str">
        <x:v>nongsaro-6c120830204a017a</x:v>
      </x:c>
      <x:c r="E134" s="10" t="str">
        <x:v>경상북도, 김천시</x:v>
      </x:c>
      <x:c r="F134" s="10" t="str"/>
      <x:c r="G134" s="10" t="str">
        <x:v>medium</x:v>
      </x:c>
      <x:c r="H134" s="10" t="str">
        <x:v>ok</x:v>
      </x:c>
      <x:c r="I134" s="10" t="str">
        <x:v>https://www.gc.go.kr/culture/contents.do?mId=0904000000</x:v>
      </x:c>
      <x:c r="J134" s="10" t="str">
        <x:v>pdfs\경상북도___김천시_김천징장_4fa9fe2f06.pdf</x:v>
      </x:c>
      <x:c r="K134" s="9" t="str">
        <x:v>specialty-6c120830204a017a</x:v>
      </x:c>
      <x:c r="L134" s="9" t="n">
        <x:v>348</x:v>
      </x:c>
    </x:row>
    <x:row r="135">
      <x:c r="A135" s="9" t="n">
        <x:v>131</x:v>
      </x:c>
      <x:c r="B135" s="9" t="str">
        <x:v>사용</x:v>
      </x:c>
      <x:c r="C135" s="10" t="str">
        <x:v>지례흑돼지</x:v>
      </x:c>
      <x:c r="D135" s="10" t="str">
        <x:v>nongsaro-9d509a534833e3eb</x:v>
      </x:c>
      <x:c r="E135" s="10" t="str">
        <x:v>경상북도, 김천시</x:v>
      </x:c>
      <x:c r="F135" s="10" t="str"/>
      <x:c r="G135" s="10" t="str">
        <x:v>medium</x:v>
      </x:c>
      <x:c r="H135" s="10" t="str">
        <x:v>ok</x:v>
      </x:c>
      <x:c r="I135" s="10" t="str">
        <x:v>https://www.gc.go.kr/culture/contents.do?mId=0904000000</x:v>
      </x:c>
      <x:c r="J135" s="10" t="str">
        <x:v>pdfs\경상북도___김천시_지례흑돼지_4fa9fe2f06.pdf</x:v>
      </x:c>
      <x:c r="K135" s="9" t="str">
        <x:v>specialty-9d509a534833e3eb</x:v>
      </x:c>
      <x:c r="L135" s="9" t="n">
        <x:v>371</x:v>
      </x:c>
    </x:row>
    <x:row r="136">
      <x:c r="A136" s="9" t="n">
        <x:v>132</x:v>
      </x:c>
      <x:c r="B136" s="9" t="str">
        <x:v>사용</x:v>
      </x:c>
      <x:c r="C136" s="10" t="str">
        <x:v>재래식메주</x:v>
      </x:c>
      <x:c r="D136" s="10" t="str">
        <x:v>nongsaro-2232457b6a4734be</x:v>
      </x:c>
      <x:c r="E136" s="10" t="str">
        <x:v>경상북도, 김천시</x:v>
      </x:c>
      <x:c r="F136" s="10" t="str"/>
      <x:c r="G136" s="10" t="str">
        <x:v>medium</x:v>
      </x:c>
      <x:c r="H136" s="10" t="str">
        <x:v>ok</x:v>
      </x:c>
      <x:c r="I136" s="10" t="str">
        <x:v>https://www.gc.go.kr/culture/contents.do?mId=0904000000</x:v>
      </x:c>
      <x:c r="J136" s="10" t="str">
        <x:v>pdfs\경상북도___김천시_재래식메주_4fa9fe2f06.pdf</x:v>
      </x:c>
      <x:c r="K136" s="9" t="str">
        <x:v>specialty-2232457b6a4734be</x:v>
      </x:c>
      <x:c r="L136" s="9" t="n">
        <x:v>272</x:v>
      </x:c>
    </x:row>
    <x:row r="137">
      <x:c r="A137" s="9" t="n">
        <x:v>133</x:v>
      </x:c>
      <x:c r="B137" s="9" t="str">
        <x:v>사용</x:v>
      </x:c>
      <x:c r="C137" s="10" t="str">
        <x:v>팽이버섯</x:v>
      </x:c>
      <x:c r="D137" s="10" t="str">
        <x:v>nongsaro-ca60e1775bd1c183</x:v>
      </x:c>
      <x:c r="E137" s="10" t="str">
        <x:v>경상북도, 김천시</x:v>
      </x:c>
      <x:c r="F137" s="10" t="str"/>
      <x:c r="G137" s="10" t="str">
        <x:v>high</x:v>
      </x:c>
      <x:c r="H137" s="10" t="str">
        <x:v>ok</x:v>
      </x:c>
      <x:c r="I137" s="10" t="str">
        <x:v>https://www.gc.go.kr/culture/contents.do?mId=0904000000</x:v>
      </x:c>
      <x:c r="J137" s="10" t="str">
        <x:v>pdfs\경상북도___김천시_팽이버섯_4fa9fe2f06.pdf</x:v>
      </x:c>
      <x:c r="K137" s="9" t="str">
        <x:v>specialty-ca60e1775bd1c183</x:v>
      </x:c>
      <x:c r="L137" s="9" t="n">
        <x:v>230</x:v>
      </x:c>
    </x:row>
    <x:row r="138">
      <x:c r="A138" s="9" t="n">
        <x:v>134</x:v>
      </x:c>
      <x:c r="B138" s="9" t="str">
        <x:v>사용</x:v>
      </x:c>
      <x:c r="C138" s="10" t="str">
        <x:v>배</x:v>
      </x:c>
      <x:c r="D138" s="10" t="str">
        <x:v>nongsaro-2bf56bf1af429ead</x:v>
      </x:c>
      <x:c r="E138" s="10" t="str">
        <x:v>경상북도, 김천시</x:v>
      </x:c>
      <x:c r="F138" s="10" t="str"/>
      <x:c r="G138" s="10" t="str">
        <x:v>high</x:v>
      </x:c>
      <x:c r="H138" s="10" t="str">
        <x:v>ok</x:v>
      </x:c>
      <x:c r="I138" s="10" t="str">
        <x:v>https://www.gc.go.kr/culture/contents.do?mId=0904000000</x:v>
      </x:c>
      <x:c r="J138" s="10" t="str">
        <x:v>pdfs\경상북도___김천시_배_4fa9fe2f06.pdf</x:v>
      </x:c>
      <x:c r="K138" s="9" t="str">
        <x:v>specialty-2bf56bf1af429ead</x:v>
      </x:c>
      <x:c r="L138" s="9" t="n">
        <x:v>294</x:v>
      </x:c>
    </x:row>
    <x:row r="139">
      <x:c r="A139" s="9" t="n">
        <x:v>135</x:v>
      </x:c>
      <x:c r="B139" s="9" t="str">
        <x:v>사용</x:v>
      </x:c>
      <x:c r="C139" s="10" t="str">
        <x:v>방울토마토</x:v>
      </x:c>
      <x:c r="D139" s="10" t="str">
        <x:v>nongsaro-b95f3a50fddbddda</x:v>
      </x:c>
      <x:c r="E139" s="10" t="str">
        <x:v>경상북도, 김천시</x:v>
      </x:c>
      <x:c r="F139" s="10" t="str"/>
      <x:c r="G139" s="10" t="str">
        <x:v>high</x:v>
      </x:c>
      <x:c r="H139" s="10" t="str">
        <x:v>ok</x:v>
      </x:c>
      <x:c r="I139" s="10" t="str">
        <x:v>https://www.gc.go.kr/culture/contents.do?mId=0904000000</x:v>
      </x:c>
      <x:c r="J139" s="10" t="str">
        <x:v>pdfs\경상북도___김천시_방울토마토_4fa9fe2f06.pdf</x:v>
      </x:c>
      <x:c r="K139" s="9" t="str">
        <x:v>specialty-b95f3a50fddbddda</x:v>
      </x:c>
      <x:c r="L139" s="9" t="n">
        <x:v>337</x:v>
      </x:c>
    </x:row>
    <x:row r="140">
      <x:c r="A140" s="9" t="n">
        <x:v>136</x:v>
      </x:c>
      <x:c r="B140" s="9" t="str">
        <x:v>사용</x:v>
      </x:c>
      <x:c r="C140" s="10" t="str">
        <x:v>감자</x:v>
      </x:c>
      <x:c r="D140" s="10" t="str">
        <x:v>nongsaro-9b68ca01c33389ae</x:v>
      </x:c>
      <x:c r="E140" s="10" t="str">
        <x:v>경상북도, 김천시</x:v>
      </x:c>
      <x:c r="F140" s="10" t="str"/>
      <x:c r="G140" s="10" t="str">
        <x:v>high</x:v>
      </x:c>
      <x:c r="H140" s="10" t="str">
        <x:v>ok</x:v>
      </x:c>
      <x:c r="I140" s="10" t="str">
        <x:v>https://www.gc.go.kr/culture/contents.do?mId=0904000000</x:v>
      </x:c>
      <x:c r="J140" s="10" t="str">
        <x:v>pdfs\경상북도___김천시_감자_4fa9fe2f06.pdf</x:v>
      </x:c>
      <x:c r="K140" s="9" t="str">
        <x:v>specialty-9b68ca01c33389ae</x:v>
      </x:c>
      <x:c r="L140" s="9" t="n">
        <x:v>307</x:v>
      </x:c>
    </x:row>
    <x:row r="141">
      <x:c r="A141" s="9" t="n">
        <x:v>137</x:v>
      </x:c>
      <x:c r="B141" s="9" t="str">
        <x:v>사용</x:v>
      </x:c>
      <x:c r="C141" s="10" t="str">
        <x:v>과하주</x:v>
      </x:c>
      <x:c r="D141" s="10" t="str">
        <x:v>nongsaro-92f684941243b5e6</x:v>
      </x:c>
      <x:c r="E141" s="10" t="str">
        <x:v>경상북도, 김천시</x:v>
      </x:c>
      <x:c r="F141" s="10" t="str"/>
      <x:c r="G141" s="10" t="str">
        <x:v>medium</x:v>
      </x:c>
      <x:c r="H141" s="10" t="str">
        <x:v>ok</x:v>
      </x:c>
      <x:c r="I141" s="10" t="str">
        <x:v>https://www.gc.go.kr/culture/contents.do?mId=0904000000</x:v>
      </x:c>
      <x:c r="J141" s="10" t="str">
        <x:v>pdfs\경상북도___김천시_과하주_4fa9fe2f06.pdf</x:v>
      </x:c>
      <x:c r="K141" s="9" t="str">
        <x:v>specialty-92f684941243b5e6</x:v>
      </x:c>
      <x:c r="L141" s="9" t="n">
        <x:v>275</x:v>
      </x:c>
    </x:row>
    <x:row r="142">
      <x:c r="A142" s="9" t="n">
        <x:v>138</x:v>
      </x:c>
      <x:c r="B142" s="9" t="str">
        <x:v>사용</x:v>
      </x:c>
      <x:c r="C142" s="10" t="str">
        <x:v>양파</x:v>
      </x:c>
      <x:c r="D142" s="10" t="str">
        <x:v>nongsaro-87f2ab1f7662de5e</x:v>
      </x:c>
      <x:c r="E142" s="10" t="str">
        <x:v>경상북도, 김천시</x:v>
      </x:c>
      <x:c r="F142" s="10" t="str"/>
      <x:c r="G142" s="10" t="str">
        <x:v>high</x:v>
      </x:c>
      <x:c r="H142" s="10" t="str">
        <x:v>ok</x:v>
      </x:c>
      <x:c r="I142" s="10" t="str">
        <x:v>https://www.gc.go.kr/culture/contents.do?mId=0904000000</x:v>
      </x:c>
      <x:c r="J142" s="10" t="str">
        <x:v>pdfs\경상북도___김천시_양파_4fa9fe2f06.pdf</x:v>
      </x:c>
      <x:c r="K142" s="9" t="str">
        <x:v>specialty-87f2ab1f7662de5e</x:v>
      </x:c>
      <x:c r="L142" s="9" t="n">
        <x:v>225</x:v>
      </x:c>
    </x:row>
    <x:row r="143">
      <x:c r="A143" s="9" t="n">
        <x:v>139</x:v>
      </x:c>
      <x:c r="B143" s="9" t="str">
        <x:v>사용</x:v>
      </x:c>
      <x:c r="C143" s="10" t="str">
        <x:v>참외</x:v>
      </x:c>
      <x:c r="D143" s="10" t="str">
        <x:v>nongsaro-1948a2833f2d2440</x:v>
      </x:c>
      <x:c r="E143" s="10" t="str">
        <x:v>경상북도, 김천시</x:v>
      </x:c>
      <x:c r="F143" s="10" t="str"/>
      <x:c r="G143" s="10" t="str">
        <x:v>high</x:v>
      </x:c>
      <x:c r="H143" s="10" t="str">
        <x:v>ok</x:v>
      </x:c>
      <x:c r="I143" s="10" t="str">
        <x:v>https://www.gc.go.kr/culture/contents.do?mId=0904000000</x:v>
      </x:c>
      <x:c r="J143" s="10" t="str">
        <x:v>pdfs\경상북도___김천시_참외_4fa9fe2f06.pdf</x:v>
      </x:c>
      <x:c r="K143" s="9" t="str">
        <x:v>specialty-1948a2833f2d2440</x:v>
      </x:c>
      <x:c r="L143" s="9" t="n">
        <x:v>245</x:v>
      </x:c>
    </x:row>
    <x:row r="144">
      <x:c r="A144" s="9" t="n">
        <x:v>140</x:v>
      </x:c>
      <x:c r="B144" s="9" t="str">
        <x:v>사용</x:v>
      </x:c>
      <x:c r="C144" s="10" t="str">
        <x:v>샤인머스캣</x:v>
      </x:c>
      <x:c r="D144" s="10" t="str">
        <x:v>nongsaro-3f5d01189bfd7c8e</x:v>
      </x:c>
      <x:c r="E144" s="10" t="str">
        <x:v>경상북도, 김천시</x:v>
      </x:c>
      <x:c r="F144" s="10" t="str"/>
      <x:c r="G144" s="10" t="str">
        <x:v>high</x:v>
      </x:c>
      <x:c r="H144" s="10" t="str">
        <x:v>ok</x:v>
      </x:c>
      <x:c r="I144" s="10" t="str">
        <x:v>https://www.gc.go.kr/culture/contents.do?mId=0904000000</x:v>
      </x:c>
      <x:c r="J144" s="10" t="str">
        <x:v>pdfs\경상북도___김천시_샤인머스캣_4fa9fe2f06.pdf</x:v>
      </x:c>
      <x:c r="K144" s="9" t="str">
        <x:v>specialty-3f5d01189bfd7c8e</x:v>
      </x:c>
      <x:c r="L144" s="9" t="n">
        <x:v>328</x:v>
      </x:c>
    </x:row>
    <x:row r="145">
      <x:c r="A145" s="9" t="n">
        <x:v>141</x:v>
      </x:c>
      <x:c r="B145" s="9" t="str">
        <x:v>사용</x:v>
      </x:c>
      <x:c r="C145" s="10" t="str">
        <x:v>매생이</x:v>
      </x:c>
      <x:c r="D145" s="10" t="str">
        <x:v>nongsaro-5a445e0a605f2f03</x:v>
      </x:c>
      <x:c r="E145" s="10" t="str">
        <x:v>전남광주통합특별시, 장흥군</x:v>
      </x:c>
      <x:c r="F145" s="10" t="str"/>
      <x:c r="G145" s="10" t="str">
        <x:v>high</x:v>
      </x:c>
      <x:c r="H145" s="10" t="str">
        <x:v>ok</x:v>
      </x:c>
      <x:c r="I145" s="10" t="str">
        <x:v>https://jares.jangheung.go.kr/tour/amusement/shopping/quality/seaweed_fulvescens</x:v>
      </x:c>
      <x:c r="J145" s="10" t="str">
        <x:v>pdfs\전남광주통합특별시___장흥군_매생이_74048aa3e0.pdf</x:v>
      </x:c>
      <x:c r="K145" s="9" t="str">
        <x:v>specialty-5a445e0a605f2f03</x:v>
      </x:c>
      <x:c r="L145" s="9" t="n">
        <x:v>201</x:v>
      </x:c>
    </x:row>
    <x:row r="146">
      <x:c r="A146" s="9" t="n">
        <x:v>142</x:v>
      </x:c>
      <x:c r="B146" s="9" t="str">
        <x:v>사용</x:v>
      </x:c>
      <x:c r="C146" s="10" t="str">
        <x:v>황칠</x:v>
      </x:c>
      <x:c r="D146" s="10" t="str">
        <x:v>nongsaro-b857aec7f9d44de3</x:v>
      </x:c>
      <x:c r="E146" s="10" t="str">
        <x:v>전남광주통합특별시, 장흥군</x:v>
      </x:c>
      <x:c r="F146" s="10" t="str"/>
      <x:c r="G146" s="10" t="str">
        <x:v>high</x:v>
      </x:c>
      <x:c r="H146" s="10" t="str">
        <x:v>ok</x:v>
      </x:c>
      <x:c r="I146" s="10" t="str">
        <x:v>https://jares.jangheung.go.kr/tour/amusement/shopping/quality/dendropanax_morbifera</x:v>
      </x:c>
      <x:c r="J146" s="10" t="str">
        <x:v>pdfs\전남광주통합특별시___장흥군_황칠_49dbf31006.pdf</x:v>
      </x:c>
      <x:c r="K146" s="9" t="str">
        <x:v>specialty-b857aec7f9d44de3</x:v>
      </x:c>
      <x:c r="L146" s="9" t="n">
        <x:v>202</x:v>
      </x:c>
    </x:row>
    <x:row r="147">
      <x:c r="A147" s="9" t="n">
        <x:v>143</x:v>
      </x:c>
      <x:c r="B147" s="9" t="str">
        <x:v>사용</x:v>
      </x:c>
      <x:c r="C147" s="10" t="str">
        <x:v>헛개</x:v>
      </x:c>
      <x:c r="D147" s="10" t="str">
        <x:v>nongsaro-57e7228a518491db</x:v>
      </x:c>
      <x:c r="E147" s="10" t="str">
        <x:v>전남광주통합특별시, 장흥군</x:v>
      </x:c>
      <x:c r="F147" s="10" t="str"/>
      <x:c r="G147" s="10" t="str">
        <x:v>high</x:v>
      </x:c>
      <x:c r="H147" s="10" t="str">
        <x:v>ok</x:v>
      </x:c>
      <x:c r="I147" s="10" t="str">
        <x:v>https://jares.jangheung.go.kr/tour/amusement/shopping/quality/oriental_raisin</x:v>
      </x:c>
      <x:c r="J147" s="10" t="str">
        <x:v>pdfs\전남광주통합특별시___장흥군_헛개_b3c458cd1e.pdf</x:v>
      </x:c>
      <x:c r="K147" s="9" t="str">
        <x:v>specialty-57e7228a518491db</x:v>
      </x:c>
      <x:c r="L147" s="9" t="n">
        <x:v>196</x:v>
      </x:c>
    </x:row>
    <x:row r="148">
      <x:c r="A148" s="9" t="n">
        <x:v>144</x:v>
      </x:c>
      <x:c r="B148" s="9" t="str">
        <x:v>사용</x:v>
      </x:c>
      <x:c r="C148" s="10" t="str">
        <x:v>한우와 육포</x:v>
      </x:c>
      <x:c r="D148" s="10" t="str">
        <x:v>nongsaro-e9466d7c4a7f2eb4</x:v>
      </x:c>
      <x:c r="E148" s="10" t="str">
        <x:v>전남광주통합특별시, 장흥군</x:v>
      </x:c>
      <x:c r="F148" s="10" t="str"/>
      <x:c r="G148" s="10" t="str">
        <x:v>high</x:v>
      </x:c>
      <x:c r="H148" s="10" t="str">
        <x:v>ok</x:v>
      </x:c>
      <x:c r="I148" s="10" t="str">
        <x:v>https://jares.jangheung.go.kr/tour/amusement/shopping/quality/biltong</x:v>
      </x:c>
      <x:c r="J148" s="10" t="str">
        <x:v>pdfs\전남광주통합특별시___장흥군_한우와_육포_712ef71e81.pdf</x:v>
      </x:c>
      <x:c r="K148" s="9" t="str">
        <x:v>specialty-e9466d7c4a7f2eb4</x:v>
      </x:c>
      <x:c r="L148" s="9" t="n">
        <x:v>196</x:v>
      </x:c>
    </x:row>
    <x:row r="149">
      <x:c r="A149" s="9" t="n">
        <x:v>145</x:v>
      </x:c>
      <x:c r="B149" s="9" t="str">
        <x:v>사용</x:v>
      </x:c>
      <x:c r="C149" s="10" t="str">
        <x:v>낙지</x:v>
      </x:c>
      <x:c r="D149" s="10" t="str">
        <x:v>nongsaro-ad18f7153b86e9ec</x:v>
      </x:c>
      <x:c r="E149" s="10" t="str">
        <x:v>전남광주통합특별시, 장흥군</x:v>
      </x:c>
      <x:c r="F149" s="10" t="str"/>
      <x:c r="G149" s="10" t="str">
        <x:v>high</x:v>
      </x:c>
      <x:c r="H149" s="10" t="str">
        <x:v>ok</x:v>
      </x:c>
      <x:c r="I149" s="10" t="str">
        <x:v>https://jares.jangheung.go.kr/tour/amusement/shopping/quality/octopus</x:v>
      </x:c>
      <x:c r="J149" s="10" t="str">
        <x:v>pdfs\전남광주통합특별시___장흥군_낙지_567bbf4d2b.pdf</x:v>
      </x:c>
      <x:c r="K149" s="9" t="str">
        <x:v>specialty-ad18f7153b86e9ec</x:v>
      </x:c>
      <x:c r="L149" s="9" t="n">
        <x:v>188</x:v>
      </x:c>
    </x:row>
    <x:row r="150">
      <x:c r="A150" s="9" t="n">
        <x:v>146</x:v>
      </x:c>
      <x:c r="B150" s="9" t="str">
        <x:v>사용</x:v>
      </x:c>
      <x:c r="C150" s="10" t="str">
        <x:v>더덕</x:v>
      </x:c>
      <x:c r="D150" s="10" t="str">
        <x:v>nongsaro-9184d365477d9929</x:v>
      </x:c>
      <x:c r="E150" s="10" t="str">
        <x:v>전남광주통합특별시, 화순군</x:v>
      </x:c>
      <x:c r="F150" s="10" t="str"/>
      <x:c r="G150" s="10" t="str">
        <x:v>medium</x:v>
      </x:c>
      <x:c r="H150" s="10" t="str">
        <x:v>ok</x:v>
      </x:c>
      <x:c r="I150" s="10" t="str">
        <x:v>https://www.hwasun.go.kr/culture/contents.do?M=030301000000&amp;S=S05</x:v>
      </x:c>
      <x:c r="J150" s="10" t="str">
        <x:v>pdfs\전남광주통합특별시___화순군_더덕_d6ec4716de.pdf</x:v>
      </x:c>
      <x:c r="K150" s="9" t="str">
        <x:v>specialty-9184d365477d9929</x:v>
      </x:c>
      <x:c r="L150" s="9" t="n">
        <x:v>207</x:v>
      </x:c>
    </x:row>
    <x:row r="151">
      <x:c r="A151" s="9" t="n">
        <x:v>147</x:v>
      </x:c>
      <x:c r="B151" s="9" t="str">
        <x:v>사용</x:v>
      </x:c>
      <x:c r="C151" s="10" t="str">
        <x:v>블루베리</x:v>
      </x:c>
      <x:c r="D151" s="10" t="str">
        <x:v>nongsaro-04fe8def40ec7bb3</x:v>
      </x:c>
      <x:c r="E151" s="10" t="str">
        <x:v>전남광주통합특별시, 화순군</x:v>
      </x:c>
      <x:c r="F151" s="10" t="str"/>
      <x:c r="G151" s="10" t="str">
        <x:v>medium</x:v>
      </x:c>
      <x:c r="H151" s="10" t="str">
        <x:v>ok</x:v>
      </x:c>
      <x:c r="I151" s="10" t="str">
        <x:v>https://www.hwasun.go.kr/culture/contents.do?M=030301000000&amp;S=S05</x:v>
      </x:c>
      <x:c r="J151" s="10" t="str">
        <x:v>pdfs\전남광주통합특별시___화순군_블루베리_d6ec4716de.pdf</x:v>
      </x:c>
      <x:c r="K151" s="9" t="str">
        <x:v>specialty-04fe8def40ec7bb3</x:v>
      </x:c>
      <x:c r="L151" s="9" t="n">
        <x:v>209</x:v>
      </x:c>
    </x:row>
    <x:row r="152">
      <x:c r="A152" s="9" t="n">
        <x:v>148</x:v>
      </x:c>
      <x:c r="B152" s="9" t="str">
        <x:v>사용</x:v>
      </x:c>
      <x:c r="C152" s="10" t="str">
        <x:v>복숭아</x:v>
      </x:c>
      <x:c r="D152" s="10" t="str">
        <x:v>nongsaro-4770a877b1c1a2d5</x:v>
      </x:c>
      <x:c r="E152" s="10" t="str">
        <x:v>전남광주통합특별시, 화순군</x:v>
      </x:c>
      <x:c r="F152" s="10" t="str"/>
      <x:c r="G152" s="10" t="str">
        <x:v>medium</x:v>
      </x:c>
      <x:c r="H152" s="10" t="str">
        <x:v>ok</x:v>
      </x:c>
      <x:c r="I152" s="10" t="str">
        <x:v>https://www.hwasun.go.kr/culture/contents.do?M=030301000000&amp;S=S05</x:v>
      </x:c>
      <x:c r="J152" s="10" t="str">
        <x:v>pdfs\전남광주통합특별시___화순군_복숭아_d6ec4716de.pdf</x:v>
      </x:c>
      <x:c r="K152" s="9" t="str">
        <x:v>specialty-4770a877b1c1a2d5</x:v>
      </x:c>
      <x:c r="L152" s="9" t="n">
        <x:v>208</x:v>
      </x:c>
    </x:row>
    <x:row r="153">
      <x:c r="A153" s="9" t="n">
        <x:v>149</x:v>
      </x:c>
      <x:c r="B153" s="9" t="str">
        <x:v>사용</x:v>
      </x:c>
      <x:c r="C153" s="10" t="str">
        <x:v>토마토</x:v>
      </x:c>
      <x:c r="D153" s="10" t="str">
        <x:v>nongsaro-1fc4a17f34fb08e2</x:v>
      </x:c>
      <x:c r="E153" s="10" t="str">
        <x:v>전남광주통합특별시, 화순군</x:v>
      </x:c>
      <x:c r="F153" s="10" t="str"/>
      <x:c r="G153" s="10" t="str">
        <x:v>medium</x:v>
      </x:c>
      <x:c r="H153" s="10" t="str">
        <x:v>ok</x:v>
      </x:c>
      <x:c r="I153" s="10" t="str">
        <x:v>https://www.hwasun.go.kr/culture/contents.do?M=030301000000&amp;S=S05</x:v>
      </x:c>
      <x:c r="J153" s="10" t="str">
        <x:v>pdfs\전남광주통합특별시___화순군_토마토_d6ec4716de.pdf</x:v>
      </x:c>
      <x:c r="K153" s="9" t="str">
        <x:v>specialty-1fc4a17f34fb08e2</x:v>
      </x:c>
      <x:c r="L153" s="9" t="n">
        <x:v>208</x:v>
      </x:c>
    </x:row>
    <x:row r="154">
      <x:c r="A154" s="9" t="n">
        <x:v>150</x:v>
      </x:c>
      <x:c r="B154" s="9" t="str">
        <x:v>사용</x:v>
      </x:c>
      <x:c r="C154" s="10" t="str">
        <x:v>아스파라거스</x:v>
      </x:c>
      <x:c r="D154" s="10" t="str">
        <x:v>nongsaro-88365caa2d977d30</x:v>
      </x:c>
      <x:c r="E154" s="10" t="str">
        <x:v>전남광주통합특별시, 화순군</x:v>
      </x:c>
      <x:c r="F154" s="10" t="str"/>
      <x:c r="G154" s="10" t="str">
        <x:v>medium</x:v>
      </x:c>
      <x:c r="H154" s="10" t="str">
        <x:v>ok</x:v>
      </x:c>
      <x:c r="I154" s="10" t="str">
        <x:v>https://www.hwasun.go.kr/culture/contents.do?M=030301000000&amp;S=S05</x:v>
      </x:c>
      <x:c r="J154" s="10" t="str">
        <x:v>pdfs\전남광주통합특별시___화순군_아스파라거스_d6ec4716de.pdf</x:v>
      </x:c>
      <x:c r="K154" s="9" t="str">
        <x:v>specialty-88365caa2d977d30</x:v>
      </x:c>
      <x:c r="L154" s="9" t="n">
        <x:v>188</x:v>
      </x:c>
    </x:row>
    <x:row r="155">
      <x:c r="A155" s="9" t="n">
        <x:v>151</x:v>
      </x:c>
      <x:c r="B155" s="9" t="str">
        <x:v>사용</x:v>
      </x:c>
      <x:c r="C155" s="10" t="str">
        <x:v>버섯</x:v>
      </x:c>
      <x:c r="D155" s="10" t="str">
        <x:v>nongsaro-98ff14c9d642c2b7</x:v>
      </x:c>
      <x:c r="E155" s="10" t="str">
        <x:v>전남광주통합특별시, 화순군</x:v>
      </x:c>
      <x:c r="F155" s="10" t="str"/>
      <x:c r="G155" s="10" t="str">
        <x:v>medium</x:v>
      </x:c>
      <x:c r="H155" s="10" t="str">
        <x:v>ok</x:v>
      </x:c>
      <x:c r="I155" s="10" t="str">
        <x:v>https://www.hwasun.go.kr/culture/contents.do?M=030301000000&amp;S=S05</x:v>
      </x:c>
      <x:c r="J155" s="10" t="str">
        <x:v>pdfs\전남광주통합특별시___화순군_버섯_d6ec4716de.pdf</x:v>
      </x:c>
      <x:c r="K155" s="9" t="str">
        <x:v>specialty-98ff14c9d642c2b7</x:v>
      </x:c>
      <x:c r="L155" s="9" t="n">
        <x:v>160</x:v>
      </x:c>
    </x:row>
    <x:row r="156">
      <x:c r="A156" s="9" t="n">
        <x:v>152</x:v>
      </x:c>
      <x:c r="B156" s="9" t="str">
        <x:v>사용</x:v>
      </x:c>
      <x:c r="C156" s="10" t="str">
        <x:v>파프리카</x:v>
      </x:c>
      <x:c r="D156" s="10" t="str">
        <x:v>nongsaro-1d34201b3fe66c4d</x:v>
      </x:c>
      <x:c r="E156" s="10" t="str">
        <x:v>전남광주통합특별시, 화순군</x:v>
      </x:c>
      <x:c r="F156" s="10" t="str"/>
      <x:c r="G156" s="10" t="str">
        <x:v>medium</x:v>
      </x:c>
      <x:c r="H156" s="10" t="str">
        <x:v>ok</x:v>
      </x:c>
      <x:c r="I156" s="10" t="str">
        <x:v>https://www.hwasun.go.kr/culture/contents.do?M=030301000000&amp;S=S05</x:v>
      </x:c>
      <x:c r="J156" s="10" t="str">
        <x:v>pdfs\전남광주통합특별시___화순군_파프리카_d6ec4716de.pdf</x:v>
      </x:c>
      <x:c r="K156" s="9" t="str">
        <x:v>specialty-1d34201b3fe66c4d</x:v>
      </x:c>
      <x:c r="L156" s="9" t="n">
        <x:v>228</x:v>
      </x:c>
    </x:row>
    <x:row r="157">
      <x:c r="A157" s="9" t="n">
        <x:v>153</x:v>
      </x:c>
      <x:c r="B157" s="9" t="str">
        <x:v>사용</x:v>
      </x:c>
      <x:c r="C157" s="10" t="str">
        <x:v>화순쌀</x:v>
      </x:c>
      <x:c r="D157" s="10" t="str">
        <x:v>nongsaro-c28f6c437a12c707</x:v>
      </x:c>
      <x:c r="E157" s="10" t="str">
        <x:v>전남광주통합특별시, 화순군</x:v>
      </x:c>
      <x:c r="F157" s="10" t="str"/>
      <x:c r="G157" s="10" t="str">
        <x:v>medium</x:v>
      </x:c>
      <x:c r="H157" s="10" t="str">
        <x:v>ok</x:v>
      </x:c>
      <x:c r="I157" s="10" t="str">
        <x:v>https://www.hwasun.go.kr/culture/contents.do?M=030301000000&amp;S=S05</x:v>
      </x:c>
      <x:c r="J157" s="10" t="str">
        <x:v>pdfs\전남광주통합특별시___화순군_화순쌀_d6ec4716de.pdf</x:v>
      </x:c>
      <x:c r="K157" s="9" t="str">
        <x:v>specialty-c28f6c437a12c707</x:v>
      </x:c>
      <x:c r="L157" s="9" t="n">
        <x:v>227</x:v>
      </x:c>
    </x:row>
    <x:row r="158">
      <x:c r="A158" s="9" t="n">
        <x:v>154</x:v>
      </x:c>
      <x:c r="B158" s="9" t="str">
        <x:v>사용</x:v>
      </x:c>
      <x:c r="C158" s="10" t="str">
        <x:v>호두</x:v>
      </x:c>
      <x:c r="D158" s="10" t="str">
        <x:v>nongsaro-47ef9fea05d1bd64</x:v>
      </x:c>
      <x:c r="E158" s="10" t="str">
        <x:v>경상북도, 김천시</x:v>
      </x:c>
      <x:c r="F158" s="10" t="str"/>
      <x:c r="G158" s="10" t="str">
        <x:v>high</x:v>
      </x:c>
      <x:c r="H158" s="10" t="str">
        <x:v>ok</x:v>
      </x:c>
      <x:c r="I158" s="10" t="str">
        <x:v>https://www.gc.go.kr/culture/contents.do?mId=0904000000</x:v>
      </x:c>
      <x:c r="J158" s="10" t="str">
        <x:v>pdfs\경상북도___김천시_호두_4fa9fe2f06.pdf</x:v>
      </x:c>
      <x:c r="K158" s="9" t="str">
        <x:v>specialty-47ef9fea05d1bd64</x:v>
      </x:c>
      <x:c r="L158" s="9" t="n">
        <x:v>284</x:v>
      </x:c>
    </x:row>
    <x:row r="159">
      <x:c r="A159" s="9" t="n">
        <x:v>155</x:v>
      </x:c>
      <x:c r="B159" s="9" t="str">
        <x:v>사용</x:v>
      </x:c>
      <x:c r="C159" s="10" t="str">
        <x:v>장흥 무산김</x:v>
      </x:c>
      <x:c r="D159" s="10" t="str">
        <x:v>nongsaro-24961b2eb3ec9107</x:v>
      </x:c>
      <x:c r="E159" s="10" t="str">
        <x:v>전남광주통합특별시, 장흥군</x:v>
      </x:c>
      <x:c r="F159" s="10" t="str"/>
      <x:c r="G159" s="10" t="str">
        <x:v>high</x:v>
      </x:c>
      <x:c r="H159" s="10" t="str">
        <x:v>ok</x:v>
      </x:c>
      <x:c r="I159" s="10" t="str">
        <x:v>https://jares.jangheung.go.kr/tour/amusement/shopping/quality/laver</x:v>
      </x:c>
      <x:c r="J159" s="10" t="str">
        <x:v>pdfs\전남광주통합특별시___장흥군_장흥_무산김_24b26ce2ed.pdf</x:v>
      </x:c>
      <x:c r="K159" s="9" t="str">
        <x:v>specialty-24961b2eb3ec9107</x:v>
      </x:c>
      <x:c r="L159" s="9" t="n">
        <x:v>175</x:v>
      </x:c>
    </x:row>
    <x:row r="160">
      <x:c r="A160" s="9" t="n">
        <x:v>156</x:v>
      </x:c>
      <x:c r="B160" s="9" t="str">
        <x:v>사용</x:v>
      </x:c>
      <x:c r="C160" s="10" t="str">
        <x:v>방울토마토</x:v>
      </x:c>
      <x:c r="D160" s="10" t="str">
        <x:v>nongsaro-99f708d47df9bab5</x:v>
      </x:c>
      <x:c r="E160" s="10" t="str">
        <x:v>전북특별자치도, 고창군</x:v>
      </x:c>
      <x:c r="F160" s="10" t="str"/>
      <x:c r="G160" s="10" t="str">
        <x:v>medium</x:v>
      </x:c>
      <x:c r="H160" s="10" t="str">
        <x:v>ok</x:v>
      </x:c>
      <x:c r="I160" s="10" t="str">
        <x:v>https://www.gochang.go.kr/tour/board/list.gochang?boardId=BBS_0000376&amp;contentsSid=3734&amp;cpath=%2Ftour&amp;menuCd=DOM_000000403003001000</x:v>
      </x:c>
      <x:c r="J160" s="10" t="str">
        <x:v>pdfs\전북특별자치도___고창군_방울토마토_e0356c17c7.pdf</x:v>
      </x:c>
      <x:c r="K160" s="9" t="str">
        <x:v>specialty-99f708d47df9bab5</x:v>
      </x:c>
      <x:c r="L160" s="9" t="n">
        <x:v>237</x:v>
      </x:c>
    </x:row>
    <x:row r="161">
      <x:c r="A161" s="9" t="n">
        <x:v>157</x:v>
      </x:c>
      <x:c r="B161" s="9" t="str">
        <x:v>사용</x:v>
      </x:c>
      <x:c r="C161" s="10" t="str">
        <x:v>단호박</x:v>
      </x:c>
      <x:c r="D161" s="10" t="str">
        <x:v>nongsaro-c63ecc4e1948e7cd</x:v>
      </x:c>
      <x:c r="E161" s="10" t="str">
        <x:v>전북특별자치도, 고창군</x:v>
      </x:c>
      <x:c r="F161" s="10" t="str"/>
      <x:c r="G161" s="10" t="str">
        <x:v>medium</x:v>
      </x:c>
      <x:c r="H161" s="10" t="str">
        <x:v>ok</x:v>
      </x:c>
      <x:c r="I161" s="10" t="str">
        <x:v>https://www.gochang.go.kr/tour/board/list.gochang?boardId=BBS_0000376&amp;contentsSid=3734&amp;cpath=%2Ftour&amp;menuCd=DOM_000000403003001000</x:v>
      </x:c>
      <x:c r="J161" s="10" t="str">
        <x:v>pdfs\전북특별자치도___고창군_단호박_e0356c17c7.pdf</x:v>
      </x:c>
      <x:c r="K161" s="9" t="str">
        <x:v>specialty-c63ecc4e1948e7cd</x:v>
      </x:c>
      <x:c r="L161" s="9" t="n">
        <x:v>235</x:v>
      </x:c>
    </x:row>
    <x:row r="162">
      <x:c r="A162" s="9" t="n">
        <x:v>158</x:v>
      </x:c>
      <x:c r="B162" s="9" t="str">
        <x:v>사용</x:v>
      </x:c>
      <x:c r="C162" s="10" t="str">
        <x:v>땅콩</x:v>
      </x:c>
      <x:c r="D162" s="10" t="str">
        <x:v>nongsaro-29a30010668a7b49</x:v>
      </x:c>
      <x:c r="E162" s="10" t="str">
        <x:v>전북특별자치도, 고창군</x:v>
      </x:c>
      <x:c r="F162" s="10" t="str"/>
      <x:c r="G162" s="10" t="str">
        <x:v>medium</x:v>
      </x:c>
      <x:c r="H162" s="10" t="str">
        <x:v>ok</x:v>
      </x:c>
      <x:c r="I162" s="10" t="str">
        <x:v>https://www.gochang.go.kr/tour/board/list.gochang?boardId=BBS_0000376&amp;contentsSid=3734&amp;cpath=%2Ftour&amp;menuCd=DOM_000000403003001000</x:v>
      </x:c>
      <x:c r="J162" s="10" t="str">
        <x:v>pdfs\전북특별자치도___고창군_땅콩_e0356c17c7.pdf</x:v>
      </x:c>
      <x:c r="K162" s="9" t="str">
        <x:v>specialty-29a30010668a7b49</x:v>
      </x:c>
      <x:c r="L162" s="9" t="n">
        <x:v>234</x:v>
      </x:c>
    </x:row>
    <x:row r="163">
      <x:c r="A163" s="9" t="n">
        <x:v>159</x:v>
      </x:c>
      <x:c r="B163" s="9" t="str">
        <x:v>사용</x:v>
      </x:c>
      <x:c r="C163" s="10" t="str">
        <x:v>배</x:v>
      </x:c>
      <x:c r="D163" s="10" t="str">
        <x:v>nongsaro-aaf859a5bc013e95</x:v>
      </x:c>
      <x:c r="E163" s="10" t="str">
        <x:v>전북특별자치도, 고창군</x:v>
      </x:c>
      <x:c r="F163" s="10" t="str"/>
      <x:c r="G163" s="10" t="str">
        <x:v>medium</x:v>
      </x:c>
      <x:c r="H163" s="10" t="str">
        <x:v>ok</x:v>
      </x:c>
      <x:c r="I163" s="10" t="str">
        <x:v>https://www.gochang.go.kr/tour/board/list.gochang?boardId=BBS_0000376&amp;contentsSid=3734&amp;cpath=%2Ftour&amp;menuCd=DOM_000000403003001000</x:v>
      </x:c>
      <x:c r="J163" s="10" t="str">
        <x:v>pdfs\전북특별자치도___고창군_배_e0356c17c7.pdf</x:v>
      </x:c>
      <x:c r="K163" s="9" t="str">
        <x:v>specialty-aaf859a5bc013e95</x:v>
      </x:c>
      <x:c r="L163" s="9" t="n">
        <x:v>233</x:v>
      </x:c>
    </x:row>
    <x:row r="164">
      <x:c r="A164" s="9" t="n">
        <x:v>160</x:v>
      </x:c>
      <x:c r="B164" s="9" t="str">
        <x:v>사용</x:v>
      </x:c>
      <x:c r="C164" s="10" t="str">
        <x:v>해풍고추</x:v>
      </x:c>
      <x:c r="D164" s="10" t="str">
        <x:v>nongsaro-5cb9371f77eed91c</x:v>
      </x:c>
      <x:c r="E164" s="10" t="str">
        <x:v>전북특별자치도, 고창군</x:v>
      </x:c>
      <x:c r="F164" s="10" t="str"/>
      <x:c r="G164" s="10" t="str">
        <x:v>medium</x:v>
      </x:c>
      <x:c r="H164" s="10" t="str">
        <x:v>ok</x:v>
      </x:c>
      <x:c r="I164" s="10" t="str">
        <x:v>https://www.gochang.go.kr/tour/board/list.gochang?boardId=BBS_0000376&amp;contentsSid=3734&amp;cpath=%2Ftour&amp;menuCd=DOM_000000403003001000</x:v>
      </x:c>
      <x:c r="J164" s="10" t="str">
        <x:v>pdfs\전북특별자치도___고창군_해풍고추_e0356c17c7.pdf</x:v>
      </x:c>
      <x:c r="K164" s="9" t="str">
        <x:v>specialty-5cb9371f77eed91c</x:v>
      </x:c>
      <x:c r="L164" s="9" t="n">
        <x:v>236</x:v>
      </x:c>
    </x:row>
    <x:row r="165">
      <x:c r="A165" s="9" t="n">
        <x:v>161</x:v>
      </x:c>
      <x:c r="B165" s="9" t="str">
        <x:v>사용</x:v>
      </x:c>
      <x:c r="C165" s="10" t="str">
        <x:v>쌀</x:v>
      </x:c>
      <x:c r="D165" s="10" t="str">
        <x:v>nongsaro-3af313a5c48b0880</x:v>
      </x:c>
      <x:c r="E165" s="10" t="str">
        <x:v>전북특별자치도, 고창군</x:v>
      </x:c>
      <x:c r="F165" s="10" t="str"/>
      <x:c r="G165" s="10" t="str">
        <x:v>medium</x:v>
      </x:c>
      <x:c r="H165" s="10" t="str">
        <x:v>ok</x:v>
      </x:c>
      <x:c r="I165" s="10" t="str">
        <x:v>https://www.gochang.go.kr/tour/board/list.gochang?boardId=BBS_0000376&amp;contentsSid=3734&amp;cpath=%2Ftour&amp;menuCd=DOM_000000403003001000</x:v>
      </x:c>
      <x:c r="J165" s="10" t="str">
        <x:v>pdfs\전북특별자치도___고창군_쌀_e0356c17c7.pdf</x:v>
      </x:c>
      <x:c r="K165" s="9" t="str">
        <x:v>specialty-3af313a5c48b0880</x:v>
      </x:c>
      <x:c r="L165" s="9" t="n">
        <x:v>233</x:v>
      </x:c>
    </x:row>
    <x:row r="166">
      <x:c r="A166" s="9" t="n">
        <x:v>162</x:v>
      </x:c>
      <x:c r="B166" s="9" t="str">
        <x:v>사용</x:v>
      </x:c>
      <x:c r="C166" s="10" t="str">
        <x:v>수박</x:v>
      </x:c>
      <x:c r="D166" s="10" t="str">
        <x:v>nongsaro-52628db4e543c2f2</x:v>
      </x:c>
      <x:c r="E166" s="10" t="str">
        <x:v>전북특별자치도, 고창군</x:v>
      </x:c>
      <x:c r="F166" s="10" t="str"/>
      <x:c r="G166" s="10" t="str">
        <x:v>medium</x:v>
      </x:c>
      <x:c r="H166" s="10" t="str">
        <x:v>ok</x:v>
      </x:c>
      <x:c r="I166" s="10" t="str">
        <x:v>https://www.gochang.go.kr/tour/board/list.gochang?boardId=BBS_0000376&amp;contentsSid=3734&amp;cpath=%2Ftour&amp;menuCd=DOM_000000403003001000</x:v>
      </x:c>
      <x:c r="J166" s="10" t="str">
        <x:v>pdfs\전북특별자치도___고창군_수박_e0356c17c7.pdf</x:v>
      </x:c>
      <x:c r="K166" s="9" t="str">
        <x:v>specialty-52628db4e543c2f2</x:v>
      </x:c>
      <x:c r="L166" s="9" t="n">
        <x:v>234</x:v>
      </x:c>
    </x:row>
    <x:row r="167">
      <x:c r="A167" s="9" t="n">
        <x:v>163</x:v>
      </x:c>
      <x:c r="B167" s="9" t="str">
        <x:v>사용</x:v>
      </x:c>
      <x:c r="C167" s="10" t="str">
        <x:v>복분자</x:v>
      </x:c>
      <x:c r="D167" s="10" t="str">
        <x:v>nongsaro-a1a1ffb4b1d60c7d</x:v>
      </x:c>
      <x:c r="E167" s="10" t="str">
        <x:v>전북특별자치도, 고창군</x:v>
      </x:c>
      <x:c r="F167" s="10" t="str"/>
      <x:c r="G167" s="10" t="str">
        <x:v>medium</x:v>
      </x:c>
      <x:c r="H167" s="10" t="str">
        <x:v>ok</x:v>
      </x:c>
      <x:c r="I167" s="10" t="str">
        <x:v>https://www.gochang.go.kr/tour/board/list.gochang?boardId=BBS_0000376&amp;contentsSid=3734&amp;cpath=%2Ftour&amp;menuCd=DOM_000000403003001000</x:v>
      </x:c>
      <x:c r="J167" s="10" t="str">
        <x:v>pdfs\전북특별자치도___고창군_복분자_e0356c17c7.pdf</x:v>
      </x:c>
      <x:c r="K167" s="9" t="str">
        <x:v>specialty-a1a1ffb4b1d60c7d</x:v>
      </x:c>
      <x:c r="L167" s="9" t="n">
        <x:v>235</x:v>
      </x:c>
    </x:row>
    <x:row r="168">
      <x:c r="A168" s="9" t="n">
        <x:v>164</x:v>
      </x:c>
      <x:c r="B168" s="9" t="str">
        <x:v>사용</x:v>
      </x:c>
      <x:c r="C168" s="10" t="str">
        <x:v>바지락</x:v>
      </x:c>
      <x:c r="D168" s="10" t="str">
        <x:v>nongsaro-f583f3852a9ef142</x:v>
      </x:c>
      <x:c r="E168" s="10" t="str">
        <x:v>전북특별자치도, 고창군</x:v>
      </x:c>
      <x:c r="F168" s="10" t="str"/>
      <x:c r="G168" s="10" t="str">
        <x:v>medium</x:v>
      </x:c>
      <x:c r="H168" s="10" t="str">
        <x:v>ok</x:v>
      </x:c>
      <x:c r="I168" s="10" t="str">
        <x:v>https://www.gochang.go.kr/tour/board/list.gochang?boardId=BBS_0000376&amp;contentsSid=3734&amp;cpath=%2Ftour&amp;menuCd=DOM_000000403003001000</x:v>
      </x:c>
      <x:c r="J168" s="10" t="str">
        <x:v>pdfs\전북특별자치도___고창군_바지락_e0356c17c7.pdf</x:v>
      </x:c>
      <x:c r="K168" s="9" t="str">
        <x:v>specialty-f583f3852a9ef142</x:v>
      </x:c>
      <x:c r="L168" s="9" t="n">
        <x:v>235</x:v>
      </x:c>
    </x:row>
    <x:row r="169">
      <x:c r="A169" s="9" t="n">
        <x:v>165</x:v>
      </x:c>
      <x:c r="B169" s="9" t="str">
        <x:v>사용</x:v>
      </x:c>
      <x:c r="C169" s="10" t="str">
        <x:v>풍천장어</x:v>
      </x:c>
      <x:c r="D169" s="10" t="str">
        <x:v>nongsaro-80c71e58a1de5b97</x:v>
      </x:c>
      <x:c r="E169" s="10" t="str">
        <x:v>전북특별자치도, 고창군</x:v>
      </x:c>
      <x:c r="F169" s="10" t="str"/>
      <x:c r="G169" s="10" t="str">
        <x:v>medium</x:v>
      </x:c>
      <x:c r="H169" s="10" t="str">
        <x:v>ok</x:v>
      </x:c>
      <x:c r="I169" s="10" t="str">
        <x:v>https://www.gochang.go.kr/tour/board/list.gochang?boardId=BBS_0000376&amp;contentsSid=3734&amp;cpath=%2Ftour&amp;menuCd=DOM_000000403003001000</x:v>
      </x:c>
      <x:c r="J169" s="10" t="str">
        <x:v>pdfs\전북특별자치도___고창군_풍천장어_e0356c17c7.pdf</x:v>
      </x:c>
      <x:c r="K169" s="9" t="str">
        <x:v>specialty-80c71e58a1de5b97</x:v>
      </x:c>
      <x:c r="L169" s="9" t="n">
        <x:v>236</x:v>
      </x:c>
    </x:row>
    <x:row r="170">
      <x:c r="A170" s="9" t="n">
        <x:v>166</x:v>
      </x:c>
      <x:c r="B170" s="9" t="str">
        <x:v>사용</x:v>
      </x:c>
      <x:c r="C170" s="10" t="str">
        <x:v>보리</x:v>
      </x:c>
      <x:c r="D170" s="10" t="str">
        <x:v>nongsaro-f802eb7a7000dd2a</x:v>
      </x:c>
      <x:c r="E170" s="10" t="str">
        <x:v>전북특별자치도, 고창군</x:v>
      </x:c>
      <x:c r="F170" s="10" t="str"/>
      <x:c r="G170" s="10" t="str">
        <x:v>medium</x:v>
      </x:c>
      <x:c r="H170" s="10" t="str">
        <x:v>ok</x:v>
      </x:c>
      <x:c r="I170" s="10" t="str">
        <x:v>https://www.gochang.go.kr/tour/board/list.gochang?boardId=BBS_0000376&amp;contentsSid=3734&amp;cpath=%2Ftour&amp;menuCd=DOM_000000403003001000</x:v>
      </x:c>
      <x:c r="J170" s="10" t="str">
        <x:v>pdfs\전북특별자치도___고창군_보리_e0356c17c7.pdf</x:v>
      </x:c>
      <x:c r="K170" s="9" t="str">
        <x:v>specialty-f802eb7a7000dd2a</x:v>
      </x:c>
      <x:c r="L170" s="9" t="n">
        <x:v>234</x:v>
      </x:c>
    </x:row>
    <x:row r="171">
      <x:c r="A171" s="9" t="n">
        <x:v>167</x:v>
      </x:c>
      <x:c r="B171" s="9" t="str">
        <x:v>사용</x:v>
      </x:c>
      <x:c r="C171" s="10" t="str">
        <x:v>무, 배추</x:v>
      </x:c>
      <x:c r="D171" s="10" t="str">
        <x:v>nongsaro-bc50dbce044c2b27</x:v>
      </x:c>
      <x:c r="E171" s="10" t="str">
        <x:v>전북특별자치도, 고창군</x:v>
      </x:c>
      <x:c r="F171" s="10" t="str"/>
      <x:c r="G171" s="10" t="str">
        <x:v>low</x:v>
      </x:c>
      <x:c r="H171" s="10" t="str">
        <x:v>ok</x:v>
      </x:c>
      <x:c r="I171" s="10" t="str">
        <x:v>https://www.gochang.go.kr/tour/board/list.gochang?boardId=BBS_0000376&amp;contentsSid=3734&amp;cpath=%2Ftour&amp;menuCd=DOM_000000403003001000</x:v>
      </x:c>
      <x:c r="J171" s="10" t="str">
        <x:v>pdfs\전북특별자치도___고창군_무,_배추_e0356c17c7.pdf</x:v>
      </x:c>
      <x:c r="K171" s="9" t="str">
        <x:v>specialty-bc50dbce044c2b27</x:v>
      </x:c>
      <x:c r="L171" s="9" t="n">
        <x:v>237</x:v>
      </x:c>
    </x:row>
    <x:row r="172">
      <x:c r="A172" s="9" t="n">
        <x:v>168</x:v>
      </x:c>
      <x:c r="B172" s="9" t="str">
        <x:v>사용</x:v>
      </x:c>
      <x:c r="C172" s="10" t="str">
        <x:v>멜론</x:v>
      </x:c>
      <x:c r="D172" s="10" t="str">
        <x:v>nongsaro-71b443cb6fcdbf55</x:v>
      </x:c>
      <x:c r="E172" s="10" t="str">
        <x:v>전북특별자치도, 고창군</x:v>
      </x:c>
      <x:c r="F172" s="10" t="str"/>
      <x:c r="G172" s="10" t="str">
        <x:v>medium</x:v>
      </x:c>
      <x:c r="H172" s="10" t="str">
        <x:v>ok</x:v>
      </x:c>
      <x:c r="I172" s="10" t="str">
        <x:v>https://www.gochang.go.kr/tour/board/list.gochang?boardId=BBS_0000376&amp;contentsSid=3734&amp;cpath=%2Ftour&amp;menuCd=DOM_000000403003001000</x:v>
      </x:c>
      <x:c r="J172" s="10" t="str">
        <x:v>pdfs\전북특별자치도___고창군_멜론_e0356c17c7.pdf</x:v>
      </x:c>
      <x:c r="K172" s="9" t="str">
        <x:v>specialty-71b443cb6fcdbf55</x:v>
      </x:c>
      <x:c r="L172" s="9" t="n">
        <x:v>234</x:v>
      </x:c>
    </x:row>
    <x:row r="173">
      <x:c r="A173" s="9" t="n">
        <x:v>169</x:v>
      </x:c>
      <x:c r="B173" s="9" t="str">
        <x:v>사용</x:v>
      </x:c>
      <x:c r="C173" s="10" t="str">
        <x:v>고구마</x:v>
      </x:c>
      <x:c r="D173" s="10" t="str">
        <x:v>nongsaro-258d019ca5f46464</x:v>
      </x:c>
      <x:c r="E173" s="10" t="str">
        <x:v>전북특별자치도, 고창군</x:v>
      </x:c>
      <x:c r="F173" s="10" t="str"/>
      <x:c r="G173" s="10" t="str">
        <x:v>medium</x:v>
      </x:c>
      <x:c r="H173" s="10" t="str">
        <x:v>ok</x:v>
      </x:c>
      <x:c r="I173" s="10" t="str">
        <x:v>https://www.gochang.go.kr/tour/board/list.gochang?boardId=BBS_0000376&amp;contentsSid=3734&amp;cpath=%2Ftour&amp;menuCd=DOM_000000403003001000</x:v>
      </x:c>
      <x:c r="J173" s="10" t="str">
        <x:v>pdfs\전북특별자치도___고창군_고구마_e0356c17c7.pdf</x:v>
      </x:c>
      <x:c r="K173" s="9" t="str">
        <x:v>specialty-258d019ca5f46464</x:v>
      </x:c>
      <x:c r="L173" s="9" t="n">
        <x:v>235</x:v>
      </x:c>
    </x:row>
    <x:row r="174">
      <x:c r="A174" s="9" t="n">
        <x:v>170</x:v>
      </x:c>
      <x:c r="B174" s="9" t="str">
        <x:v>사용</x:v>
      </x:c>
      <x:c r="C174" s="10" t="str">
        <x:v>지주식 김</x:v>
      </x:c>
      <x:c r="D174" s="10" t="str">
        <x:v>nongsaro-f6ef8d5481da290d</x:v>
      </x:c>
      <x:c r="E174" s="10" t="str">
        <x:v>전북특별자치도, 고창군</x:v>
      </x:c>
      <x:c r="F174" s="10" t="str"/>
      <x:c r="G174" s="10" t="str">
        <x:v>medium</x:v>
      </x:c>
      <x:c r="H174" s="10" t="str">
        <x:v>ok</x:v>
      </x:c>
      <x:c r="I174" s="10" t="str">
        <x:v>https://www.gochang.go.kr/tour/board/list.gochang?boardId=BBS_0000376&amp;contentsSid=3734&amp;cpath=%2Ftour&amp;menuCd=DOM_000000403003001000</x:v>
      </x:c>
      <x:c r="J174" s="10" t="str">
        <x:v>pdfs\전북특별자치도___고창군_지주식_김_e0356c17c7.pdf</x:v>
      </x:c>
      <x:c r="K174" s="9" t="str">
        <x:v>specialty-f6ef8d5481da290d</x:v>
      </x:c>
      <x:c r="L174" s="9" t="n">
        <x:v>237</x:v>
      </x:c>
    </x:row>
    <x:row r="175">
      <x:c r="A175" s="9" t="n">
        <x:v>171</x:v>
      </x:c>
      <x:c r="B175" s="9" t="str">
        <x:v>사용</x:v>
      </x:c>
      <x:c r="C175" s="10" t="str">
        <x:v>녹차</x:v>
      </x:c>
      <x:c r="D175" s="10" t="str">
        <x:v>nongsaro-a7a73755516e90d7</x:v>
      </x:c>
      <x:c r="E175" s="10" t="str">
        <x:v>전북특별자치도, 고창군</x:v>
      </x:c>
      <x:c r="F175" s="10" t="str"/>
      <x:c r="G175" s="10" t="str">
        <x:v>medium</x:v>
      </x:c>
      <x:c r="H175" s="10" t="str">
        <x:v>ok</x:v>
      </x:c>
      <x:c r="I175" s="10" t="str">
        <x:v>https://www.gochang.go.kr/tour/board/list.gochang?boardId=BBS_0000376&amp;contentsSid=3734&amp;cpath=%2Ftour&amp;menuCd=DOM_000000403003001000</x:v>
      </x:c>
      <x:c r="J175" s="10" t="str">
        <x:v>pdfs\전북특별자치도___고창군_녹차_e0356c17c7.pdf</x:v>
      </x:c>
      <x:c r="K175" s="9" t="str">
        <x:v>specialty-a7a73755516e90d7</x:v>
      </x:c>
      <x:c r="L175" s="9" t="n">
        <x:v>234</x:v>
      </x:c>
    </x:row>
    <x:row r="176">
      <x:c r="A176" s="9" t="n">
        <x:v>172</x:v>
      </x:c>
      <x:c r="B176" s="9" t="str">
        <x:v>사용</x:v>
      </x:c>
      <x:c r="C176" s="10" t="str">
        <x:v>장수 화훼</x:v>
      </x:c>
      <x:c r="D176" s="10" t="str">
        <x:v>nongsaro-7753b28f06d88526</x:v>
      </x:c>
      <x:c r="E176" s="10" t="str">
        <x:v>전북특별자치도, 장수군</x:v>
      </x:c>
      <x:c r="F176" s="10" t="str"/>
      <x:c r="G176" s="10" t="str">
        <x:v>low</x:v>
      </x:c>
      <x:c r="H176" s="10" t="str">
        <x:v>ok</x:v>
      </x:c>
      <x:c r="I176" s="10" t="str">
        <x:v>https://www.jangsu.go.kr/tour/board/list.jangsu?boardId=BBS_0000018&amp;contentsSid=312&amp;cpath=%2Ftour&amp;menuCd=DOM_000000403004005000</x:v>
      </x:c>
      <x:c r="J176" s="10" t="str">
        <x:v>pdfs\전북특별자치도___장수군_장수_화훼_248d8e153a.pdf</x:v>
      </x:c>
      <x:c r="K176" s="9" t="str">
        <x:v>specialty-7753b28f06d88526</x:v>
      </x:c>
      <x:c r="L176" s="9" t="n">
        <x:v>284</x:v>
      </x:c>
    </x:row>
    <x:row r="177">
      <x:c r="A177" s="9" t="n">
        <x:v>173</x:v>
      </x:c>
      <x:c r="B177" s="9" t="str">
        <x:v>사용</x:v>
      </x:c>
      <x:c r="C177" s="10" t="str">
        <x:v>장수 옹기</x:v>
      </x:c>
      <x:c r="D177" s="10" t="str">
        <x:v>nongsaro-6d894f9c7cd23363</x:v>
      </x:c>
      <x:c r="E177" s="10" t="str">
        <x:v>전북특별자치도, 장수군</x:v>
      </x:c>
      <x:c r="F177" s="10" t="str"/>
      <x:c r="G177" s="10" t="str">
        <x:v>low</x:v>
      </x:c>
      <x:c r="H177" s="10" t="str">
        <x:v>ok</x:v>
      </x:c>
      <x:c r="I177" s="10" t="str">
        <x:v>https://www.jangsu.go.kr/tour/board/list.jangsu?boardId=BBS_0000018&amp;contentsSid=311&amp;cpath=%2Ftour&amp;menuCd=DOM_000000403004004000</x:v>
      </x:c>
      <x:c r="J177" s="10" t="str">
        <x:v>pdfs\전북특별자치도___장수군_장수_옹기_7dc4b90efa.pdf</x:v>
      </x:c>
      <x:c r="K177" s="9" t="str">
        <x:v>specialty-6d894f9c7cd23363</x:v>
      </x:c>
      <x:c r="L177" s="9" t="n">
        <x:v>283</x:v>
      </x:c>
    </x:row>
    <x:row r="178">
      <x:c r="A178" s="9" t="n">
        <x:v>174</x:v>
      </x:c>
      <x:c r="B178" s="9" t="str">
        <x:v>사용</x:v>
      </x:c>
      <x:c r="C178" s="10" t="str">
        <x:v>장수 석기</x:v>
      </x:c>
      <x:c r="D178" s="10" t="str">
        <x:v>nongsaro-d0334d43b9bb51fd</x:v>
      </x:c>
      <x:c r="E178" s="10" t="str">
        <x:v>전북특별자치도, 장수군</x:v>
      </x:c>
      <x:c r="F178" s="10" t="str"/>
      <x:c r="G178" s="10" t="str">
        <x:v>low</x:v>
      </x:c>
      <x:c r="H178" s="10" t="str">
        <x:v>ok</x:v>
      </x:c>
      <x:c r="I178" s="10" t="str">
        <x:v>https://www.jangsu.go.kr/tour/board/list.jangsu?boardId=BBS_0000018&amp;contentsSid=311&amp;cpath=%2Ftour&amp;menuCd=DOM_000000403004004000</x:v>
      </x:c>
      <x:c r="J178" s="10" t="str">
        <x:v>pdfs\전북특별자치도___장수군_장수_석기_7dc4b90efa.pdf</x:v>
      </x:c>
      <x:c r="K178" s="9" t="str">
        <x:v>specialty-d0334d43b9bb51fd</x:v>
      </x:c>
      <x:c r="L178" s="9" t="n">
        <x:v>283</x:v>
      </x:c>
    </x:row>
    <x:row r="179">
      <x:c r="A179" s="9" t="n">
        <x:v>175</x:v>
      </x:c>
      <x:c r="B179" s="9" t="str">
        <x:v>사용</x:v>
      </x:c>
      <x:c r="C179" s="10" t="str">
        <x:v>목공예품</x:v>
      </x:c>
      <x:c r="D179" s="10" t="str">
        <x:v>nongsaro-caf68254c75aafd8</x:v>
      </x:c>
      <x:c r="E179" s="10" t="str">
        <x:v>전북특별자치도, 장수군</x:v>
      </x:c>
      <x:c r="F179" s="10" t="str"/>
      <x:c r="G179" s="10" t="str">
        <x:v>medium</x:v>
      </x:c>
      <x:c r="H179" s="10" t="str">
        <x:v>ok</x:v>
      </x:c>
      <x:c r="I179" s="10" t="str">
        <x:v>https://www.jangsu.go.kr/tour/board/list.jangsu?boardId=BBS_0000018&amp;contentsSid=311&amp;cpath=%2Ftour&amp;menuCd=DOM_000000403004004000</x:v>
      </x:c>
      <x:c r="J179" s="10" t="str">
        <x:v>pdfs\전북특별자치도___장수군_목공예품_7dc4b90efa.pdf</x:v>
      </x:c>
      <x:c r="K179" s="9" t="str">
        <x:v>specialty-caf68254c75aafd8</x:v>
      </x:c>
      <x:c r="L179" s="9" t="n">
        <x:v>283</x:v>
      </x:c>
    </x:row>
    <x:row r="180">
      <x:c r="A180" s="9" t="n">
        <x:v>176</x:v>
      </x:c>
      <x:c r="B180" s="9" t="str">
        <x:v>사용</x:v>
      </x:c>
      <x:c r="C180" s="10" t="str">
        <x:v>번암막걸리</x:v>
      </x:c>
      <x:c r="D180" s="10" t="str">
        <x:v>nongsaro-13ea385a21bc3499</x:v>
      </x:c>
      <x:c r="E180" s="10" t="str">
        <x:v>전북특별자치도, 장수군</x:v>
      </x:c>
      <x:c r="F180" s="10" t="str"/>
      <x:c r="G180" s="10" t="str">
        <x:v>high</x:v>
      </x:c>
      <x:c r="H180" s="10" t="str">
        <x:v>ok</x:v>
      </x:c>
      <x:c r="I180" s="10" t="str">
        <x:v>https://www.jangsu.go.kr/tour/board/list.jangsu?boardId=BBS_0000018&amp;categoryCode1=C&amp;listCel=3&amp;listRow=2&amp;menuCd=DOM_000000403004003000&amp;paging=ok&amp;startPage=2</x:v>
      </x:c>
      <x:c r="J180" s="10" t="str">
        <x:v>pdfs\전북특별자치도___장수군_번암막걸리_8b999cd0be.pdf</x:v>
      </x:c>
      <x:c r="K180" s="9" t="str">
        <x:v>specialty-13ea385a21bc3499</x:v>
      </x:c>
      <x:c r="L180" s="9" t="n">
        <x:v>400</x:v>
      </x:c>
    </x:row>
    <x:row r="181">
      <x:c r="A181" s="9" t="n">
        <x:v>177</x:v>
      </x:c>
      <x:c r="B181" s="9" t="str">
        <x:v>사용</x:v>
      </x:c>
      <x:c r="C181" s="10" t="str">
        <x:v>애기시래기</x:v>
      </x:c>
      <x:c r="D181" s="10" t="str">
        <x:v>nongsaro-6ee444dc3a48734e</x:v>
      </x:c>
      <x:c r="E181" s="10" t="str">
        <x:v>전북특별자치도, 장수군</x:v>
      </x:c>
      <x:c r="F181" s="10" t="str"/>
      <x:c r="G181" s="10" t="str">
        <x:v>medium</x:v>
      </x:c>
      <x:c r="H181" s="10" t="str">
        <x:v>ok</x:v>
      </x:c>
      <x:c r="I181" s="10" t="str">
        <x:v>https://www.jangsu.go.kr/tour/board/list.jangsu?boardId=BBS_0000018&amp;categoryCode1=C&amp;listCel=3&amp;listRow=2&amp;menuCd=DOM_000000403004003000&amp;paging=ok&amp;startPage=2</x:v>
      </x:c>
      <x:c r="J181" s="10" t="str">
        <x:v>pdfs\전북특별자치도___장수군_애기시래기_8b999cd0be.pdf</x:v>
      </x:c>
      <x:c r="K181" s="9" t="str">
        <x:v>specialty-6ee444dc3a48734e</x:v>
      </x:c>
      <x:c r="L181" s="9" t="n">
        <x:v>280</x:v>
      </x:c>
    </x:row>
    <x:row r="182">
      <x:c r="A182" s="9" t="n">
        <x:v>178</x:v>
      </x:c>
      <x:c r="B182" s="9" t="str">
        <x:v>사용</x:v>
      </x:c>
      <x:c r="C182" s="10" t="str">
        <x:v>토종꿀</x:v>
      </x:c>
      <x:c r="D182" s="10" t="str">
        <x:v>nongsaro-abbbe5a414470b5a</x:v>
      </x:c>
      <x:c r="E182" s="10" t="str">
        <x:v>전북특별자치도, 장수군</x:v>
      </x:c>
      <x:c r="F182" s="10" t="str"/>
      <x:c r="G182" s="10" t="str">
        <x:v>medium</x:v>
      </x:c>
      <x:c r="H182" s="10" t="str">
        <x:v>ok</x:v>
      </x:c>
      <x:c r="I182" s="10" t="str">
        <x:v>https://www.jangsu.go.kr/tour/board/list.jangsu?boardId=BBS_0000018&amp;categoryCode1=C&amp;listCel=3&amp;listRow=2&amp;menuCd=DOM_000000403004003000&amp;paging=ok&amp;startPage=2</x:v>
      </x:c>
      <x:c r="J182" s="10" t="str">
        <x:v>pdfs\전북특별자치도___장수군_토종꿀_8b999cd0be.pdf</x:v>
      </x:c>
      <x:c r="K182" s="9" t="str">
        <x:v>specialty-abbbe5a414470b5a</x:v>
      </x:c>
      <x:c r="L182" s="9" t="n">
        <x:v>276</x:v>
      </x:c>
    </x:row>
    <x:row r="183">
      <x:c r="A183" s="9" t="n">
        <x:v>179</x:v>
      </x:c>
      <x:c r="B183" s="9" t="str">
        <x:v>사용</x:v>
      </x:c>
      <x:c r="C183" s="10" t="str">
        <x:v>쌀엿</x:v>
      </x:c>
      <x:c r="D183" s="10" t="str">
        <x:v>nongsaro-ce3a9d7349768faf</x:v>
      </x:c>
      <x:c r="E183" s="10" t="str">
        <x:v>전북특별자치도, 장수군</x:v>
      </x:c>
      <x:c r="F183" s="10" t="str"/>
      <x:c r="G183" s="10" t="str">
        <x:v>high</x:v>
      </x:c>
      <x:c r="H183" s="10" t="str">
        <x:v>ok</x:v>
      </x:c>
      <x:c r="I183" s="10" t="str">
        <x:v>https://www.jangsu.go.kr/tour/board/list.jangsu?boardId=BBS_0000018&amp;categoryCode1=C&amp;listCel=3&amp;listRow=2&amp;menuCd=DOM_000000403004003000&amp;paging=ok&amp;startPage=2</x:v>
      </x:c>
      <x:c r="J183" s="10" t="str">
        <x:v>pdfs\전북특별자치도___장수군_쌀엿_8b999cd0be.pdf</x:v>
      </x:c>
      <x:c r="K183" s="9" t="str">
        <x:v>specialty-ce3a9d7349768faf</x:v>
      </x:c>
      <x:c r="L183" s="9" t="n">
        <x:v>275</x:v>
      </x:c>
    </x:row>
    <x:row r="184">
      <x:c r="A184" s="9" t="n">
        <x:v>180</x:v>
      </x:c>
      <x:c r="B184" s="9" t="str">
        <x:v>사용</x:v>
      </x:c>
      <x:c r="C184" s="10" t="str">
        <x:v>복분자</x:v>
      </x:c>
      <x:c r="D184" s="10" t="str">
        <x:v>nongsaro-d4ed69cfac78211f</x:v>
      </x:c>
      <x:c r="E184" s="10" t="str">
        <x:v>전북특별자치도, 장수군</x:v>
      </x:c>
      <x:c r="F184" s="10" t="str"/>
      <x:c r="G184" s="10" t="str">
        <x:v>medium</x:v>
      </x:c>
      <x:c r="H184" s="10" t="str">
        <x:v>ok</x:v>
      </x:c>
      <x:c r="I184" s="10" t="str">
        <x:v>https://www.jangsu.go.kr/tour/board/list.jangsu?boardId=BBS_0000018&amp;categoryCode1=C&amp;listCel=3&amp;listRow=2&amp;menuCd=DOM_000000403004003000&amp;paging=ok&amp;startPage=2</x:v>
      </x:c>
      <x:c r="J184" s="10" t="str">
        <x:v>pdfs\전북특별자치도___장수군_복분자_8b999cd0be.pdf</x:v>
      </x:c>
      <x:c r="K184" s="9" t="str">
        <x:v>specialty-d4ed69cfac78211f</x:v>
      </x:c>
      <x:c r="L184" s="9" t="n">
        <x:v>295</x:v>
      </x:c>
    </x:row>
    <x:row r="185">
      <x:c r="A185" s="9" t="n">
        <x:v>181</x:v>
      </x:c>
      <x:c r="B185" s="9" t="str">
        <x:v>사용</x:v>
      </x:c>
      <x:c r="C185" s="10" t="str">
        <x:v>김치</x:v>
      </x:c>
      <x:c r="D185" s="10" t="str">
        <x:v>nongsaro-695bf77cd3538ca9</x:v>
      </x:c>
      <x:c r="E185" s="10" t="str">
        <x:v>전북특별자치도, 장수군</x:v>
      </x:c>
      <x:c r="F185" s="10" t="str"/>
      <x:c r="G185" s="10" t="str">
        <x:v>high</x:v>
      </x:c>
      <x:c r="H185" s="10" t="str">
        <x:v>ok</x:v>
      </x:c>
      <x:c r="I185" s="10" t="str">
        <x:v>https://www.jangsu.go.kr/tour/board/list.jangsu?boardId=BBS_0000018&amp;contentsSid=310&amp;cpath=%2Ftour&amp;menuCd=DOM_000000403004003000</x:v>
      </x:c>
      <x:c r="J185" s="10" t="str">
        <x:v>pdfs\전북특별자치도___장수군_김치_be152d8d8e.pdf</x:v>
      </x:c>
      <x:c r="K185" s="9" t="str">
        <x:v>specialty-695bf77cd3538ca9</x:v>
      </x:c>
      <x:c r="L185" s="9" t="n">
        <x:v>371</x:v>
      </x:c>
    </x:row>
    <x:row r="186">
      <x:c r="A186" s="9" t="n">
        <x:v>182</x:v>
      </x:c>
      <x:c r="B186" s="9" t="str">
        <x:v>사용</x:v>
      </x:c>
      <x:c r="C186" s="10" t="str">
        <x:v>전통한과</x:v>
      </x:c>
      <x:c r="D186" s="10" t="str">
        <x:v>nongsaro-336701480faecdb7</x:v>
      </x:c>
      <x:c r="E186" s="10" t="str">
        <x:v>전북특별자치도, 장수군</x:v>
      </x:c>
      <x:c r="F186" s="10" t="str"/>
      <x:c r="G186" s="10" t="str">
        <x:v>medium</x:v>
      </x:c>
      <x:c r="H186" s="10" t="str">
        <x:v>ok</x:v>
      </x:c>
      <x:c r="I186" s="10" t="str">
        <x:v>https://www.jangsu.go.kr/tour/board/list.jangsu?boardId=BBS_0000018&amp;contentsSid=310&amp;cpath=%2Ftour&amp;menuCd=DOM_000000403004003000</x:v>
      </x:c>
      <x:c r="J186" s="10" t="str">
        <x:v>pdfs\전북특별자치도___장수군_전통한과_be152d8d8e.pdf</x:v>
      </x:c>
      <x:c r="K186" s="9" t="str">
        <x:v>specialty-336701480faecdb7</x:v>
      </x:c>
      <x:c r="L186" s="9" t="n">
        <x:v>251</x:v>
      </x:c>
    </x:row>
    <x:row r="187">
      <x:c r="A187" s="9" t="n">
        <x:v>183</x:v>
      </x:c>
      <x:c r="B187" s="9" t="str">
        <x:v>사용</x:v>
      </x:c>
      <x:c r="C187" s="10" t="str">
        <x:v>전통장류</x:v>
      </x:c>
      <x:c r="D187" s="10" t="str">
        <x:v>nongsaro-4ea9f4ceca4dbb5f</x:v>
      </x:c>
      <x:c r="E187" s="10" t="str">
        <x:v>전북특별자치도, 장수군</x:v>
      </x:c>
      <x:c r="F187" s="10" t="str"/>
      <x:c r="G187" s="10" t="str">
        <x:v>medium</x:v>
      </x:c>
      <x:c r="H187" s="10" t="str">
        <x:v>ok</x:v>
      </x:c>
      <x:c r="I187" s="10" t="str">
        <x:v>https://www.jangsu.go.kr/tour/board/list.jangsu?boardId=BBS_0000018&amp;contentsSid=310&amp;cpath=%2Ftour&amp;menuCd=DOM_000000403004003000</x:v>
      </x:c>
      <x:c r="J187" s="10" t="str">
        <x:v>pdfs\전북특별자치도___장수군_전통장류_be152d8d8e.pdf</x:v>
      </x:c>
      <x:c r="K187" s="9" t="str">
        <x:v>specialty-4ea9f4ceca4dbb5f</x:v>
      </x:c>
      <x:c r="L187" s="9" t="n">
        <x:v>276</x:v>
      </x:c>
    </x:row>
    <x:row r="188">
      <x:c r="A188" s="9" t="n">
        <x:v>184</x:v>
      </x:c>
      <x:c r="B188" s="9" t="str">
        <x:v>사용</x:v>
      </x:c>
      <x:c r="C188" s="10" t="str">
        <x:v>가시오가피</x:v>
      </x:c>
      <x:c r="D188" s="10" t="str">
        <x:v>nongsaro-671b990adaf02062</x:v>
      </x:c>
      <x:c r="E188" s="10" t="str">
        <x:v>전북특별자치도, 장수군</x:v>
      </x:c>
      <x:c r="F188" s="10" t="str"/>
      <x:c r="G188" s="10" t="str">
        <x:v>high</x:v>
      </x:c>
      <x:c r="H188" s="10" t="str">
        <x:v>ok</x:v>
      </x:c>
      <x:c r="I188" s="10" t="str">
        <x:v>https://www.jangsu.go.kr/tour/board/list.jangsu?boardId=BBS_0000018&amp;contentsSid=310&amp;cpath=%2Ftour&amp;menuCd=DOM_000000403004003000</x:v>
      </x:c>
      <x:c r="J188" s="10" t="str">
        <x:v>pdfs\전북특별자치도___장수군_가시오가피_be152d8d8e.pdf</x:v>
      </x:c>
      <x:c r="K188" s="9" t="str">
        <x:v>specialty-671b990adaf02062</x:v>
      </x:c>
      <x:c r="L188" s="9" t="n">
        <x:v>283</x:v>
      </x:c>
    </x:row>
    <x:row r="189">
      <x:c r="A189" s="9" t="n">
        <x:v>185</x:v>
      </x:c>
      <x:c r="B189" s="9" t="str">
        <x:v>사용</x:v>
      </x:c>
      <x:c r="C189" s="10" t="str">
        <x:v>장수홍삼</x:v>
      </x:c>
      <x:c r="D189" s="10" t="str">
        <x:v>nongsaro-df4747c88b2228c7</x:v>
      </x:c>
      <x:c r="E189" s="10" t="str">
        <x:v>전북특별자치도, 장수군</x:v>
      </x:c>
      <x:c r="F189" s="10" t="str"/>
      <x:c r="G189" s="10" t="str">
        <x:v>high</x:v>
      </x:c>
      <x:c r="H189" s="10" t="str">
        <x:v>ok</x:v>
      </x:c>
      <x:c r="I189" s="10" t="str">
        <x:v>https://www.jangsu.go.kr/tour/board/list.jangsu?boardId=BBS_0000018&amp;contentsSid=310&amp;cpath=%2Ftour&amp;menuCd=DOM_000000403004003000</x:v>
      </x:c>
      <x:c r="J189" s="10" t="str">
        <x:v>pdfs\전북특별자치도___장수군_장수홍삼_be152d8d8e.pdf</x:v>
      </x:c>
      <x:c r="K189" s="9" t="str">
        <x:v>specialty-df4747c88b2228c7</x:v>
      </x:c>
      <x:c r="L189" s="9" t="n">
        <x:v>278</x:v>
      </x:c>
    </x:row>
    <x:row r="190">
      <x:c r="A190" s="9" t="n">
        <x:v>186</x:v>
      </x:c>
      <x:c r="B190" s="9" t="str">
        <x:v>사용</x:v>
      </x:c>
      <x:c r="C190" s="10" t="str">
        <x:v>토종돼지</x:v>
      </x:c>
      <x:c r="D190" s="10" t="str">
        <x:v>nongsaro-cfbfc55e13462756</x:v>
      </x:c>
      <x:c r="E190" s="10" t="str">
        <x:v>전북특별자치도, 장수군</x:v>
      </x:c>
      <x:c r="F190" s="10" t="str"/>
      <x:c r="G190" s="10" t="str">
        <x:v>medium</x:v>
      </x:c>
      <x:c r="H190" s="10" t="str">
        <x:v>ok</x:v>
      </x:c>
      <x:c r="I190" s="10" t="str">
        <x:v>https://www.jangsu.go.kr/tour/board/list.jangsu?boardId=BBS_0000018&amp;contentsSid=309&amp;cpath=%2Ftour&amp;menuCd=DOM_000000403004002000</x:v>
      </x:c>
      <x:c r="J190" s="10" t="str">
        <x:v>pdfs\전북특별자치도___장수군_토종돼지_e44f8d3e89.pdf</x:v>
      </x:c>
      <x:c r="K190" s="9" t="str">
        <x:v>specialty-cfbfc55e13462756</x:v>
      </x:c>
      <x:c r="L190" s="9" t="n">
        <x:v>377</x:v>
      </x:c>
    </x:row>
    <x:row r="191">
      <x:c r="A191" s="9" t="n">
        <x:v>187</x:v>
      </x:c>
      <x:c r="B191" s="9" t="str">
        <x:v>사용</x:v>
      </x:c>
      <x:c r="C191" s="10" t="str">
        <x:v>오미자</x:v>
      </x:c>
      <x:c r="D191" s="10" t="str">
        <x:v>nongsaro-df7f0e2bd508e485</x:v>
      </x:c>
      <x:c r="E191" s="10" t="str">
        <x:v>전북특별자치도, 장수군</x:v>
      </x:c>
      <x:c r="F191" s="10" t="str"/>
      <x:c r="G191" s="10" t="str">
        <x:v>medium</x:v>
      </x:c>
      <x:c r="H191" s="10" t="str">
        <x:v>ok</x:v>
      </x:c>
      <x:c r="I191" s="10" t="str">
        <x:v>https://www.jangsu.go.kr/tour/board/list.jangsu?boardId=BBS_0000018&amp;categoryCode1=A&amp;listCel=3&amp;listRow=2&amp;menuCd=DOM_000000403004001000&amp;paging=ok&amp;startPage=2</x:v>
      </x:c>
      <x:c r="J191" s="10" t="str">
        <x:v>pdfs\전북특별자치도___장수군_오미자_587ff9ee6a.pdf</x:v>
      </x:c>
      <x:c r="K191" s="9" t="str">
        <x:v>specialty-df7f0e2bd508e485</x:v>
      </x:c>
      <x:c r="L191" s="9" t="n">
        <x:v>410</x:v>
      </x:c>
    </x:row>
    <x:row r="192">
      <x:c r="A192" s="9" t="n">
        <x:v>188</x:v>
      </x:c>
      <x:c r="B192" s="9" t="str">
        <x:v>사용</x:v>
      </x:c>
      <x:c r="C192" s="10" t="str">
        <x:v>표고/느타리버섯</x:v>
      </x:c>
      <x:c r="D192" s="10" t="str">
        <x:v>nongsaro-19ce63a4871dc979</x:v>
      </x:c>
      <x:c r="E192" s="10" t="str">
        <x:v>전북특별자치도, 장수군</x:v>
      </x:c>
      <x:c r="F192" s="10" t="str"/>
      <x:c r="G192" s="10" t="str">
        <x:v>medium</x:v>
      </x:c>
      <x:c r="H192" s="10" t="str">
        <x:v>ok</x:v>
      </x:c>
      <x:c r="I192" s="10" t="str">
        <x:v>https://www.jangsu.go.kr/tour/board/list.jangsu?boardId=BBS_0000018&amp;contentsSid=308&amp;cpath=%2Ftour&amp;menuCd=DOM_000000403004001000</x:v>
      </x:c>
      <x:c r="J192" s="10" t="str">
        <x:v>pdfs\전북특별자치도___장수군_표고_느타리버섯_44570a1261.pdf</x:v>
      </x:c>
      <x:c r="K192" s="9" t="str">
        <x:v>specialty-19ce63a4871dc979</x:v>
      </x:c>
      <x:c r="L192" s="9" t="n">
        <x:v>375</x:v>
      </x:c>
    </x:row>
    <x:row r="193">
      <x:c r="A193" s="9" t="n">
        <x:v>189</x:v>
      </x:c>
      <x:c r="B193" s="9" t="str">
        <x:v>사용</x:v>
      </x:c>
      <x:c r="C193" s="10" t="str">
        <x:v>파프리카</x:v>
      </x:c>
      <x:c r="D193" s="10" t="str">
        <x:v>nongsaro-f73f46340dcaa0c9</x:v>
      </x:c>
      <x:c r="E193" s="10" t="str">
        <x:v>전북특별자치도, 장수군</x:v>
      </x:c>
      <x:c r="F193" s="10" t="str"/>
      <x:c r="G193" s="10" t="str">
        <x:v>medium</x:v>
      </x:c>
      <x:c r="H193" s="10" t="str">
        <x:v>ok</x:v>
      </x:c>
      <x:c r="I193" s="10" t="str">
        <x:v>https://www.jangsu.go.kr/tour/board/list.jangsu?boardId=BBS_0000018&amp;contentsSid=308&amp;cpath=%2Ftour&amp;menuCd=DOM_000000403004001000</x:v>
      </x:c>
      <x:c r="J193" s="10" t="str">
        <x:v>pdfs\전북특별자치도___장수군_파프리카_44570a1261.pdf</x:v>
      </x:c>
      <x:c r="K193" s="9" t="str">
        <x:v>specialty-f73f46340dcaa0c9</x:v>
      </x:c>
      <x:c r="L193" s="9" t="n">
        <x:v>314</x:v>
      </x:c>
    </x:row>
    <x:row r="194">
      <x:c r="A194" s="9" t="n">
        <x:v>190</x:v>
      </x:c>
      <x:c r="B194" s="9" t="str">
        <x:v>사용</x:v>
      </x:c>
      <x:c r="C194" s="10" t="str">
        <x:v>쌈채소</x:v>
      </x:c>
      <x:c r="D194" s="10" t="str">
        <x:v>nongsaro-aeae99395fa2db29</x:v>
      </x:c>
      <x:c r="E194" s="10" t="str">
        <x:v>전북특별자치도, 장수군</x:v>
      </x:c>
      <x:c r="F194" s="10" t="str"/>
      <x:c r="G194" s="10" t="str">
        <x:v>high</x:v>
      </x:c>
      <x:c r="H194" s="10" t="str">
        <x:v>ok</x:v>
      </x:c>
      <x:c r="I194" s="10" t="str">
        <x:v>https://www.jangsu.go.kr/tour/board/list.jangsu?boardId=BBS_0000018&amp;contentsSid=308&amp;cpath=%2Ftour&amp;menuCd=DOM_000000403004001000</x:v>
      </x:c>
      <x:c r="J194" s="10" t="str">
        <x:v>pdfs\전북특별자치도___장수군_쌈채소_44570a1261.pdf</x:v>
      </x:c>
      <x:c r="K194" s="9" t="str">
        <x:v>specialty-aeae99395fa2db29</x:v>
      </x:c>
      <x:c r="L194" s="9" t="n">
        <x:v>222</x:v>
      </x:c>
    </x:row>
    <x:row r="195">
      <x:c r="A195" s="9" t="n">
        <x:v>191</x:v>
      </x:c>
      <x:c r="B195" s="9" t="str">
        <x:v>사용</x:v>
      </x:c>
      <x:c r="C195" s="10" t="str">
        <x:v>장수고추</x:v>
      </x:c>
      <x:c r="D195" s="10" t="str">
        <x:v>nongsaro-652edcac364b716b</x:v>
      </x:c>
      <x:c r="E195" s="10" t="str">
        <x:v>전북특별자치도, 장수군</x:v>
      </x:c>
      <x:c r="F195" s="10" t="str"/>
      <x:c r="G195" s="10" t="str">
        <x:v>medium</x:v>
      </x:c>
      <x:c r="H195" s="10" t="str">
        <x:v>ok</x:v>
      </x:c>
      <x:c r="I195" s="10" t="str">
        <x:v>https://www.jangsu.go.kr/tour/board/list.jangsu?boardId=BBS_0000018&amp;contentsSid=308&amp;cpath=%2Ftour&amp;menuCd=DOM_000000403004001000</x:v>
      </x:c>
      <x:c r="J195" s="10" t="str">
        <x:v>pdfs\전북특별자치도___장수군_장수고추_44570a1261.pdf</x:v>
      </x:c>
      <x:c r="K195" s="9" t="str">
        <x:v>specialty-652edcac364b716b</x:v>
      </x:c>
      <x:c r="L195" s="9" t="n">
        <x:v>274</x:v>
      </x:c>
    </x:row>
    <x:row r="196">
      <x:c r="A196" s="9" t="n">
        <x:v>192</x:v>
      </x:c>
      <x:c r="B196" s="9" t="str">
        <x:v>사용</x:v>
      </x:c>
      <x:c r="C196" s="10" t="str">
        <x:v>토마토</x:v>
      </x:c>
      <x:c r="D196" s="10" t="str">
        <x:v>nongsaro-88ce9bf01b0729fc</x:v>
      </x:c>
      <x:c r="E196" s="10" t="str">
        <x:v>전북특별자치도, 장수군</x:v>
      </x:c>
      <x:c r="F196" s="10" t="str"/>
      <x:c r="G196" s="10" t="str">
        <x:v>high</x:v>
      </x:c>
      <x:c r="H196" s="10" t="str">
        <x:v>ok</x:v>
      </x:c>
      <x:c r="I196" s="10" t="str">
        <x:v>https://www.jangsu.go.kr/tour/board/list.jangsu?boardId=BBS_0000018&amp;contentsSid=308&amp;cpath=%2Ftour&amp;menuCd=DOM_000000403004001000</x:v>
      </x:c>
      <x:c r="J196" s="10" t="str">
        <x:v>pdfs\전북특별자치도___장수군_토마토_44570a1261.pdf</x:v>
      </x:c>
      <x:c r="K196" s="9" t="str">
        <x:v>specialty-88ce9bf01b0729fc</x:v>
      </x:c>
      <x:c r="L196" s="9" t="n">
        <x:v>307</x:v>
      </x:c>
    </x:row>
    <x:row r="197">
      <x:c r="A197" s="9" t="n">
        <x:v>193</x:v>
      </x:c>
      <x:c r="B197" s="9" t="str">
        <x:v>사용</x:v>
      </x:c>
      <x:c r="C197" s="10" t="str">
        <x:v>장수사과</x:v>
      </x:c>
      <x:c r="D197" s="10" t="str">
        <x:v>nongsaro-ab7b923cc8b24f72</x:v>
      </x:c>
      <x:c r="E197" s="10" t="str">
        <x:v>전북특별자치도, 장수군</x:v>
      </x:c>
      <x:c r="F197" s="10" t="str"/>
      <x:c r="G197" s="10" t="str">
        <x:v>medium</x:v>
      </x:c>
      <x:c r="H197" s="10" t="str">
        <x:v>ok</x:v>
      </x:c>
      <x:c r="I197" s="10" t="str">
        <x:v>https://www.jangsu.go.kr/tour/board/list.jangsu?boardId=BBS_0000018&amp;contentsSid=308&amp;cpath=%2Ftour&amp;menuCd=DOM_000000403004001000</x:v>
      </x:c>
      <x:c r="J197" s="10" t="str">
        <x:v>pdfs\전북특별자치도___장수군_장수사과_44570a1261.pdf</x:v>
      </x:c>
      <x:c r="K197" s="9" t="str">
        <x:v>specialty-ab7b923cc8b24f72</x:v>
      </x:c>
      <x:c r="L197" s="9" t="n">
        <x:v>269</x:v>
      </x:c>
    </x:row>
    <x:row r="198">
      <x:c r="A198" s="9" t="n">
        <x:v>194</x:v>
      </x:c>
      <x:c r="B198" s="9" t="str">
        <x:v>사용</x:v>
      </x:c>
      <x:c r="C198" s="10" t="str">
        <x:v>천마</x:v>
      </x:c>
      <x:c r="D198" s="10" t="str">
        <x:v>nongsaro-6cd51e527f071756</x:v>
      </x:c>
      <x:c r="E198" s="10" t="str">
        <x:v>전북특별자치도, 무주군</x:v>
      </x:c>
      <x:c r="F198" s="10" t="str"/>
      <x:c r="G198" s="10" t="str">
        <x:v>high</x:v>
      </x:c>
      <x:c r="H198" s="10" t="str">
        <x:v>ok</x:v>
      </x:c>
      <x:c r="I198" s="10" t="str">
        <x:v>https://www.muju.go.kr/index.9is?contentUid=ff8080816c5f9d47016cbda7616903af</x:v>
      </x:c>
      <x:c r="J198" s="10" t="str">
        <x:v>pdfs\전북특별자치도___무주군_천마_5960cc91c5.pdf</x:v>
      </x:c>
      <x:c r="K198" s="9" t="str">
        <x:v>specialty-6cd51e527f071756</x:v>
      </x:c>
      <x:c r="L198" s="9" t="n">
        <x:v>574</x:v>
      </x:c>
    </x:row>
    <x:row r="199">
      <x:c r="A199" s="9" t="n">
        <x:v>195</x:v>
      </x:c>
      <x:c r="B199" s="9" t="str">
        <x:v>사용</x:v>
      </x:c>
      <x:c r="C199" s="10" t="str">
        <x:v>한지</x:v>
      </x:c>
      <x:c r="D199" s="10" t="str">
        <x:v>nongsaro-aab2f784c5db4172</x:v>
      </x:c>
      <x:c r="E199" s="10" t="str">
        <x:v>전북특별자치도, 남원시</x:v>
      </x:c>
      <x:c r="F199" s="10" t="str"/>
      <x:c r="G199" s="10" t="str">
        <x:v>medium</x:v>
      </x:c>
      <x:c r="H199" s="10" t="str">
        <x:v>ok</x:v>
      </x:c>
      <x:c r="I199" s="10" t="str">
        <x:v>https://www.namwon.go.kr/tour/index.do?menuUid=ff8080818e5f3f48018e6013cb6400fb</x:v>
      </x:c>
      <x:c r="J199" s="10" t="str">
        <x:v>pdfs\전북특별자치도___남원시_한지_60f9c9b584.pdf</x:v>
      </x:c>
      <x:c r="K199" s="9" t="str">
        <x:v>specialty-aab2f784c5db4172</x:v>
      </x:c>
      <x:c r="L199" s="9" t="n">
        <x:v>217</x:v>
      </x:c>
    </x:row>
    <x:row r="200">
      <x:c r="A200" s="9" t="n">
        <x:v>196</x:v>
      </x:c>
      <x:c r="B200" s="9" t="str">
        <x:v>사용</x:v>
      </x:c>
      <x:c r="C200" s="10" t="str">
        <x:v>질그릇</x:v>
      </x:c>
      <x:c r="D200" s="10" t="str">
        <x:v>nongsaro-d23e47aff525be76</x:v>
      </x:c>
      <x:c r="E200" s="10" t="str">
        <x:v>전북특별자치도, 남원시</x:v>
      </x:c>
      <x:c r="F200" s="10" t="str"/>
      <x:c r="G200" s="10" t="str">
        <x:v>medium</x:v>
      </x:c>
      <x:c r="H200" s="10" t="str">
        <x:v>ok</x:v>
      </x:c>
      <x:c r="I200" s="10" t="str">
        <x:v>https://www.namwon.go.kr/tour/index.do?menuUid=ff8080818e5f3f48018e6013cb6400fb</x:v>
      </x:c>
      <x:c r="J200" s="10" t="str">
        <x:v>pdfs\전북특별자치도___남원시_질그릇_60f9c9b584.pdf</x:v>
      </x:c>
      <x:c r="K200" s="9" t="str">
        <x:v>specialty-d23e47aff525be76</x:v>
      </x:c>
      <x:c r="L200" s="9" t="n">
        <x:v>218</x:v>
      </x:c>
    </x:row>
    <x:row r="201">
      <x:c r="A201" s="9" t="n">
        <x:v>197</x:v>
      </x:c>
      <x:c r="B201" s="9" t="str">
        <x:v>사용</x:v>
      </x:c>
      <x:c r="C201" s="10" t="str">
        <x:v>교자상</x:v>
      </x:c>
      <x:c r="D201" s="10" t="str">
        <x:v>nongsaro-499513ae01b1b399</x:v>
      </x:c>
      <x:c r="E201" s="10" t="str">
        <x:v>전북특별자치도, 남원시</x:v>
      </x:c>
      <x:c r="F201" s="10" t="str"/>
      <x:c r="G201" s="10" t="str">
        <x:v>medium</x:v>
      </x:c>
      <x:c r="H201" s="10" t="str">
        <x:v>ok</x:v>
      </x:c>
      <x:c r="I201" s="10" t="str">
        <x:v>https://www.namwon.go.kr/tour/index.do?menuUid=ff8080818e5f3f48018e6013cb6400fb</x:v>
      </x:c>
      <x:c r="J201" s="10" t="str">
        <x:v>pdfs\전북특별자치도___남원시_교자상_60f9c9b584.pdf</x:v>
      </x:c>
      <x:c r="K201" s="9" t="str">
        <x:v>specialty-499513ae01b1b399</x:v>
      </x:c>
      <x:c r="L201" s="9" t="n">
        <x:v>218</x:v>
      </x:c>
    </x:row>
    <x:row r="202">
      <x:c r="A202" s="9" t="n">
        <x:v>198</x:v>
      </x:c>
      <x:c r="B202" s="9" t="str">
        <x:v>사용</x:v>
      </x:c>
      <x:c r="C202" s="10" t="str">
        <x:v>방구부채</x:v>
      </x:c>
      <x:c r="D202" s="10" t="str">
        <x:v>nongsaro-de7ca3c33193b31e</x:v>
      </x:c>
      <x:c r="E202" s="10" t="str">
        <x:v>전북특별자치도, 남원시</x:v>
      </x:c>
      <x:c r="F202" s="10" t="str"/>
      <x:c r="G202" s="10" t="str">
        <x:v>medium</x:v>
      </x:c>
      <x:c r="H202" s="10" t="str">
        <x:v>ok</x:v>
      </x:c>
      <x:c r="I202" s="10" t="str">
        <x:v>https://www.namwon.go.kr/tour/index.do?menuUid=ff8080818e5f3f48018e6013cb6400fb</x:v>
      </x:c>
      <x:c r="J202" s="10" t="str">
        <x:v>pdfs\전북특별자치도___남원시_방구부채_60f9c9b584.pdf</x:v>
      </x:c>
      <x:c r="K202" s="9" t="str">
        <x:v>specialty-de7ca3c33193b31e</x:v>
      </x:c>
      <x:c r="L202" s="9" t="n">
        <x:v>219</x:v>
      </x:c>
    </x:row>
    <x:row r="203">
      <x:c r="A203" s="9" t="n">
        <x:v>199</x:v>
      </x:c>
      <x:c r="B203" s="9" t="str">
        <x:v>사용</x:v>
      </x:c>
      <x:c r="C203" s="10" t="str">
        <x:v>목기</x:v>
      </x:c>
      <x:c r="D203" s="10" t="str">
        <x:v>nongsaro-fe8b7b6517019d37</x:v>
      </x:c>
      <x:c r="E203" s="10" t="str">
        <x:v>전북특별자치도, 남원시</x:v>
      </x:c>
      <x:c r="F203" s="10" t="str"/>
      <x:c r="G203" s="10" t="str">
        <x:v>medium</x:v>
      </x:c>
      <x:c r="H203" s="10" t="str">
        <x:v>ok</x:v>
      </x:c>
      <x:c r="I203" s="10" t="str">
        <x:v>https://www.namwon.go.kr/tour/index.do?menuUid=ff8080818e5f3f48018e6013cb6400fb</x:v>
      </x:c>
      <x:c r="J203" s="10" t="str">
        <x:v>pdfs\전북특별자치도___남원시_목기_60f9c9b584.pdf</x:v>
      </x:c>
      <x:c r="K203" s="9" t="str">
        <x:v>specialty-fe8b7b6517019d37</x:v>
      </x:c>
      <x:c r="L203" s="9" t="n">
        <x:v>217</x:v>
      </x:c>
    </x:row>
    <x:row r="204">
      <x:c r="A204" s="9" t="n">
        <x:v>200</x:v>
      </x:c>
      <x:c r="B204" s="9" t="str">
        <x:v>사용</x:v>
      </x:c>
      <x:c r="C204" s="10" t="str">
        <x:v>토종꿀</x:v>
      </x:c>
      <x:c r="D204" s="10" t="str">
        <x:v>nongsaro-f207fd6f1751d6d2</x:v>
      </x:c>
      <x:c r="E204" s="10" t="str">
        <x:v>전북특별자치도, 남원시</x:v>
      </x:c>
      <x:c r="F204" s="10" t="str"/>
      <x:c r="G204" s="10" t="str">
        <x:v>medium</x:v>
      </x:c>
      <x:c r="H204" s="10" t="str">
        <x:v>ok</x:v>
      </x:c>
      <x:c r="I204" s="10" t="str">
        <x:v>https://www.namwon.go.kr/tour/index.do?menuUid=ff8080818e5f3f48018e6013cb6400fb</x:v>
      </x:c>
      <x:c r="J204" s="10" t="str">
        <x:v>pdfs\전북특별자치도___남원시_토종꿀_60f9c9b584.pdf</x:v>
      </x:c>
      <x:c r="K204" s="9" t="str">
        <x:v>specialty-f207fd6f1751d6d2</x:v>
      </x:c>
      <x:c r="L204" s="9" t="n">
        <x:v>218</x:v>
      </x:c>
    </x:row>
    <x:row r="205">
      <x:c r="A205" s="9" t="n">
        <x:v>201</x:v>
      </x:c>
      <x:c r="B205" s="9" t="str">
        <x:v>사용</x:v>
      </x:c>
      <x:c r="C205" s="10" t="str">
        <x:v>복령, 도라지, 당귀, 지초</x:v>
      </x:c>
      <x:c r="D205" s="10" t="str">
        <x:v>nongsaro-a03b04df8adca504</x:v>
      </x:c>
      <x:c r="E205" s="10" t="str">
        <x:v>전북특별자치도, 남원시</x:v>
      </x:c>
      <x:c r="F205" s="10" t="str"/>
      <x:c r="G205" s="10" t="str">
        <x:v>high</x:v>
      </x:c>
      <x:c r="H205" s="10" t="str">
        <x:v>ok</x:v>
      </x:c>
      <x:c r="I205" s="10" t="str">
        <x:v>https://www.namwon.go.kr/tour/index.do?menuUid=ff8080818e5f3f48018e6013cb6400fb</x:v>
      </x:c>
      <x:c r="J205" s="10" t="str">
        <x:v>pdfs\전북특별자치도___남원시_복령,_도라지,_당귀,_지초_60f9c9b584.pdf</x:v>
      </x:c>
      <x:c r="K205" s="9" t="str">
        <x:v>specialty-a03b04df8adca504</x:v>
      </x:c>
      <x:c r="L205" s="9" t="n">
        <x:v>188</x:v>
      </x:c>
    </x:row>
    <x:row r="206">
      <x:c r="A206" s="9" t="n">
        <x:v>202</x:v>
      </x:c>
      <x:c r="B206" s="9" t="str">
        <x:v>사용</x:v>
      </x:c>
      <x:c r="C206" s="10" t="str">
        <x:v>복숭아</x:v>
      </x:c>
      <x:c r="D206" s="10" t="str">
        <x:v>nongsaro-0297c02e1ade442e</x:v>
      </x:c>
      <x:c r="E206" s="10" t="str">
        <x:v>전북특별자치도, 남원시</x:v>
      </x:c>
      <x:c r="F206" s="10" t="str"/>
      <x:c r="G206" s="10" t="str">
        <x:v>medium</x:v>
      </x:c>
      <x:c r="H206" s="10" t="str">
        <x:v>ok</x:v>
      </x:c>
      <x:c r="I206" s="10" t="str">
        <x:v>https://www.namwon.go.kr/tour/index.do?menuUid=ff8080818e5f3f48018e6013cb6400fb</x:v>
      </x:c>
      <x:c r="J206" s="10" t="str">
        <x:v>pdfs\전북특별자치도___남원시_복숭아_60f9c9b584.pdf</x:v>
      </x:c>
      <x:c r="K206" s="9" t="str">
        <x:v>specialty-0297c02e1ade442e</x:v>
      </x:c>
      <x:c r="L206" s="9" t="n">
        <x:v>176</x:v>
      </x:c>
    </x:row>
    <x:row r="207">
      <x:c r="A207" s="9" t="n">
        <x:v>203</x:v>
      </x:c>
      <x:c r="B207" s="9" t="str">
        <x:v>사용</x:v>
      </x:c>
      <x:c r="C207" s="10" t="str">
        <x:v>딸기</x:v>
      </x:c>
      <x:c r="D207" s="10" t="str">
        <x:v>nongsaro-c4ed262c6e90e088</x:v>
      </x:c>
      <x:c r="E207" s="10" t="str">
        <x:v>전북특별자치도, 남원시</x:v>
      </x:c>
      <x:c r="F207" s="10" t="str"/>
      <x:c r="G207" s="10" t="str">
        <x:v>medium</x:v>
      </x:c>
      <x:c r="H207" s="10" t="str">
        <x:v>ok</x:v>
      </x:c>
      <x:c r="I207" s="10" t="str">
        <x:v>https://www.namwon.go.kr/tour/index.do?menuUid=ff8080818e5f3f48018e6013cb6400fb</x:v>
      </x:c>
      <x:c r="J207" s="10" t="str">
        <x:v>pdfs\전북특별자치도___남원시_딸기_60f9c9b584.pdf</x:v>
      </x:c>
      <x:c r="K207" s="9" t="str">
        <x:v>specialty-c4ed262c6e90e088</x:v>
      </x:c>
      <x:c r="L207" s="9" t="n">
        <x:v>175</x:v>
      </x:c>
    </x:row>
    <x:row r="208">
      <x:c r="A208" s="9" t="n">
        <x:v>204</x:v>
      </x:c>
      <x:c r="B208" s="9" t="str">
        <x:v>사용</x:v>
      </x:c>
      <x:c r="C208" s="10" t="str">
        <x:v>황금배</x:v>
      </x:c>
      <x:c r="D208" s="10" t="str">
        <x:v>nongsaro-8b5059d92a94019d</x:v>
      </x:c>
      <x:c r="E208" s="10" t="str">
        <x:v>전북특별자치도, 남원시</x:v>
      </x:c>
      <x:c r="F208" s="10" t="str"/>
      <x:c r="G208" s="10" t="str">
        <x:v>medium</x:v>
      </x:c>
      <x:c r="H208" s="10" t="str">
        <x:v>ok</x:v>
      </x:c>
      <x:c r="I208" s="10" t="str">
        <x:v>https://www.namwon.go.kr/tour/index.do?menuUid=ff8080818e5f3f48018e6013cb6400fb</x:v>
      </x:c>
      <x:c r="J208" s="10" t="str">
        <x:v>pdfs\전북특별자치도___남원시_황금배_60f9c9b584.pdf</x:v>
      </x:c>
      <x:c r="K208" s="9" t="str">
        <x:v>specialty-8b5059d92a94019d</x:v>
      </x:c>
      <x:c r="L208" s="9" t="n">
        <x:v>176</x:v>
      </x:c>
    </x:row>
    <x:row r="209">
      <x:c r="A209" s="9" t="n">
        <x:v>205</x:v>
      </x:c>
      <x:c r="B209" s="9" t="str">
        <x:v>사용</x:v>
      </x:c>
      <x:c r="C209" s="10" t="str">
        <x:v>쌀</x:v>
      </x:c>
      <x:c r="D209" s="10" t="str">
        <x:v>nongsaro-f69814267e63a083</x:v>
      </x:c>
      <x:c r="E209" s="10" t="str">
        <x:v>전북특별자치도, 남원시</x:v>
      </x:c>
      <x:c r="F209" s="10" t="str"/>
      <x:c r="G209" s="10" t="str">
        <x:v>medium</x:v>
      </x:c>
      <x:c r="H209" s="10" t="str">
        <x:v>ok</x:v>
      </x:c>
      <x:c r="I209" s="10" t="str">
        <x:v>https://www.namwon.go.kr/tour/index.do?menuUid=ff8080818e5f3f48018e6013cb6400fb</x:v>
      </x:c>
      <x:c r="J209" s="10" t="str">
        <x:v>pdfs\전북특별자치도___남원시_쌀_60f9c9b584.pdf</x:v>
      </x:c>
      <x:c r="K209" s="9" t="str">
        <x:v>specialty-f69814267e63a083</x:v>
      </x:c>
      <x:c r="L209" s="9" t="n">
        <x:v>174</x:v>
      </x:c>
    </x:row>
    <x:row r="210">
      <x:c r="A210" s="9" t="n">
        <x:v>206</x:v>
      </x:c>
      <x:c r="B210" s="9" t="str">
        <x:v>사용</x:v>
      </x:c>
      <x:c r="C210" s="10" t="str">
        <x:v>딸기</x:v>
      </x:c>
      <x:c r="D210" s="10" t="str">
        <x:v>nongsaro-d7998a6c088442e1</x:v>
      </x:c>
      <x:c r="E210" s="10" t="str">
        <x:v>충청남도, 예산군</x:v>
      </x:c>
      <x:c r="F210" s="10" t="str"/>
      <x:c r="G210" s="10" t="str">
        <x:v>medium</x:v>
      </x:c>
      <x:c r="H210" s="10" t="str">
        <x:v>ok</x:v>
      </x:c>
      <x:c r="I210" s="10" t="str">
        <x:v>https://www.yesan.go.kr/tour/sub05_05_02_12.do</x:v>
      </x:c>
      <x:c r="J210" s="10" t="str">
        <x:v>pdfs\충청남도___예산군_딸기_a16c19c314.pdf</x:v>
      </x:c>
      <x:c r="K210" s="9" t="str">
        <x:v>specialty-d7998a6c088442e1</x:v>
      </x:c>
      <x:c r="L210" s="9" t="n">
        <x:v>230</x:v>
      </x:c>
    </x:row>
    <x:row r="211">
      <x:c r="A211" s="9" t="n">
        <x:v>207</x:v>
      </x:c>
      <x:c r="B211" s="9" t="str">
        <x:v>사용</x:v>
      </x:c>
      <x:c r="C211" s="10" t="str">
        <x:v>감자</x:v>
      </x:c>
      <x:c r="D211" s="10" t="str">
        <x:v>nongsaro-a7be60b5e77a8db8</x:v>
      </x:c>
      <x:c r="E211" s="10" t="str">
        <x:v>충청남도, 예산군</x:v>
      </x:c>
      <x:c r="F211" s="10" t="str"/>
      <x:c r="G211" s="10" t="str">
        <x:v>high</x:v>
      </x:c>
      <x:c r="H211" s="10" t="str">
        <x:v>ok</x:v>
      </x:c>
      <x:c r="I211" s="10" t="str">
        <x:v>https://www.yesan.go.kr/tour/sub05_05_02_07.do</x:v>
      </x:c>
      <x:c r="J211" s="10" t="str">
        <x:v>pdfs\충청남도___예산군_감자_82ca0ecef8.pdf</x:v>
      </x:c>
      <x:c r="K211" s="9" t="str">
        <x:v>specialty-a7be60b5e77a8db8</x:v>
      </x:c>
      <x:c r="L211" s="9" t="n">
        <x:v>244</x:v>
      </x:c>
    </x:row>
    <x:row r="212">
      <x:c r="A212" s="9" t="n">
        <x:v>208</x:v>
      </x:c>
      <x:c r="B212" s="9" t="str">
        <x:v>사용</x:v>
      </x:c>
      <x:c r="C212" s="10" t="str">
        <x:v>멜론</x:v>
      </x:c>
      <x:c r="D212" s="10" t="str">
        <x:v>nongsaro-52e1a8adc0208ae2</x:v>
      </x:c>
      <x:c r="E212" s="10" t="str">
        <x:v>충청남도, 예산군</x:v>
      </x:c>
      <x:c r="F212" s="10" t="str"/>
      <x:c r="G212" s="10" t="str">
        <x:v>high</x:v>
      </x:c>
      <x:c r="H212" s="10" t="str">
        <x:v>ok</x:v>
      </x:c>
      <x:c r="I212" s="10" t="str">
        <x:v>https://www.yesan.go.kr/tour/sub05_05_02_06.do</x:v>
      </x:c>
      <x:c r="J212" s="10" t="str">
        <x:v>pdfs\충청남도___예산군_멜론_b241357ae2.pdf</x:v>
      </x:c>
      <x:c r="K212" s="9" t="str">
        <x:v>specialty-52e1a8adc0208ae2</x:v>
      </x:c>
      <x:c r="L212" s="9" t="n">
        <x:v>308</x:v>
      </x:c>
    </x:row>
    <x:row r="213">
      <x:c r="A213" s="9" t="n">
        <x:v>209</x:v>
      </x:c>
      <x:c r="B213" s="9" t="str">
        <x:v>사용</x:v>
      </x:c>
      <x:c r="C213" s="10" t="str">
        <x:v>홍주씨들러스</x:v>
      </x:c>
      <x:c r="D213" s="10" t="str">
        <x:v>nongsaro-e5cb1d8f6b6f8b08</x:v>
      </x:c>
      <x:c r="E213" s="10" t="str">
        <x:v>충청남도, 홍성군</x:v>
      </x:c>
      <x:c r="F213" s="10" t="str"/>
      <x:c r="G213" s="10" t="str">
        <x:v>low</x:v>
      </x:c>
      <x:c r="H213" s="10" t="str">
        <x:v>ok</x:v>
      </x:c>
      <x:c r="I213" s="10" t="str">
        <x:v>https://hongseong.go.kr/farm/sub02_02.do</x:v>
      </x:c>
      <x:c r="J213" s="10" t="str">
        <x:v>pdfs\충청남도___홍성군_홍주씨들러스_38a33dca79.pdf</x:v>
      </x:c>
      <x:c r="K213" s="9" t="str">
        <x:v>specialty-e5cb1d8f6b6f8b08</x:v>
      </x:c>
      <x:c r="L213" s="9" t="n">
        <x:v>325</x:v>
      </x:c>
    </x:row>
    <x:row r="214">
      <x:c r="A214" s="9" t="n">
        <x:v>210</x:v>
      </x:c>
      <x:c r="B214" s="9" t="str">
        <x:v>사용</x:v>
      </x:c>
      <x:c r="C214" s="10" t="str">
        <x:v>홍희딸기</x:v>
      </x:c>
      <x:c r="D214" s="10" t="str">
        <x:v>nongsaro-79c3ed2e8d08dc4a</x:v>
      </x:c>
      <x:c r="E214" s="10" t="str">
        <x:v>충청남도, 홍성군</x:v>
      </x:c>
      <x:c r="F214" s="10" t="str"/>
      <x:c r="G214" s="10" t="str">
        <x:v>medium</x:v>
      </x:c>
      <x:c r="H214" s="10" t="str">
        <x:v>ok</x:v>
      </x:c>
      <x:c r="I214" s="10" t="str">
        <x:v>https://hongseong.go.kr/farm/sub02_02.do</x:v>
      </x:c>
      <x:c r="J214" s="10" t="str">
        <x:v>pdfs\충청남도___홍성군_홍희딸기_38a33dca79.pdf</x:v>
      </x:c>
      <x:c r="K214" s="9" t="str">
        <x:v>specialty-79c3ed2e8d08dc4a</x:v>
      </x:c>
      <x:c r="L214" s="9" t="n">
        <x:v>335</x:v>
      </x:c>
    </x:row>
    <x:row r="215">
      <x:c r="A215" s="9" t="n">
        <x:v>211</x:v>
      </x:c>
      <x:c r="B215" s="9" t="str">
        <x:v>사용</x:v>
      </x:c>
      <x:c r="C215" s="10" t="str">
        <x:v>산채류</x:v>
      </x:c>
      <x:c r="D215" s="10" t="str">
        <x:v>nongsaro-6d1047ef450aa8f8</x:v>
      </x:c>
      <x:c r="E215" s="10" t="str">
        <x:v>충청남도, 청양군</x:v>
      </x:c>
      <x:c r="F215" s="10" t="str"/>
      <x:c r="G215" s="10" t="str">
        <x:v>medium</x:v>
      </x:c>
      <x:c r="H215" s="10" t="str">
        <x:v>ok</x:v>
      </x:c>
      <x:c r="I215" s="10" t="str">
        <x:v>https://www.cheongyang.go.kr/tour/sub05_07.do</x:v>
      </x:c>
      <x:c r="J215" s="10" t="str">
        <x:v>pdfs\충청남도___청양군_산채류_527beb00ee.pdf</x:v>
      </x:c>
      <x:c r="K215" s="9" t="str">
        <x:v>specialty-6d1047ef450aa8f8</x:v>
      </x:c>
      <x:c r="L215" s="9" t="n">
        <x:v>489</x:v>
      </x:c>
    </x:row>
    <x:row r="216">
      <x:c r="A216" s="9" t="n">
        <x:v>212</x:v>
      </x:c>
      <x:c r="B216" s="9" t="str">
        <x:v>사용</x:v>
      </x:c>
      <x:c r="C216" s="10" t="str">
        <x:v>마늘</x:v>
      </x:c>
      <x:c r="D216" s="10" t="str">
        <x:v>nongsaro-be75e3e43d5643de</x:v>
      </x:c>
      <x:c r="E216" s="10" t="str">
        <x:v>충청남도, 청양군</x:v>
      </x:c>
      <x:c r="F216" s="10" t="str"/>
      <x:c r="G216" s="10" t="str">
        <x:v>high</x:v>
      </x:c>
      <x:c r="H216" s="10" t="str">
        <x:v>ok</x:v>
      </x:c>
      <x:c r="I216" s="10" t="str">
        <x:v>https://www.cheongyang.go.kr/tour/sub05_07.do</x:v>
      </x:c>
      <x:c r="J216" s="10" t="str">
        <x:v>pdfs\충청남도___청양군_마늘_527beb00ee.pdf</x:v>
      </x:c>
      <x:c r="K216" s="9" t="str">
        <x:v>specialty-be75e3e43d5643de</x:v>
      </x:c>
      <x:c r="L216" s="9" t="n">
        <x:v>438</x:v>
      </x:c>
    </x:row>
    <x:row r="217">
      <x:c r="A217" s="9" t="n">
        <x:v>213</x:v>
      </x:c>
      <x:c r="B217" s="9" t="str">
        <x:v>사용</x:v>
      </x:c>
      <x:c r="C217" s="10" t="str">
        <x:v>포도</x:v>
      </x:c>
      <x:c r="D217" s="10" t="str">
        <x:v>nongsaro-7ca84db53abd27f5</x:v>
      </x:c>
      <x:c r="E217" s="10" t="str">
        <x:v>충청남도, 청양군</x:v>
      </x:c>
      <x:c r="F217" s="10" t="str"/>
      <x:c r="G217" s="10" t="str">
        <x:v>high</x:v>
      </x:c>
      <x:c r="H217" s="10" t="str">
        <x:v>ok</x:v>
      </x:c>
      <x:c r="I217" s="10" t="str">
        <x:v>https://www.cheongyang.go.kr/tour/sub05_07.do</x:v>
      </x:c>
      <x:c r="J217" s="10" t="str">
        <x:v>pdfs\충청남도___청양군_포도_527beb00ee.pdf</x:v>
      </x:c>
      <x:c r="K217" s="9" t="str">
        <x:v>specialty-7ca84db53abd27f5</x:v>
      </x:c>
      <x:c r="L217" s="9" t="n">
        <x:v>397</x:v>
      </x:c>
    </x:row>
    <x:row r="218">
      <x:c r="A218" s="9" t="n">
        <x:v>214</x:v>
      </x:c>
      <x:c r="B218" s="9" t="str">
        <x:v>사용</x:v>
      </x:c>
      <x:c r="C218" s="10" t="str">
        <x:v>왕대추</x:v>
      </x:c>
      <x:c r="D218" s="10" t="str">
        <x:v>nongsaro-fe12c02e188160dd</x:v>
      </x:c>
      <x:c r="E218" s="10" t="str">
        <x:v>충청남도, 청양군</x:v>
      </x:c>
      <x:c r="F218" s="10" t="str"/>
      <x:c r="G218" s="10" t="str">
        <x:v>high</x:v>
      </x:c>
      <x:c r="H218" s="10" t="str">
        <x:v>ok</x:v>
      </x:c>
      <x:c r="I218" s="10" t="str">
        <x:v>https://www.cheongyang.go.kr/tour/sub05_07.do</x:v>
      </x:c>
      <x:c r="J218" s="10" t="str">
        <x:v>pdfs\충청남도___청양군_왕대추_527beb00ee.pdf</x:v>
      </x:c>
      <x:c r="K218" s="9" t="str">
        <x:v>specialty-fe12c02e188160dd</x:v>
      </x:c>
      <x:c r="L218" s="9" t="n">
        <x:v>384</x:v>
      </x:c>
    </x:row>
    <x:row r="219">
      <x:c r="A219" s="9" t="n">
        <x:v>215</x:v>
      </x:c>
      <x:c r="B219" s="9" t="str">
        <x:v>사용</x:v>
      </x:c>
      <x:c r="C219" s="10" t="str">
        <x:v>블루베리</x:v>
      </x:c>
      <x:c r="D219" s="10" t="str">
        <x:v>nongsaro-d76e5e63309908cf</x:v>
      </x:c>
      <x:c r="E219" s="10" t="str">
        <x:v>충청남도, 청양군</x:v>
      </x:c>
      <x:c r="F219" s="10" t="str"/>
      <x:c r="G219" s="10" t="str">
        <x:v>high</x:v>
      </x:c>
      <x:c r="H219" s="10" t="str">
        <x:v>ok</x:v>
      </x:c>
      <x:c r="I219" s="10" t="str">
        <x:v>https://www.cheongyang.go.kr/tour/sub05_07.do</x:v>
      </x:c>
      <x:c r="J219" s="10" t="str">
        <x:v>pdfs\충청남도___청양군_블루베리_527beb00ee.pdf</x:v>
      </x:c>
      <x:c r="K219" s="9" t="str">
        <x:v>specialty-d76e5e63309908cf</x:v>
      </x:c>
      <x:c r="L219" s="9" t="n">
        <x:v>413</x:v>
      </x:c>
    </x:row>
    <x:row r="220">
      <x:c r="A220" s="9" t="n">
        <x:v>216</x:v>
      </x:c>
      <x:c r="B220" s="9" t="str">
        <x:v>사용</x:v>
      </x:c>
      <x:c r="C220" s="10" t="str">
        <x:v>장수한우</x:v>
      </x:c>
      <x:c r="D220" s="10" t="str">
        <x:v>nongsaro-ca3c723d54640925</x:v>
      </x:c>
      <x:c r="E220" s="10" t="str">
        <x:v>전북특별자치도, 장수군</x:v>
      </x:c>
      <x:c r="F220" s="10" t="str"/>
      <x:c r="G220" s="10" t="str">
        <x:v>medium</x:v>
      </x:c>
      <x:c r="H220" s="10" t="str">
        <x:v>ok</x:v>
      </x:c>
      <x:c r="I220" s="10" t="str">
        <x:v>https://www.jangsu.go.kr/tour/board/list.jangsu?boardId=BBS_0000018&amp;contentsSid=309&amp;cpath=%2Ftour&amp;menuCd=DOM_000000403004002000</x:v>
      </x:c>
      <x:c r="J220" s="10" t="str">
        <x:v>pdfs\전북특별자치도___장수군_장수한우_e44f8d3e89.pdf</x:v>
      </x:c>
      <x:c r="K220" s="9" t="str">
        <x:v>specialty-ca3c723d54640925</x:v>
      </x:c>
      <x:c r="L220" s="9" t="n">
        <x:v>280</x:v>
      </x:c>
    </x:row>
    <x:row r="221">
      <x:c r="A221" s="9" t="n">
        <x:v>217</x:v>
      </x:c>
      <x:c r="B221" s="9" t="str">
        <x:v>사용</x:v>
      </x:c>
      <x:c r="C221" s="10" t="str">
        <x:v>대추</x:v>
      </x:c>
      <x:c r="D221" s="10" t="str">
        <x:v>nongsaro-421062bdd178fee6</x:v>
      </x:c>
      <x:c r="E221" s="10" t="str">
        <x:v>충청남도, 논산시</x:v>
      </x:c>
      <x:c r="F221" s="10" t="str"/>
      <x:c r="G221" s="10" t="str">
        <x:v>high</x:v>
      </x:c>
      <x:c r="H221" s="10" t="str">
        <x:v>ok</x:v>
      </x:c>
      <x:c r="I221" s="10" t="str">
        <x:v>https://www.nonsan.go.kr/tour/html/sub04/0406.html</x:v>
      </x:c>
      <x:c r="J221" s="10" t="str">
        <x:v>pdfs\충청남도___논산시_대추_519bf1ad0b.pdf</x:v>
      </x:c>
      <x:c r="K221" s="9" t="str">
        <x:v>specialty-421062bdd178fee6</x:v>
      </x:c>
      <x:c r="L221" s="9" t="n">
        <x:v>176</x:v>
      </x:c>
    </x:row>
    <x:row r="222">
      <x:c r="A222" s="9" t="n">
        <x:v>218</x:v>
      </x:c>
      <x:c r="B222" s="9" t="str">
        <x:v>사용</x:v>
      </x:c>
      <x:c r="C222" s="10" t="str">
        <x:v>곶감</x:v>
      </x:c>
      <x:c r="D222" s="10" t="str">
        <x:v>nongsaro-02888d307d671a58</x:v>
      </x:c>
      <x:c r="E222" s="10" t="str">
        <x:v>충청남도, 논산시</x:v>
      </x:c>
      <x:c r="F222" s="10" t="str"/>
      <x:c r="G222" s="10" t="str">
        <x:v>high</x:v>
      </x:c>
      <x:c r="H222" s="10" t="str">
        <x:v>ok</x:v>
      </x:c>
      <x:c r="I222" s="10" t="str">
        <x:v>https://www.nonsan.go.kr/tour/html/sub04/0406.html</x:v>
      </x:c>
      <x:c r="J222" s="10" t="str">
        <x:v>pdfs\충청남도___논산시_곶감_519bf1ad0b.pdf</x:v>
      </x:c>
      <x:c r="K222" s="9" t="str">
        <x:v>specialty-02888d307d671a58</x:v>
      </x:c>
      <x:c r="L222" s="9" t="n">
        <x:v>182</x:v>
      </x:c>
    </x:row>
    <x:row r="223">
      <x:c r="A223" s="9" t="n">
        <x:v>219</x:v>
      </x:c>
      <x:c r="B223" s="9" t="str">
        <x:v>사용</x:v>
      </x:c>
      <x:c r="C223" s="10" t="str">
        <x:v>고구마</x:v>
      </x:c>
      <x:c r="D223" s="10" t="str">
        <x:v>nongsaro-d5bf9a2603497894</x:v>
      </x:c>
      <x:c r="E223" s="10" t="str">
        <x:v>충청남도, 논산시</x:v>
      </x:c>
      <x:c r="F223" s="10" t="str"/>
      <x:c r="G223" s="10" t="str">
        <x:v>high</x:v>
      </x:c>
      <x:c r="H223" s="10" t="str">
        <x:v>ok</x:v>
      </x:c>
      <x:c r="I223" s="10" t="str">
        <x:v>https://www.nonsan.go.kr/tour/html/sub04/0406.html</x:v>
      </x:c>
      <x:c r="J223" s="10" t="str">
        <x:v>pdfs\충청남도___논산시_고구마_519bf1ad0b.pdf</x:v>
      </x:c>
      <x:c r="K223" s="9" t="str">
        <x:v>specialty-d5bf9a2603497894</x:v>
      </x:c>
      <x:c r="L223" s="9" t="n">
        <x:v>185</x:v>
      </x:c>
    </x:row>
    <x:row r="224">
      <x:c r="A224" s="9" t="n">
        <x:v>220</x:v>
      </x:c>
      <x:c r="B224" s="9" t="str">
        <x:v>사용</x:v>
      </x:c>
      <x:c r="C224" s="10" t="str">
        <x:v>상추</x:v>
      </x:c>
      <x:c r="D224" s="10" t="str">
        <x:v>nongsaro-a770566c0f69afc9</x:v>
      </x:c>
      <x:c r="E224" s="10" t="str">
        <x:v>충청남도, 논산시</x:v>
      </x:c>
      <x:c r="F224" s="10" t="str"/>
      <x:c r="G224" s="10" t="str">
        <x:v>high</x:v>
      </x:c>
      <x:c r="H224" s="10" t="str">
        <x:v>ok</x:v>
      </x:c>
      <x:c r="I224" s="10" t="str">
        <x:v>https://www.nonsan.go.kr/tour/html/sub04/0406.html</x:v>
      </x:c>
      <x:c r="J224" s="10" t="str">
        <x:v>pdfs\충청남도___논산시_상추_519bf1ad0b.pdf</x:v>
      </x:c>
      <x:c r="K224" s="9" t="str">
        <x:v>specialty-a770566c0f69afc9</x:v>
      </x:c>
      <x:c r="L224" s="9" t="n">
        <x:v>182</x:v>
      </x:c>
    </x:row>
    <x:row r="225">
      <x:c r="A225" s="9" t="n">
        <x:v>221</x:v>
      </x:c>
      <x:c r="B225" s="9" t="str">
        <x:v>사용</x:v>
      </x:c>
      <x:c r="C225" s="10" t="str">
        <x:v>포도</x:v>
      </x:c>
      <x:c r="D225" s="10" t="str">
        <x:v>nongsaro-4f20d4b28471cb9c</x:v>
      </x:c>
      <x:c r="E225" s="10" t="str">
        <x:v>충청남도, 논산시</x:v>
      </x:c>
      <x:c r="F225" s="10" t="str"/>
      <x:c r="G225" s="10" t="str">
        <x:v>high</x:v>
      </x:c>
      <x:c r="H225" s="10" t="str">
        <x:v>ok</x:v>
      </x:c>
      <x:c r="I225" s="10" t="str">
        <x:v>https://www.nonsan.go.kr/tour/html/sub04/0406.html</x:v>
      </x:c>
      <x:c r="J225" s="10" t="str">
        <x:v>pdfs\충청남도___논산시_포도_519bf1ad0b.pdf</x:v>
      </x:c>
      <x:c r="K225" s="9" t="str">
        <x:v>specialty-4f20d4b28471cb9c</x:v>
      </x:c>
      <x:c r="L225" s="9" t="n">
        <x:v>176</x:v>
      </x:c>
    </x:row>
    <x:row r="226">
      <x:c r="A226" s="9" t="n">
        <x:v>222</x:v>
      </x:c>
      <x:c r="B226" s="9" t="str">
        <x:v>사용</x:v>
      </x:c>
      <x:c r="C226" s="10" t="str">
        <x:v>수박</x:v>
      </x:c>
      <x:c r="D226" s="10" t="str">
        <x:v>nongsaro-b7c66a74e5fbe473</x:v>
      </x:c>
      <x:c r="E226" s="10" t="str">
        <x:v>충청남도, 논산시</x:v>
      </x:c>
      <x:c r="F226" s="10" t="str"/>
      <x:c r="G226" s="10" t="str">
        <x:v>high</x:v>
      </x:c>
      <x:c r="H226" s="10" t="str">
        <x:v>ok</x:v>
      </x:c>
      <x:c r="I226" s="10" t="str">
        <x:v>https://www.nonsan.go.kr/tour/html/sub04/0406.html</x:v>
      </x:c>
      <x:c r="J226" s="10" t="str">
        <x:v>pdfs\충청남도___논산시_수박_519bf1ad0b.pdf</x:v>
      </x:c>
      <x:c r="K226" s="9" t="str">
        <x:v>specialty-b7c66a74e5fbe473</x:v>
      </x:c>
      <x:c r="L226" s="9" t="n">
        <x:v>182</x:v>
      </x:c>
    </x:row>
    <x:row r="227">
      <x:c r="A227" s="9" t="n">
        <x:v>223</x:v>
      </x:c>
      <x:c r="B227" s="9" t="str">
        <x:v>사용</x:v>
      </x:c>
      <x:c r="C227" s="10" t="str">
        <x:v>메론</x:v>
      </x:c>
      <x:c r="D227" s="10" t="str">
        <x:v>nongsaro-373717abd13770f5</x:v>
      </x:c>
      <x:c r="E227" s="10" t="str">
        <x:v>충청남도, 논산시</x:v>
      </x:c>
      <x:c r="F227" s="10" t="str"/>
      <x:c r="G227" s="10" t="str">
        <x:v>high</x:v>
      </x:c>
      <x:c r="H227" s="10" t="str">
        <x:v>ok</x:v>
      </x:c>
      <x:c r="I227" s="10" t="str">
        <x:v>https://www.nonsan.go.kr/tour/html/sub04/0406.html</x:v>
      </x:c>
      <x:c r="J227" s="10" t="str">
        <x:v>pdfs\충청남도___논산시_메론_519bf1ad0b.pdf</x:v>
      </x:c>
      <x:c r="K227" s="9" t="str">
        <x:v>specialty-373717abd13770f5</x:v>
      </x:c>
      <x:c r="L227" s="9" t="n">
        <x:v>182</x:v>
      </x:c>
    </x:row>
    <x:row r="228">
      <x:c r="A228" s="9" t="n">
        <x:v>224</x:v>
      </x:c>
      <x:c r="B228" s="9" t="str">
        <x:v>사용</x:v>
      </x:c>
      <x:c r="C228" s="10" t="str">
        <x:v>토마토</x:v>
      </x:c>
      <x:c r="D228" s="10" t="str">
        <x:v>nongsaro-c42f4ae395a1babd</x:v>
      </x:c>
      <x:c r="E228" s="10" t="str">
        <x:v>충청남도, 논산시</x:v>
      </x:c>
      <x:c r="F228" s="10" t="str"/>
      <x:c r="G228" s="10" t="str">
        <x:v>high</x:v>
      </x:c>
      <x:c r="H228" s="10" t="str">
        <x:v>ok</x:v>
      </x:c>
      <x:c r="I228" s="10" t="str">
        <x:v>https://www.nonsan.go.kr/tour/html/sub04/0406.html</x:v>
      </x:c>
      <x:c r="J228" s="10" t="str">
        <x:v>pdfs\충청남도___논산시_토마토_519bf1ad0b.pdf</x:v>
      </x:c>
      <x:c r="K228" s="9" t="str">
        <x:v>specialty-c42f4ae395a1babd</x:v>
      </x:c>
      <x:c r="L228" s="9" t="n">
        <x:v>201</x:v>
      </x:c>
    </x:row>
    <x:row r="229">
      <x:c r="A229" s="9" t="n">
        <x:v>225</x:v>
      </x:c>
      <x:c r="B229" s="9" t="str">
        <x:v>사용</x:v>
      </x:c>
      <x:c r="C229" s="10" t="str">
        <x:v>배</x:v>
      </x:c>
      <x:c r="D229" s="10" t="str">
        <x:v>nongsaro-918c70185c65f7ad</x:v>
      </x:c>
      <x:c r="E229" s="10" t="str">
        <x:v>충청남도, 논산시</x:v>
      </x:c>
      <x:c r="F229" s="10" t="str"/>
      <x:c r="G229" s="10" t="str">
        <x:v>high</x:v>
      </x:c>
      <x:c r="H229" s="10" t="str">
        <x:v>ok</x:v>
      </x:c>
      <x:c r="I229" s="10" t="str">
        <x:v>https://www.nonsan.go.kr/tour/html/sub04/0406.html</x:v>
      </x:c>
      <x:c r="J229" s="10" t="str">
        <x:v>pdfs\충청남도___논산시_배_519bf1ad0b.pdf</x:v>
      </x:c>
      <x:c r="K229" s="9" t="str">
        <x:v>specialty-918c70185c65f7ad</x:v>
      </x:c>
      <x:c r="L229" s="9" t="n">
        <x:v>427</x:v>
      </x:c>
    </x:row>
    <x:row r="230">
      <x:c r="A230" s="9" t="n">
        <x:v>226</x:v>
      </x:c>
      <x:c r="B230" s="9" t="str">
        <x:v>사용</x:v>
      </x:c>
      <x:c r="C230" s="10" t="str">
        <x:v>쌀</x:v>
      </x:c>
      <x:c r="D230" s="10" t="str">
        <x:v>nongsaro-7c38f6ec1da55a83</x:v>
      </x:c>
      <x:c r="E230" s="10" t="str">
        <x:v>충청남도, 논산시</x:v>
      </x:c>
      <x:c r="F230" s="10" t="str"/>
      <x:c r="G230" s="10" t="str">
        <x:v>high</x:v>
      </x:c>
      <x:c r="H230" s="10" t="str">
        <x:v>ok</x:v>
      </x:c>
      <x:c r="I230" s="10" t="str">
        <x:v>https://www.nonsan.go.kr/tour/html/sub04/0406.html</x:v>
      </x:c>
      <x:c r="J230" s="10" t="str">
        <x:v>pdfs\충청남도___논산시_쌀_519bf1ad0b.pdf</x:v>
      </x:c>
      <x:c r="K230" s="9" t="str">
        <x:v>specialty-7c38f6ec1da55a83</x:v>
      </x:c>
      <x:c r="L230" s="9" t="n">
        <x:v>166</x:v>
      </x:c>
    </x:row>
    <x:row r="231">
      <x:c r="A231" s="9" t="n">
        <x:v>227</x:v>
      </x:c>
      <x:c r="B231" s="9" t="str">
        <x:v>사용</x:v>
      </x:c>
      <x:c r="C231" s="10" t="str">
        <x:v>고성향기찹쌀</x:v>
      </x:c>
      <x:c r="D231" s="10" t="str">
        <x:v>nongsaro-bdeffc0a88d1458a</x:v>
      </x:c>
      <x:c r="E231" s="10" t="str">
        <x:v>강원특별자치도, 고성군</x:v>
      </x:c>
      <x:c r="F231" s="10" t="str"/>
      <x:c r="G231" s="10" t="str">
        <x:v>low</x:v>
      </x:c>
      <x:c r="H231" s="10" t="str">
        <x:v>ok</x:v>
      </x:c>
      <x:c r="I231" s="10" t="str">
        <x:v>https://www.gwgs.go.kr/prog/spcPrd/atc/sub02_020101/SP001/list.do</x:v>
      </x:c>
      <x:c r="J231" s="10" t="str">
        <x:v>pdfs\강원특별자치도___고성군_고성향기찹쌀_0f71d80467.pdf</x:v>
      </x:c>
      <x:c r="K231" s="9" t="str">
        <x:v>specialty-bdeffc0a88d1458a</x:v>
      </x:c>
      <x:c r="L231" s="9" t="n">
        <x:v>236</x:v>
      </x:c>
    </x:row>
    <x:row r="232">
      <x:c r="A232" s="9" t="n">
        <x:v>228</x:v>
      </x:c>
      <x:c r="B232" s="9" t="str">
        <x:v>사용</x:v>
      </x:c>
      <x:c r="C232" s="10" t="str">
        <x:v>해&amp;들米</x:v>
      </x:c>
      <x:c r="D232" s="10" t="str">
        <x:v>nongsaro-a17d4c4836bd1fa3</x:v>
      </x:c>
      <x:c r="E232" s="10" t="str">
        <x:v>강원특별자치도, 고성군</x:v>
      </x:c>
      <x:c r="F232" s="10" t="str"/>
      <x:c r="G232" s="10" t="str">
        <x:v>medium</x:v>
      </x:c>
      <x:c r="H232" s="10" t="str">
        <x:v>ok</x:v>
      </x:c>
      <x:c r="I232" s="10" t="str">
        <x:v>https://www.gwgs.go.kr/prog/spcPrd/atc/sub02_020101/SP001/list.do</x:v>
      </x:c>
      <x:c r="J232" s="10" t="str">
        <x:v>pdfs\강원특별자치도___고성군_해&amp;들米_0f71d80467.pdf</x:v>
      </x:c>
      <x:c r="K232" s="9" t="str">
        <x:v>specialty-a17d4c4836bd1fa3</x:v>
      </x:c>
      <x:c r="L232" s="9" t="n">
        <x:v>253</x:v>
      </x:c>
    </x:row>
    <x:row r="233">
      <x:c r="A233" s="9" t="n">
        <x:v>229</x:v>
      </x:c>
      <x:c r="B233" s="9" t="str">
        <x:v>사용</x:v>
      </x:c>
      <x:c r="C233" s="10" t="str">
        <x:v>진부령 곤달비</x:v>
      </x:c>
      <x:c r="D233" s="10" t="str">
        <x:v>nongsaro-1289af9bb082a9b8</x:v>
      </x:c>
      <x:c r="E233" s="10" t="str">
        <x:v>강원특별자치도, 고성군</x:v>
      </x:c>
      <x:c r="F233" s="10" t="str"/>
      <x:c r="G233" s="10" t="str">
        <x:v>medium</x:v>
      </x:c>
      <x:c r="H233" s="10" t="str">
        <x:v>ok</x:v>
      </x:c>
      <x:c r="I233" s="10" t="str">
        <x:v>https://www.gwgs.go.kr/prog/spcPrd/atc/sub02_020102/SP002/list.do</x:v>
      </x:c>
      <x:c r="J233" s="10" t="str">
        <x:v>pdfs\강원특별자치도___고성군_진부령_곤달비_4944a9298f.pdf</x:v>
      </x:c>
      <x:c r="K233" s="9" t="str">
        <x:v>specialty-1289af9bb082a9b8</x:v>
      </x:c>
      <x:c r="L233" s="9" t="n">
        <x:v>276</x:v>
      </x:c>
    </x:row>
    <x:row r="234">
      <x:c r="A234" s="9" t="n">
        <x:v>230</x:v>
      </x:c>
      <x:c r="B234" s="9" t="str">
        <x:v>사용</x:v>
      </x:c>
      <x:c r="C234" s="10" t="str">
        <x:v>고성칡소</x:v>
      </x:c>
      <x:c r="D234" s="10" t="str">
        <x:v>nongsaro-4dd4b86b59c32d7c</x:v>
      </x:c>
      <x:c r="E234" s="10" t="str">
        <x:v>강원특별자치도, 고성군</x:v>
      </x:c>
      <x:c r="F234" s="10" t="str"/>
      <x:c r="G234" s="10" t="str">
        <x:v>low</x:v>
      </x:c>
      <x:c r="H234" s="10" t="str">
        <x:v>ok</x:v>
      </x:c>
      <x:c r="I234" s="10" t="str">
        <x:v>https://www.gwgs.go.kr/prog/spcPrd/atc/sub02_020301/SP005/list.do</x:v>
      </x:c>
      <x:c r="J234" s="10" t="str">
        <x:v>pdfs\강원특별자치도___고성군_고성칡소_6f581784a8.pdf</x:v>
      </x:c>
      <x:c r="K234" s="9" t="str">
        <x:v>specialty-4dd4b86b59c32d7c</x:v>
      </x:c>
      <x:c r="L234" s="9" t="n">
        <x:v>246</x:v>
      </x:c>
    </x:row>
    <x:row r="235">
      <x:c r="A235" s="9" t="n">
        <x:v>231</x:v>
      </x:c>
      <x:c r="B235" s="9" t="str">
        <x:v>사용</x:v>
      </x:c>
      <x:c r="C235" s="10" t="str">
        <x:v>오대쌀밥</x:v>
      </x:c>
      <x:c r="D235" s="10" t="str">
        <x:v>nongsaro-55242bafc7a7034b</x:v>
      </x:c>
      <x:c r="E235" s="10" t="str">
        <x:v>강원특별자치도, 고성군</x:v>
      </x:c>
      <x:c r="F235" s="10" t="str"/>
      <x:c r="G235" s="10" t="str">
        <x:v>medium</x:v>
      </x:c>
      <x:c r="H235" s="10" t="str">
        <x:v>ok</x:v>
      </x:c>
      <x:c r="I235" s="10" t="str">
        <x:v>https://www.gwgs.go.kr/prog/spcPrd/atc/sub02_020501/SP012/list.do</x:v>
      </x:c>
      <x:c r="J235" s="10" t="str">
        <x:v>pdfs\강원특별자치도___고성군_오대쌀밥_2db7636e1d.pdf</x:v>
      </x:c>
      <x:c r="K235" s="9" t="str">
        <x:v>specialty-55242bafc7a7034b</x:v>
      </x:c>
      <x:c r="L235" s="9" t="n">
        <x:v>241</x:v>
      </x:c>
    </x:row>
    <x:row r="236">
      <x:c r="A236" s="9" t="n">
        <x:v>232</x:v>
      </x:c>
      <x:c r="B236" s="9" t="str">
        <x:v>사용</x:v>
      </x:c>
      <x:c r="C236" s="10" t="str">
        <x:v>건봉생들깨기름</x:v>
      </x:c>
      <x:c r="D236" s="10" t="str">
        <x:v>nongsaro-6720559c881e0794</x:v>
      </x:c>
      <x:c r="E236" s="10" t="str">
        <x:v>강원특별자치도, 고성군</x:v>
      </x:c>
      <x:c r="F236" s="10" t="str"/>
      <x:c r="G236" s="10" t="str">
        <x:v>low</x:v>
      </x:c>
      <x:c r="H236" s="10" t="str">
        <x:v>ok</x:v>
      </x:c>
      <x:c r="I236" s="10" t="str">
        <x:v>https://www.gwgs.go.kr/prog/spcPrd/atc/sub02_020501/SP012/list.do</x:v>
      </x:c>
      <x:c r="J236" s="10" t="str">
        <x:v>pdfs\강원특별자치도___고성군_건봉생들깨기름_2db7636e1d.pdf</x:v>
      </x:c>
      <x:c r="K236" s="9" t="str">
        <x:v>specialty-6720559c881e0794</x:v>
      </x:c>
      <x:c r="L236" s="9" t="n">
        <x:v>253</x:v>
      </x:c>
    </x:row>
    <x:row r="237">
      <x:c r="A237" s="9" t="n">
        <x:v>233</x:v>
      </x:c>
      <x:c r="B237" s="9" t="str">
        <x:v>사용</x:v>
      </x:c>
      <x:c r="C237" s="10" t="str">
        <x:v>수제블루베리콩포트쨈</x:v>
      </x:c>
      <x:c r="D237" s="10" t="str">
        <x:v>nongsaro-d6775147dbb40438</x:v>
      </x:c>
      <x:c r="E237" s="10" t="str">
        <x:v>강원특별자치도, 고성군</x:v>
      </x:c>
      <x:c r="F237" s="10" t="str"/>
      <x:c r="G237" s="10" t="str">
        <x:v>low</x:v>
      </x:c>
      <x:c r="H237" s="10" t="str">
        <x:v>ok</x:v>
      </x:c>
      <x:c r="I237" s="10" t="str">
        <x:v>https://www.gwgs.go.kr/prog/spcPrd/atc/sub02_020501/SP012/list.do</x:v>
      </x:c>
      <x:c r="J237" s="10" t="str">
        <x:v>pdfs\강원특별자치도___고성군_수제블루베리콩포트쨈_2db7636e1d.pdf</x:v>
      </x:c>
      <x:c r="K237" s="9" t="str">
        <x:v>specialty-d6775147dbb40438</x:v>
      </x:c>
      <x:c r="L237" s="9" t="n">
        <x:v>256</x:v>
      </x:c>
    </x:row>
    <x:row r="238">
      <x:c r="A238" s="9" t="n">
        <x:v>234</x:v>
      </x:c>
      <x:c r="B238" s="9" t="str">
        <x:v>사용</x:v>
      </x:c>
      <x:c r="C238" s="10" t="str">
        <x:v>아로니아원액</x:v>
      </x:c>
      <x:c r="D238" s="10" t="str">
        <x:v>nongsaro-02e157993966d862</x:v>
      </x:c>
      <x:c r="E238" s="10" t="str">
        <x:v>강원특별자치도, 고성군</x:v>
      </x:c>
      <x:c r="F238" s="10" t="str"/>
      <x:c r="G238" s="10" t="str">
        <x:v>low</x:v>
      </x:c>
      <x:c r="H238" s="10" t="str">
        <x:v>ok</x:v>
      </x:c>
      <x:c r="I238" s="10" t="str">
        <x:v>https://www.gwgs.go.kr/prog/spcPrd/atc/sub02_020501/SP012/list.do</x:v>
      </x:c>
      <x:c r="J238" s="10" t="str">
        <x:v>pdfs\강원특별자치도___고성군_아로니아원액_2db7636e1d.pdf</x:v>
      </x:c>
      <x:c r="K238" s="9" t="str">
        <x:v>specialty-02e157993966d862</x:v>
      </x:c>
      <x:c r="L238" s="9" t="n">
        <x:v>252</x:v>
      </x:c>
    </x:row>
    <x:row r="239">
      <x:c r="A239" s="9" t="n">
        <x:v>235</x:v>
      </x:c>
      <x:c r="B239" s="9" t="str">
        <x:v>사용</x:v>
      </x:c>
      <x:c r="C239" s="10" t="str">
        <x:v>생강청</x:v>
      </x:c>
      <x:c r="D239" s="10" t="str">
        <x:v>nongsaro-45f511a4f9423016</x:v>
      </x:c>
      <x:c r="E239" s="10" t="str">
        <x:v>강원특별자치도, 고성군</x:v>
      </x:c>
      <x:c r="F239" s="10" t="str"/>
      <x:c r="G239" s="10" t="str">
        <x:v>medium</x:v>
      </x:c>
      <x:c r="H239" s="10" t="str">
        <x:v>ok</x:v>
      </x:c>
      <x:c r="I239" s="10" t="str">
        <x:v>https://www.gwgs.go.kr/prog/spcPrd/atc/sub02_020501/SP012/list.do</x:v>
      </x:c>
      <x:c r="J239" s="10" t="str">
        <x:v>pdfs\강원특별자치도___고성군_생강청_2db7636e1d.pdf</x:v>
      </x:c>
      <x:c r="K239" s="9" t="str">
        <x:v>specialty-45f511a4f9423016</x:v>
      </x:c>
      <x:c r="L239" s="9" t="n">
        <x:v>233</x:v>
      </x:c>
    </x:row>
    <x:row r="240">
      <x:c r="A240" s="9" t="n">
        <x:v>236</x:v>
      </x:c>
      <x:c r="B240" s="9" t="str">
        <x:v>사용</x:v>
      </x:c>
      <x:c r="C240" s="10" t="str">
        <x:v>달혼진주</x:v>
      </x:c>
      <x:c r="D240" s="10" t="str">
        <x:v>nongsaro-c9f14f3dfc22adcc</x:v>
      </x:c>
      <x:c r="E240" s="10" t="str">
        <x:v>강원특별자치도, 고성군</x:v>
      </x:c>
      <x:c r="F240" s="10" t="str"/>
      <x:c r="G240" s="10" t="str">
        <x:v>low</x:v>
      </x:c>
      <x:c r="H240" s="10" t="str">
        <x:v>ok</x:v>
      </x:c>
      <x:c r="I240" s="10" t="str">
        <x:v>https://www.gwgs.go.kr/prog/spcPrd/atc/sub02_020501/SP012/list.do</x:v>
      </x:c>
      <x:c r="J240" s="10" t="str">
        <x:v>pdfs\강원특별자치도___고성군_달혼진주_2db7636e1d.pdf</x:v>
      </x:c>
      <x:c r="K240" s="9" t="str">
        <x:v>specialty-c9f14f3dfc22adcc</x:v>
      </x:c>
      <x:c r="L240" s="9" t="n">
        <x:v>250</x:v>
      </x:c>
    </x:row>
    <x:row r="241">
      <x:c r="A241" s="9" t="n">
        <x:v>237</x:v>
      </x:c>
      <x:c r="B241" s="9" t="str">
        <x:v>사용</x:v>
      </x:c>
      <x:c r="C241" s="10" t="str">
        <x:v>절임배추</x:v>
      </x:c>
      <x:c r="D241" s="10" t="str">
        <x:v>nongsaro-25444b357ec77c84</x:v>
      </x:c>
      <x:c r="E241" s="10" t="str">
        <x:v>강원특별자치도, 고성군</x:v>
      </x:c>
      <x:c r="F241" s="10" t="str"/>
      <x:c r="G241" s="10" t="str">
        <x:v>high</x:v>
      </x:c>
      <x:c r="H241" s="10" t="str">
        <x:v>ok</x:v>
      </x:c>
      <x:c r="I241" s="10" t="str">
        <x:v>https://www.gwgs.go.kr/prog/spcPrd/atc/sub02_020501/SP012/list.do</x:v>
      </x:c>
      <x:c r="J241" s="10" t="str">
        <x:v>pdfs\강원특별자치도___고성군_절임배추_2db7636e1d.pdf</x:v>
      </x:c>
      <x:c r="K241" s="9" t="str">
        <x:v>specialty-25444b357ec77c84</x:v>
      </x:c>
      <x:c r="L241" s="9" t="n">
        <x:v>185</x:v>
      </x:c>
    </x:row>
    <x:row r="242">
      <x:c r="A242" s="9" t="n">
        <x:v>238</x:v>
      </x:c>
      <x:c r="B242" s="9" t="str">
        <x:v>사용</x:v>
      </x:c>
      <x:c r="C242" s="10" t="str">
        <x:v>황차</x:v>
      </x:c>
      <x:c r="D242" s="10" t="str">
        <x:v>nongsaro-d127524b0e525c2b</x:v>
      </x:c>
      <x:c r="E242" s="10" t="str">
        <x:v>강원특별자치도, 고성군</x:v>
      </x:c>
      <x:c r="F242" s="10" t="str"/>
      <x:c r="G242" s="10" t="str">
        <x:v>medium</x:v>
      </x:c>
      <x:c r="H242" s="10" t="str">
        <x:v>ok</x:v>
      </x:c>
      <x:c r="I242" s="10" t="str">
        <x:v>https://www.gwgs.go.kr/prog/spcPrd/atc/sub02_020501/SP012/list.do</x:v>
      </x:c>
      <x:c r="J242" s="10" t="str">
        <x:v>pdfs\강원특별자치도___고성군_황차_2db7636e1d.pdf</x:v>
      </x:c>
      <x:c r="K242" s="9" t="str">
        <x:v>specialty-d127524b0e525c2b</x:v>
      </x:c>
      <x:c r="L242" s="9" t="n">
        <x:v>219</x:v>
      </x:c>
    </x:row>
    <x:row r="243">
      <x:c r="A243" s="9" t="n">
        <x:v>239</x:v>
      </x:c>
      <x:c r="B243" s="9" t="str">
        <x:v>사용</x:v>
      </x:c>
      <x:c r="C243" s="10" t="str">
        <x:v>수박</x:v>
      </x:c>
      <x:c r="D243" s="10" t="str">
        <x:v>nongsaro-f22bc80f08db94a5</x:v>
      </x:c>
      <x:c r="E243" s="10" t="str">
        <x:v>강원특별자치도, 양구군</x:v>
      </x:c>
      <x:c r="F243" s="10" t="str"/>
      <x:c r="G243" s="10" t="str">
        <x:v>high</x:v>
      </x:c>
      <x:c r="H243" s="10" t="str">
        <x:v>ok</x:v>
      </x:c>
      <x:c r="I243" s="10" t="str">
        <x:v>https://www.yanggu.go.kr/farm/user_sub?gfnc=www&amp;mu_idx=413</x:v>
      </x:c>
      <x:c r="J243" s="10" t="str">
        <x:v>pdfs\강원특별자치도___양구군_수박_953aae277c.pdf</x:v>
      </x:c>
      <x:c r="K243" s="9" t="str">
        <x:v>specialty-f22bc80f08db94a5</x:v>
      </x:c>
      <x:c r="L243" s="9" t="n">
        <x:v>505</x:v>
      </x:c>
    </x:row>
    <x:row r="244">
      <x:c r="A244" s="9" t="n">
        <x:v>240</x:v>
      </x:c>
      <x:c r="B244" s="9" t="str">
        <x:v>사용</x:v>
      </x:c>
      <x:c r="C244" s="10" t="str">
        <x:v>아스파라거스</x:v>
      </x:c>
      <x:c r="D244" s="10" t="str">
        <x:v>nongsaro-3efc21a0e40eeaa8</x:v>
      </x:c>
      <x:c r="E244" s="10" t="str">
        <x:v>강원특별자치도, 양구군</x:v>
      </x:c>
      <x:c r="F244" s="10" t="str"/>
      <x:c r="G244" s="10" t="str">
        <x:v>high</x:v>
      </x:c>
      <x:c r="H244" s="10" t="str">
        <x:v>ok</x:v>
      </x:c>
      <x:c r="I244" s="10" t="str">
        <x:v>https://www.yanggu.go.kr/farm/user_sub?gfnc=www&amp;mu_idx=413</x:v>
      </x:c>
      <x:c r="J244" s="10" t="str">
        <x:v>pdfs\강원특별자치도___양구군_아스파라거스_953aae277c.pdf</x:v>
      </x:c>
      <x:c r="K244" s="9" t="str">
        <x:v>specialty-3efc21a0e40eeaa8</x:v>
      </x:c>
      <x:c r="L244" s="9" t="n">
        <x:v>476</x:v>
      </x:c>
    </x:row>
    <x:row r="245">
      <x:c r="A245" s="9" t="n">
        <x:v>241</x:v>
      </x:c>
      <x:c r="B245" s="9" t="str">
        <x:v>사용</x:v>
      </x:c>
      <x:c r="C245" s="10" t="str">
        <x:v>사과</x:v>
      </x:c>
      <x:c r="D245" s="10" t="str">
        <x:v>nongsaro-a21ff266edf3723f</x:v>
      </x:c>
      <x:c r="E245" s="10" t="str">
        <x:v>강원특별자치도, 양구군</x:v>
      </x:c>
      <x:c r="F245" s="10" t="str"/>
      <x:c r="G245" s="10" t="str">
        <x:v>high</x:v>
      </x:c>
      <x:c r="H245" s="10" t="str">
        <x:v>ok</x:v>
      </x:c>
      <x:c r="I245" s="10" t="str">
        <x:v>https://www.yanggu.go.kr/farm/user_sub?gfnc=www&amp;mu_idx=413</x:v>
      </x:c>
      <x:c r="J245" s="10" t="str">
        <x:v>pdfs\강원특별자치도___양구군_사과_953aae277c.pdf</x:v>
      </x:c>
      <x:c r="K245" s="9" t="str">
        <x:v>specialty-a21ff266edf3723f</x:v>
      </x:c>
      <x:c r="L245" s="9" t="n">
        <x:v>454</x:v>
      </x:c>
    </x:row>
    <x:row r="246">
      <x:c r="A246" s="9" t="n">
        <x:v>242</x:v>
      </x:c>
      <x:c r="B246" s="9" t="str">
        <x:v>사용</x:v>
      </x:c>
      <x:c r="C246" s="10" t="str">
        <x:v>애플젤리</x:v>
      </x:c>
      <x:c r="D246" s="10" t="str">
        <x:v>nongsaro-5e0a9aa5c9de253d</x:v>
      </x:c>
      <x:c r="E246" s="10" t="str">
        <x:v>강원특별자치도, 동해시</x:v>
      </x:c>
      <x:c r="F246" s="10" t="str"/>
      <x:c r="G246" s="10" t="str">
        <x:v>medium</x:v>
      </x:c>
      <x:c r="H246" s="10" t="str">
        <x:v>ok</x:v>
      </x:c>
      <x:c r="I246" s="10" t="str">
        <x:v>https://www.dh.go.kr/tour/contents.do?key=1187</x:v>
      </x:c>
      <x:c r="J246" s="10" t="str">
        <x:v>pdfs\강원특별자치도___동해시_애플젤리_abac237f9a.pdf</x:v>
      </x:c>
      <x:c r="K246" s="9" t="str">
        <x:v>specialty-5e0a9aa5c9de253d</x:v>
      </x:c>
      <x:c r="L246" s="9" t="n">
        <x:v>195</x:v>
      </x:c>
    </x:row>
    <x:row r="247">
      <x:c r="A247" s="9" t="n">
        <x:v>243</x:v>
      </x:c>
      <x:c r="B247" s="9" t="str">
        <x:v>사용</x:v>
      </x:c>
      <x:c r="C247" s="10" t="str">
        <x:v>지장수막걸리</x:v>
      </x:c>
      <x:c r="D247" s="10" t="str">
        <x:v>nongsaro-fe36adc479eb23d6</x:v>
      </x:c>
      <x:c r="E247" s="10" t="str">
        <x:v>강원특별자치도, 동해시</x:v>
      </x:c>
      <x:c r="F247" s="10" t="str"/>
      <x:c r="G247" s="10" t="str">
        <x:v>low</x:v>
      </x:c>
      <x:c r="H247" s="10" t="str">
        <x:v>failed</x:v>
      </x:c>
      <x:c r="I247" s="10" t="str">
        <x:v>https://www.dh.go.kr/tour/contents.do?key=1187</x:v>
      </x:c>
      <x:c r="J247" s="10" t="str">
        <x:v>pdfs\강원특별자치도___동해시_지장수막걸리_abac237f9a.pdf</x:v>
      </x:c>
      <x:c r="K247" s="9" t="str">
        <x:v>specialty-fe36adc479eb23d6</x:v>
      </x:c>
      <x:c r="L247" s="9" t="n">
        <x:v>154</x:v>
      </x:c>
    </x:row>
    <x:row r="248">
      <x:c r="A248" s="9" t="n">
        <x:v>244</x:v>
      </x:c>
      <x:c r="B248" s="9" t="str">
        <x:v>사용</x:v>
      </x:c>
      <x:c r="C248" s="10" t="str">
        <x:v>옥수수</x:v>
      </x:c>
      <x:c r="D248" s="10" t="str">
        <x:v>nongsaro-32cbfd7ec0b99f57</x:v>
      </x:c>
      <x:c r="E248" s="10" t="str">
        <x:v>강원특별자치도, 동해시</x:v>
      </x:c>
      <x:c r="F248" s="10" t="str"/>
      <x:c r="G248" s="10" t="str">
        <x:v>low</x:v>
      </x:c>
      <x:c r="H248" s="10" t="str">
        <x:v>failed</x:v>
      </x:c>
      <x:c r="I248" s="10" t="str">
        <x:v>https://www.dh.go.kr/tour/contents.do?key=1187</x:v>
      </x:c>
      <x:c r="J248" s="10" t="str">
        <x:v>pdfs\강원특별자치도___동해시_옥수수_abac237f9a.pdf</x:v>
      </x:c>
      <x:c r="K248" s="9" t="str">
        <x:v>specialty-32cbfd7ec0b99f57</x:v>
      </x:c>
      <x:c r="L248" s="9" t="n">
        <x:v>151</x:v>
      </x:c>
    </x:row>
    <x:row r="249">
      <x:c r="A249" s="9" t="n">
        <x:v>245</x:v>
      </x:c>
      <x:c r="B249" s="9" t="str">
        <x:v>사용</x:v>
      </x:c>
      <x:c r="C249" s="10" t="str">
        <x:v>벌꿀</x:v>
      </x:c>
      <x:c r="D249" s="10" t="str">
        <x:v>nongsaro-dc10ac18eab86715</x:v>
      </x:c>
      <x:c r="E249" s="10" t="str">
        <x:v>강원특별자치도, 동해시</x:v>
      </x:c>
      <x:c r="F249" s="10" t="str"/>
      <x:c r="G249" s="10" t="str">
        <x:v>low</x:v>
      </x:c>
      <x:c r="H249" s="10" t="str">
        <x:v>failed</x:v>
      </x:c>
      <x:c r="I249" s="10" t="str">
        <x:v>https://www.dh.go.kr/tour/contents.do?key=1187</x:v>
      </x:c>
      <x:c r="J249" s="10" t="str">
        <x:v>pdfs\강원특별자치도___동해시_벌꿀_abac237f9a.pdf</x:v>
      </x:c>
      <x:c r="K249" s="9" t="str">
        <x:v>specialty-dc10ac18eab86715</x:v>
      </x:c>
      <x:c r="L249" s="9" t="n">
        <x:v>150</x:v>
      </x:c>
    </x:row>
    <x:row r="250">
      <x:c r="A250" s="9" t="n">
        <x:v>246</x:v>
      </x:c>
      <x:c r="B250" s="9" t="str">
        <x:v>사용</x:v>
      </x:c>
      <x:c r="C250" s="10" t="str">
        <x:v>더담막걸리</x:v>
      </x:c>
      <x:c r="D250" s="10" t="str">
        <x:v>nongsaro-052323c317da7c60</x:v>
      </x:c>
      <x:c r="E250" s="10" t="str">
        <x:v>강원특별자치도, 동해시</x:v>
      </x:c>
      <x:c r="F250" s="10" t="str"/>
      <x:c r="G250" s="10" t="str">
        <x:v>medium</x:v>
      </x:c>
      <x:c r="H250" s="10" t="str">
        <x:v>ok</x:v>
      </x:c>
      <x:c r="I250" s="10" t="str">
        <x:v>https://www.dh.go.kr/tour/contents.do?key=1187</x:v>
      </x:c>
      <x:c r="J250" s="10" t="str">
        <x:v>pdfs\강원특별자치도___동해시_더담막걸리_abac237f9a.pdf</x:v>
      </x:c>
      <x:c r="K250" s="9" t="str">
        <x:v>specialty-052323c317da7c60</x:v>
      </x:c>
      <x:c r="L250" s="9" t="n">
        <x:v>293</x:v>
      </x:c>
    </x:row>
    <x:row r="251">
      <x:c r="A251" s="9" t="n">
        <x:v>247</x:v>
      </x:c>
      <x:c r="B251" s="9" t="str">
        <x:v>사용</x:v>
      </x:c>
      <x:c r="C251" s="10" t="str">
        <x:v>고구마</x:v>
      </x:c>
      <x:c r="D251" s="10" t="str">
        <x:v>nongsaro-f0f1f6dd574f2520</x:v>
      </x:c>
      <x:c r="E251" s="10" t="str">
        <x:v>충청북도, 청주시</x:v>
      </x:c>
      <x:c r="F251" s="10" t="str"/>
      <x:c r="G251" s="10" t="str">
        <x:v>high</x:v>
      </x:c>
      <x:c r="H251" s="10" t="str">
        <x:v>ok</x:v>
      </x:c>
      <x:c r="I251" s="10" t="str">
        <x:v>https://www.cheongju.go.kr/ktour/contents.do?key=20362</x:v>
      </x:c>
      <x:c r="J251" s="10" t="str">
        <x:v>pdfs\충청북도___청주시_고구마_3ed908264b.pdf</x:v>
      </x:c>
      <x:c r="K251" s="9" t="str">
        <x:v>specialty-f0f1f6dd574f2520</x:v>
      </x:c>
      <x:c r="L251" s="9" t="n">
        <x:v>232</x:v>
      </x:c>
    </x:row>
    <x:row r="252">
      <x:c r="A252" s="9" t="n">
        <x:v>248</x:v>
      </x:c>
      <x:c r="B252" s="9" t="str">
        <x:v>사용</x:v>
      </x:c>
      <x:c r="C252" s="10" t="str">
        <x:v>절임배추</x:v>
      </x:c>
      <x:c r="D252" s="10" t="str">
        <x:v>nongsaro-c66f478a3272ee3e</x:v>
      </x:c>
      <x:c r="E252" s="10" t="str">
        <x:v>충청북도, 청주시</x:v>
      </x:c>
      <x:c r="F252" s="10" t="str"/>
      <x:c r="G252" s="10" t="str">
        <x:v>high</x:v>
      </x:c>
      <x:c r="H252" s="10" t="str">
        <x:v>ok</x:v>
      </x:c>
      <x:c r="I252" s="10" t="str">
        <x:v>https://www.cheongju.go.kr/ktour/contents.do?key=20362</x:v>
      </x:c>
      <x:c r="J252" s="10" t="str">
        <x:v>pdfs\충청북도___청주시_절임배추_3ed908264b.pdf</x:v>
      </x:c>
      <x:c r="K252" s="9" t="str">
        <x:v>specialty-c66f478a3272ee3e</x:v>
      </x:c>
      <x:c r="L252" s="9" t="n">
        <x:v>219</x:v>
      </x:c>
    </x:row>
    <x:row r="253">
      <x:c r="A253" s="9" t="n">
        <x:v>249</x:v>
      </x:c>
      <x:c r="B253" s="9" t="str">
        <x:v>사용</x:v>
      </x:c>
      <x:c r="C253" s="10" t="str">
        <x:v>블루베리</x:v>
      </x:c>
      <x:c r="D253" s="10" t="str">
        <x:v>nongsaro-cf0ae30406223b42</x:v>
      </x:c>
      <x:c r="E253" s="10" t="str">
        <x:v>충청북도, 청주시</x:v>
      </x:c>
      <x:c r="F253" s="10" t="str"/>
      <x:c r="G253" s="10" t="str">
        <x:v>high</x:v>
      </x:c>
      <x:c r="H253" s="10" t="str">
        <x:v>ok</x:v>
      </x:c>
      <x:c r="I253" s="10" t="str">
        <x:v>https://www.cheongju.go.kr/ktour/contents.do?key=20362</x:v>
      </x:c>
      <x:c r="J253" s="10" t="str">
        <x:v>pdfs\충청북도___청주시_블루베리_3ed908264b.pdf</x:v>
      </x:c>
      <x:c r="K253" s="9" t="str">
        <x:v>specialty-cf0ae30406223b42</x:v>
      </x:c>
      <x:c r="L253" s="9" t="n">
        <x:v>205</x:v>
      </x:c>
    </x:row>
    <x:row r="254">
      <x:c r="A254" s="9" t="n">
        <x:v>250</x:v>
      </x:c>
      <x:c r="B254" s="9" t="str">
        <x:v>사용</x:v>
      </x:c>
      <x:c r="C254" s="10" t="str">
        <x:v>포도</x:v>
      </x:c>
      <x:c r="D254" s="10" t="str">
        <x:v>nongsaro-1a53974db407b800</x:v>
      </x:c>
      <x:c r="E254" s="10" t="str">
        <x:v>충청북도, 청주시</x:v>
      </x:c>
      <x:c r="F254" s="10" t="str"/>
      <x:c r="G254" s="10" t="str">
        <x:v>low</x:v>
      </x:c>
      <x:c r="H254" s="10" t="str">
        <x:v>ok</x:v>
      </x:c>
      <x:c r="I254" s="10" t="str">
        <x:v>https://www.nongsaro.go.kr/portal/ps/psz/psza/contentMain.ps</x:v>
      </x:c>
      <x:c r="J254" s="10" t="str">
        <x:v>pdfs\충청북도___청주시_포도_2e7fadab01.pdf</x:v>
      </x:c>
      <x:c r="K254" s="9" t="str">
        <x:v>specialty-1a53974db407b800</x:v>
      </x:c>
      <x:c r="L254" s="9" t="n">
        <x:v>161</x:v>
      </x:c>
    </x:row>
    <x:row r="255">
      <x:c r="A255" s="9" t="n">
        <x:v>251</x:v>
      </x:c>
      <x:c r="B255" s="9" t="str">
        <x:v>사용</x:v>
      </x:c>
      <x:c r="C255" s="10" t="str">
        <x:v>복숭아</x:v>
      </x:c>
      <x:c r="D255" s="10" t="str">
        <x:v>nongsaro-9df9eb4966f61d2f</x:v>
      </x:c>
      <x:c r="E255" s="10" t="str">
        <x:v>충청북도, 청주시</x:v>
      </x:c>
      <x:c r="F255" s="10" t="str"/>
      <x:c r="G255" s="10" t="str">
        <x:v>high</x:v>
      </x:c>
      <x:c r="H255" s="10" t="str">
        <x:v>ok</x:v>
      </x:c>
      <x:c r="I255" s="10" t="str">
        <x:v>https://www.cheongju.go.kr/ktour/contents.do?key=20362</x:v>
      </x:c>
      <x:c r="J255" s="10" t="str">
        <x:v>pdfs\충청북도___청주시_복숭아_3ed908264b.pdf</x:v>
      </x:c>
      <x:c r="K255" s="9" t="str">
        <x:v>specialty-9df9eb4966f61d2f</x:v>
      </x:c>
      <x:c r="L255" s="9" t="n">
        <x:v>198</x:v>
      </x:c>
    </x:row>
    <x:row r="256">
      <x:c r="A256" s="9" t="n">
        <x:v>252</x:v>
      </x:c>
      <x:c r="B256" s="9" t="str">
        <x:v>사용</x:v>
      </x:c>
      <x:c r="C256" s="10" t="str">
        <x:v>토마토</x:v>
      </x:c>
      <x:c r="D256" s="10" t="str">
        <x:v>nongsaro-93d94a8a09a6c635</x:v>
      </x:c>
      <x:c r="E256" s="10" t="str">
        <x:v>충청북도, 청주시</x:v>
      </x:c>
      <x:c r="F256" s="10" t="str"/>
      <x:c r="G256" s="10" t="str">
        <x:v>high</x:v>
      </x:c>
      <x:c r="H256" s="10" t="str">
        <x:v>ok</x:v>
      </x:c>
      <x:c r="I256" s="10" t="str">
        <x:v>https://www.cheongju.go.kr/ktour/contents.do?key=20362</x:v>
      </x:c>
      <x:c r="J256" s="10" t="str">
        <x:v>pdfs\충청북도___청주시_토마토_3ed908264b.pdf</x:v>
      </x:c>
      <x:c r="K256" s="9" t="str">
        <x:v>specialty-93d94a8a09a6c635</x:v>
      </x:c>
      <x:c r="L256" s="9" t="n">
        <x:v>179</x:v>
      </x:c>
    </x:row>
    <x:row r="257">
      <x:c r="A257" s="9" t="n">
        <x:v>253</x:v>
      </x:c>
      <x:c r="B257" s="9" t="str">
        <x:v>사용</x:v>
      </x:c>
      <x:c r="C257" s="10" t="str">
        <x:v>사과</x:v>
      </x:c>
      <x:c r="D257" s="10" t="str">
        <x:v>nongsaro-ae2084b201740e0c</x:v>
      </x:c>
      <x:c r="E257" s="10" t="str">
        <x:v>충청북도, 청주시</x:v>
      </x:c>
      <x:c r="F257" s="10" t="str"/>
      <x:c r="G257" s="10" t="str">
        <x:v>high</x:v>
      </x:c>
      <x:c r="H257" s="10" t="str">
        <x:v>ok</x:v>
      </x:c>
      <x:c r="I257" s="10" t="str">
        <x:v>https://www.cheongju.go.kr/ktour/contents.do?key=20362</x:v>
      </x:c>
      <x:c r="J257" s="10" t="str">
        <x:v>pdfs\충청북도___청주시_사과_3ed908264b.pdf</x:v>
      </x:c>
      <x:c r="K257" s="9" t="str">
        <x:v>specialty-ae2084b201740e0c</x:v>
      </x:c>
      <x:c r="L257" s="9" t="n">
        <x:v>291</x:v>
      </x:c>
    </x:row>
    <x:row r="258">
      <x:c r="A258" s="9" t="n">
        <x:v>254</x:v>
      </x:c>
      <x:c r="B258" s="9" t="str">
        <x:v>사용</x:v>
      </x:c>
      <x:c r="C258" s="10" t="str">
        <x:v>수박</x:v>
      </x:c>
      <x:c r="D258" s="10" t="str">
        <x:v>nongsaro-53acb3d8b3082002</x:v>
      </x:c>
      <x:c r="E258" s="10" t="str">
        <x:v>충청북도, 청주시</x:v>
      </x:c>
      <x:c r="F258" s="10" t="str"/>
      <x:c r="G258" s="10" t="str">
        <x:v>high</x:v>
      </x:c>
      <x:c r="H258" s="10" t="str">
        <x:v>ok</x:v>
      </x:c>
      <x:c r="I258" s="10" t="str">
        <x:v>https://www.cheongju.go.kr/ktour/contents.do?key=20362</x:v>
      </x:c>
      <x:c r="J258" s="10" t="str">
        <x:v>pdfs\충청북도___청주시_수박_3ed908264b.pdf</x:v>
      </x:c>
      <x:c r="K258" s="9" t="str">
        <x:v>specialty-53acb3d8b3082002</x:v>
      </x:c>
      <x:c r="L258" s="9" t="n">
        <x:v>179</x:v>
      </x:c>
    </x:row>
    <x:row r="259">
      <x:c r="A259" s="9" t="n">
        <x:v>255</x:v>
      </x:c>
      <x:c r="B259" s="9" t="str">
        <x:v>사용</x:v>
      </x:c>
      <x:c r="C259" s="10" t="str">
        <x:v>딸기</x:v>
      </x:c>
      <x:c r="D259" s="10" t="str">
        <x:v>nongsaro-7a5a34957abd40a8</x:v>
      </x:c>
      <x:c r="E259" s="10" t="str">
        <x:v>충청북도, 청주시</x:v>
      </x:c>
      <x:c r="F259" s="10" t="str"/>
      <x:c r="G259" s="10" t="str">
        <x:v>high</x:v>
      </x:c>
      <x:c r="H259" s="10" t="str">
        <x:v>ok</x:v>
      </x:c>
      <x:c r="I259" s="10" t="str">
        <x:v>https://www.cheongju.go.kr/ktour/contents.do?key=20362</x:v>
      </x:c>
      <x:c r="J259" s="10" t="str">
        <x:v>pdfs\충청북도___청주시_딸기_3ed908264b.pdf</x:v>
      </x:c>
      <x:c r="K259" s="9" t="str">
        <x:v>specialty-7a5a34957abd40a8</x:v>
      </x:c>
      <x:c r="L259" s="9" t="n">
        <x:v>195</x:v>
      </x:c>
    </x:row>
    <x:row r="260">
      <x:c r="A260" s="9" t="n">
        <x:v>256</x:v>
      </x:c>
      <x:c r="B260" s="9" t="str">
        <x:v>사용</x:v>
      </x:c>
      <x:c r="C260" s="10" t="str">
        <x:v>애호박</x:v>
      </x:c>
      <x:c r="D260" s="10" t="str">
        <x:v>nongsaro-2d2c671e9c331870</x:v>
      </x:c>
      <x:c r="E260" s="10" t="str">
        <x:v>충청북도, 청주시</x:v>
      </x:c>
      <x:c r="F260" s="10" t="str"/>
      <x:c r="G260" s="10" t="str">
        <x:v>high</x:v>
      </x:c>
      <x:c r="H260" s="10" t="str">
        <x:v>ok</x:v>
      </x:c>
      <x:c r="I260" s="10" t="str">
        <x:v>https://www.cheongju.go.kr/ktour/contents.do?key=20362</x:v>
      </x:c>
      <x:c r="J260" s="10" t="str">
        <x:v>pdfs\충청북도___청주시_애호박_3ed908264b.pdf</x:v>
      </x:c>
      <x:c r="K260" s="9" t="str">
        <x:v>specialty-2d2c671e9c331870</x:v>
      </x:c>
      <x:c r="L260" s="9" t="n">
        <x:v>189</x:v>
      </x:c>
    </x:row>
    <x:row r="261">
      <x:c r="A261" s="9" t="n">
        <x:v>257</x:v>
      </x:c>
      <x:c r="B261" s="9" t="str">
        <x:v>사용</x:v>
      </x:c>
      <x:c r="C261" s="10" t="str">
        <x:v>쌀</x:v>
      </x:c>
      <x:c r="D261" s="10" t="str">
        <x:v>nongsaro-524a83e48c535df2</x:v>
      </x:c>
      <x:c r="E261" s="10" t="str">
        <x:v>충청북도, 청주시</x:v>
      </x:c>
      <x:c r="F261" s="10" t="str"/>
      <x:c r="G261" s="10" t="str">
        <x:v>high</x:v>
      </x:c>
      <x:c r="H261" s="10" t="str">
        <x:v>ok</x:v>
      </x:c>
      <x:c r="I261" s="10" t="str">
        <x:v>https://www.cheongju.go.kr/ktour/contents.do?key=20362</x:v>
      </x:c>
      <x:c r="J261" s="10" t="str">
        <x:v>pdfs\충청북도___청주시_쌀_3ed908264b.pdf</x:v>
      </x:c>
      <x:c r="K261" s="9" t="str">
        <x:v>specialty-524a83e48c535df2</x:v>
      </x:c>
      <x:c r="L261" s="9" t="n">
        <x:v>286</x:v>
      </x:c>
    </x:row>
    <x:row r="262">
      <x:c r="A262" s="9" t="n">
        <x:v>258</x:v>
      </x:c>
      <x:c r="B262" s="9" t="str">
        <x:v>사용</x:v>
      </x:c>
      <x:c r="C262" s="10" t="str">
        <x:v>토마토</x:v>
      </x:c>
      <x:c r="D262" s="10" t="str">
        <x:v>nongsaro-bac6c4046cac5c88</x:v>
      </x:c>
      <x:c r="E262" s="10" t="str">
        <x:v>대구광역시, 군위군</x:v>
      </x:c>
      <x:c r="F262" s="10" t="str"/>
      <x:c r="G262" s="10" t="str">
        <x:v>high</x:v>
      </x:c>
      <x:c r="H262" s="10" t="str">
        <x:v>ok</x:v>
      </x:c>
      <x:c r="I262" s="10" t="str">
        <x:v>https://www.gunwi.go.kr/tour/page.do?mnu_uid=381</x:v>
      </x:c>
      <x:c r="J262" s="10" t="str">
        <x:v>pdfs\대구광역시___군위군_토마토_65060f4d26.pdf</x:v>
      </x:c>
      <x:c r="K262" s="9" t="str">
        <x:v>specialty-bac6c4046cac5c88</x:v>
      </x:c>
      <x:c r="L262" s="9" t="n">
        <x:v>272</x:v>
      </x:c>
    </x:row>
    <x:row r="263">
      <x:c r="A263" s="9" t="n">
        <x:v>259</x:v>
      </x:c>
      <x:c r="B263" s="9" t="str">
        <x:v>사용</x:v>
      </x:c>
      <x:c r="C263" s="10" t="str">
        <x:v>군위 대추</x:v>
      </x:c>
      <x:c r="D263" s="10" t="str">
        <x:v>nongsaro-9a9864a01aef4f5e</x:v>
      </x:c>
      <x:c r="E263" s="10" t="str">
        <x:v>대구광역시, 군위군</x:v>
      </x:c>
      <x:c r="F263" s="10" t="str"/>
      <x:c r="G263" s="10" t="str">
        <x:v>medium</x:v>
      </x:c>
      <x:c r="H263" s="10" t="str">
        <x:v>ok</x:v>
      </x:c>
      <x:c r="I263" s="10" t="str">
        <x:v>https://www.gunwi.go.kr/tour/page.do?mnu_uid=381</x:v>
      </x:c>
      <x:c r="J263" s="10" t="str">
        <x:v>pdfs\대구광역시___군위군_군위_대추_65060f4d26.pdf</x:v>
      </x:c>
      <x:c r="K263" s="9" t="str">
        <x:v>specialty-9a9864a01aef4f5e</x:v>
      </x:c>
      <x:c r="L263" s="9" t="n">
        <x:v>318</x:v>
      </x:c>
    </x:row>
    <x:row r="264">
      <x:c r="A264" s="9" t="n">
        <x:v>260</x:v>
      </x:c>
      <x:c r="B264" s="9" t="str">
        <x:v>사용</x:v>
      </x:c>
      <x:c r="C264" s="10" t="str">
        <x:v>자두</x:v>
      </x:c>
      <x:c r="D264" s="10" t="str">
        <x:v>nongsaro-aa7864190727b745</x:v>
      </x:c>
      <x:c r="E264" s="10" t="str">
        <x:v>대구광역시, 군위군</x:v>
      </x:c>
      <x:c r="F264" s="10" t="str"/>
      <x:c r="G264" s="10" t="str">
        <x:v>high</x:v>
      </x:c>
      <x:c r="H264" s="10" t="str">
        <x:v>ok</x:v>
      </x:c>
      <x:c r="I264" s="10" t="str">
        <x:v>https://www.gunwi.go.kr/tour/page.do?mnu_uid=381</x:v>
      </x:c>
      <x:c r="J264" s="10" t="str">
        <x:v>pdfs\대구광역시___군위군_자두_65060f4d26.pdf</x:v>
      </x:c>
      <x:c r="K264" s="9" t="str">
        <x:v>specialty-aa7864190727b745</x:v>
      </x:c>
      <x:c r="L264" s="9" t="n">
        <x:v>342</x:v>
      </x:c>
    </x:row>
    <x:row r="265">
      <x:c r="A265" s="9" t="n">
        <x:v>261</x:v>
      </x:c>
      <x:c r="B265" s="9" t="str">
        <x:v>사용</x:v>
      </x:c>
      <x:c r="C265" s="10" t="str">
        <x:v>군위 아삭이오이</x:v>
      </x:c>
      <x:c r="D265" s="10" t="str">
        <x:v>nongsaro-10079c5070aa15d3</x:v>
      </x:c>
      <x:c r="E265" s="10" t="str">
        <x:v>대구광역시, 군위군</x:v>
      </x:c>
      <x:c r="F265" s="10" t="str"/>
      <x:c r="G265" s="10" t="str">
        <x:v>high</x:v>
      </x:c>
      <x:c r="H265" s="10" t="str">
        <x:v>ok</x:v>
      </x:c>
      <x:c r="I265" s="10" t="str">
        <x:v>https://www.gunwi.go.kr/tour/page.do?mnu_uid=381</x:v>
      </x:c>
      <x:c r="J265" s="10" t="str">
        <x:v>pdfs\대구광역시___군위군_군위_아삭이오이_65060f4d26.pdf</x:v>
      </x:c>
      <x:c r="K265" s="9" t="str">
        <x:v>specialty-10079c5070aa15d3</x:v>
      </x:c>
      <x:c r="L265" s="9" t="n">
        <x:v>332</x:v>
      </x:c>
    </x:row>
    <x:row r="266">
      <x:c r="A266" s="9" t="n">
        <x:v>262</x:v>
      </x:c>
      <x:c r="B266" s="9" t="str">
        <x:v>사용</x:v>
      </x:c>
      <x:c r="C266" s="10" t="str">
        <x:v>군위 알록이찰옥수수</x:v>
      </x:c>
      <x:c r="D266" s="10" t="str">
        <x:v>nongsaro-80d6640d9239f490</x:v>
      </x:c>
      <x:c r="E266" s="10" t="str">
        <x:v>대구광역시, 군위군</x:v>
      </x:c>
      <x:c r="F266" s="10" t="str"/>
      <x:c r="G266" s="10" t="str">
        <x:v>low</x:v>
      </x:c>
      <x:c r="H266" s="10" t="str">
        <x:v>ok</x:v>
      </x:c>
      <x:c r="I266" s="10" t="str">
        <x:v>https://www.gunwi.go.kr/tour/page.do?mnu_uid=381</x:v>
      </x:c>
      <x:c r="J266" s="10" t="str">
        <x:v>pdfs\대구광역시___군위군_군위_알록이찰옥수수_65060f4d26.pdf</x:v>
      </x:c>
      <x:c r="K266" s="9" t="str">
        <x:v>specialty-80d6640d9239f490</x:v>
      </x:c>
      <x:c r="L266" s="9" t="n">
        <x:v>383</x:v>
      </x:c>
    </x:row>
    <x:row r="267">
      <x:c r="A267" s="9" t="n">
        <x:v>263</x:v>
      </x:c>
      <x:c r="B267" s="9" t="str">
        <x:v>사용</x:v>
      </x:c>
      <x:c r="C267" s="10" t="str">
        <x:v>군위 사과</x:v>
      </x:c>
      <x:c r="D267" s="10" t="str">
        <x:v>nongsaro-3a288b77c8d223bf</x:v>
      </x:c>
      <x:c r="E267" s="10" t="str">
        <x:v>대구광역시, 군위군</x:v>
      </x:c>
      <x:c r="F267" s="10" t="str"/>
      <x:c r="G267" s="10" t="str">
        <x:v>medium</x:v>
      </x:c>
      <x:c r="H267" s="10" t="str">
        <x:v>ok</x:v>
      </x:c>
      <x:c r="I267" s="10" t="str">
        <x:v>https://www.gunwi.go.kr/tour/page.do?mnu_uid=381</x:v>
      </x:c>
      <x:c r="J267" s="10" t="str">
        <x:v>pdfs\대구광역시___군위군_군위_사과_65060f4d26.pdf</x:v>
      </x:c>
      <x:c r="K267" s="9" t="str">
        <x:v>specialty-3a288b77c8d223bf</x:v>
      </x:c>
      <x:c r="L267" s="9" t="n">
        <x:v>345</x:v>
      </x:c>
    </x:row>
    <x:row r="268">
      <x:c r="A268" s="9" t="n">
        <x:v>264</x:v>
      </x:c>
      <x:c r="B268" s="9" t="str">
        <x:v>사용</x:v>
      </x:c>
      <x:c r="C268" s="10" t="str">
        <x:v>군위 아미산표고버섯</x:v>
      </x:c>
      <x:c r="D268" s="10" t="str">
        <x:v>nongsaro-e267f0c869792a67</x:v>
      </x:c>
      <x:c r="E268" s="10" t="str">
        <x:v>대구광역시, 군위군</x:v>
      </x:c>
      <x:c r="F268" s="10" t="str"/>
      <x:c r="G268" s="10" t="str">
        <x:v>medium</x:v>
      </x:c>
      <x:c r="H268" s="10" t="str">
        <x:v>ok</x:v>
      </x:c>
      <x:c r="I268" s="10" t="str">
        <x:v>https://www.gunwi.go.kr/tour/page.do?mnu_uid=381</x:v>
      </x:c>
      <x:c r="J268" s="10" t="str">
        <x:v>pdfs\대구광역시___군위군_군위_아미산표고버섯_65060f4d26.pdf</x:v>
      </x:c>
      <x:c r="K268" s="9" t="str">
        <x:v>specialty-e267f0c869792a67</x:v>
      </x:c>
      <x:c r="L268" s="9" t="n">
        <x:v>323</x:v>
      </x:c>
    </x:row>
    <x:row r="269">
      <x:c r="A269" s="9" t="n">
        <x:v>265</x:v>
      </x:c>
      <x:c r="B269" s="9" t="str">
        <x:v>사용</x:v>
      </x:c>
      <x:c r="C269" s="10" t="str">
        <x:v>군위 한우</x:v>
      </x:c>
      <x:c r="D269" s="10" t="str">
        <x:v>nongsaro-f0a0054c3aab4a90</x:v>
      </x:c>
      <x:c r="E269" s="10" t="str">
        <x:v>대구광역시, 군위군</x:v>
      </x:c>
      <x:c r="F269" s="10" t="str"/>
      <x:c r="G269" s="10" t="str">
        <x:v>medium</x:v>
      </x:c>
      <x:c r="H269" s="10" t="str">
        <x:v>ok</x:v>
      </x:c>
      <x:c r="I269" s="10" t="str">
        <x:v>https://www.gunwi.go.kr/tour/page.do?mnu_uid=381</x:v>
      </x:c>
      <x:c r="J269" s="10" t="str">
        <x:v>pdfs\대구광역시___군위군_군위_한우_65060f4d26.pdf</x:v>
      </x:c>
      <x:c r="K269" s="9" t="str">
        <x:v>specialty-f0a0054c3aab4a90</x:v>
      </x:c>
      <x:c r="L269" s="9" t="n">
        <x:v>317</x:v>
      </x:c>
    </x:row>
    <x:row r="270">
      <x:c r="A270" s="9" t="n">
        <x:v>266</x:v>
      </x:c>
      <x:c r="B270" s="9" t="str">
        <x:v>사용</x:v>
      </x:c>
      <x:c r="C270" s="10" t="str">
        <x:v>찰옥수수</x:v>
      </x:c>
      <x:c r="D270" s="10" t="str">
        <x:v>nongsaro-d125c6c7d55cc84b</x:v>
      </x:c>
      <x:c r="E270" s="10" t="str">
        <x:v>경상남도, 고성군</x:v>
      </x:c>
      <x:c r="F270" s="10" t="str"/>
      <x:c r="G270" s="10" t="str">
        <x:v>high</x:v>
      </x:c>
      <x:c r="H270" s="10" t="str">
        <x:v>ok</x:v>
      </x:c>
      <x:c r="I270" s="10" t="str">
        <x:v>https://www.goseong.go.kr/animal/index.goseong?menuCd=DOM_000001104013015000</x:v>
      </x:c>
      <x:c r="J270" s="10" t="str">
        <x:v>pdfs\경상남도___고성군_찰옥수수_1f22f7adb4.pdf</x:v>
      </x:c>
      <x:c r="K270" s="9" t="str">
        <x:v>specialty-d125c6c7d55cc84b</x:v>
      </x:c>
      <x:c r="L270" s="9" t="n">
        <x:v>391</x:v>
      </x:c>
    </x:row>
    <x:row r="271">
      <x:c r="A271" s="9" t="n">
        <x:v>267</x:v>
      </x:c>
      <x:c r="B271" s="9" t="str">
        <x:v>사용</x:v>
      </x:c>
      <x:c r="C271" s="10" t="str">
        <x:v>곱배인삼</x:v>
      </x:c>
      <x:c r="D271" s="10" t="str">
        <x:v>nongsaro-003534277e27702e</x:v>
      </x:c>
      <x:c r="E271" s="10" t="str">
        <x:v>경상남도, 고성군</x:v>
      </x:c>
      <x:c r="F271" s="10" t="str"/>
      <x:c r="G271" s="10" t="str">
        <x:v>high</x:v>
      </x:c>
      <x:c r="H271" s="10" t="str">
        <x:v>ok</x:v>
      </x:c>
      <x:c r="I271" s="10" t="str">
        <x:v>https://www.goseong.go.kr/animal/index.goseong?menuCd=DOM_000001104013014000</x:v>
      </x:c>
      <x:c r="J271" s="10" t="str">
        <x:v>pdfs\경상남도___고성군_곱배인삼_eee1ff4415.pdf</x:v>
      </x:c>
      <x:c r="K271" s="9" t="str">
        <x:v>specialty-003534277e27702e</x:v>
      </x:c>
      <x:c r="L271" s="9" t="n">
        <x:v>438</x:v>
      </x:c>
    </x:row>
    <x:row r="272">
      <x:c r="A272" s="9" t="n">
        <x:v>268</x:v>
      </x:c>
      <x:c r="B272" s="9" t="str">
        <x:v>사용</x:v>
      </x:c>
      <x:c r="C272" s="10" t="str">
        <x:v>부추</x:v>
      </x:c>
      <x:c r="D272" s="10" t="str">
        <x:v>nongsaro-e30776abfd5cf779</x:v>
      </x:c>
      <x:c r="E272" s="10" t="str">
        <x:v>경상남도, 고성군</x:v>
      </x:c>
      <x:c r="F272" s="10" t="str"/>
      <x:c r="G272" s="10" t="str">
        <x:v>high</x:v>
      </x:c>
      <x:c r="H272" s="10" t="str">
        <x:v>ok</x:v>
      </x:c>
      <x:c r="I272" s="10" t="str">
        <x:v>https://www.goseong.go.kr/animal/index.goseong?menuCd=DOM_000001104013013000</x:v>
      </x:c>
      <x:c r="J272" s="10" t="str">
        <x:v>pdfs\경상남도___고성군_부추_741d755414.pdf</x:v>
      </x:c>
      <x:c r="K272" s="9" t="str">
        <x:v>specialty-e30776abfd5cf779</x:v>
      </x:c>
      <x:c r="L272" s="9" t="n">
        <x:v>396</x:v>
      </x:c>
    </x:row>
    <x:row r="273">
      <x:c r="A273" s="9" t="n">
        <x:v>269</x:v>
      </x:c>
      <x:c r="B273" s="9" t="str">
        <x:v>사용</x:v>
      </x:c>
      <x:c r="C273" s="10" t="str">
        <x:v>시금치</x:v>
      </x:c>
      <x:c r="D273" s="10" t="str">
        <x:v>nongsaro-6a813b7c86b2516c</x:v>
      </x:c>
      <x:c r="E273" s="10" t="str">
        <x:v>경상남도, 고성군</x:v>
      </x:c>
      <x:c r="F273" s="10" t="str"/>
      <x:c r="G273" s="10" t="str">
        <x:v>high</x:v>
      </x:c>
      <x:c r="H273" s="10" t="str">
        <x:v>ok</x:v>
      </x:c>
      <x:c r="I273" s="10" t="str">
        <x:v>https://www.goseong.go.kr/animal/index.goseong?menuCd=DOM_000001104013012000</x:v>
      </x:c>
      <x:c r="J273" s="10" t="str">
        <x:v>pdfs\경상남도___고성군_시금치_bb2f6aeb7a.pdf</x:v>
      </x:c>
      <x:c r="K273" s="9" t="str">
        <x:v>specialty-6a813b7c86b2516c</x:v>
      </x:c>
      <x:c r="L273" s="9" t="n">
        <x:v>322</x:v>
      </x:c>
    </x:row>
    <x:row r="274">
      <x:c r="A274" s="9" t="n">
        <x:v>270</x:v>
      </x:c>
      <x:c r="B274" s="9" t="str">
        <x:v>사용</x:v>
      </x:c>
      <x:c r="C274" s="10" t="str">
        <x:v>파프리카</x:v>
      </x:c>
      <x:c r="D274" s="10" t="str">
        <x:v>nongsaro-8c5300ea4cc900b7</x:v>
      </x:c>
      <x:c r="E274" s="10" t="str">
        <x:v>경상남도, 고성군</x:v>
      </x:c>
      <x:c r="F274" s="10" t="str"/>
      <x:c r="G274" s="10" t="str">
        <x:v>high</x:v>
      </x:c>
      <x:c r="H274" s="10" t="str">
        <x:v>ok</x:v>
      </x:c>
      <x:c r="I274" s="10" t="str">
        <x:v>https://www.goseong.go.kr/animal/index.goseong?menuCd=DOM_000001104013011000</x:v>
      </x:c>
      <x:c r="J274" s="10" t="str">
        <x:v>pdfs\경상남도___고성군_파프리카_ae87450c82.pdf</x:v>
      </x:c>
      <x:c r="K274" s="9" t="str">
        <x:v>specialty-8c5300ea4cc900b7</x:v>
      </x:c>
      <x:c r="L274" s="9" t="n">
        <x:v>225</x:v>
      </x:c>
    </x:row>
    <x:row r="275">
      <x:c r="A275" s="9" t="n">
        <x:v>271</x:v>
      </x:c>
      <x:c r="B275" s="9" t="str">
        <x:v>사용</x:v>
      </x:c>
      <x:c r="C275" s="10" t="str">
        <x:v>화훼</x:v>
      </x:c>
      <x:c r="D275" s="10" t="str">
        <x:v>nongsaro-4bf37298adeb4291</x:v>
      </x:c>
      <x:c r="E275" s="10" t="str">
        <x:v>경상남도, 고성군</x:v>
      </x:c>
      <x:c r="F275" s="10" t="str"/>
      <x:c r="G275" s="10" t="str">
        <x:v>high</x:v>
      </x:c>
      <x:c r="H275" s="10" t="str">
        <x:v>ok</x:v>
      </x:c>
      <x:c r="I275" s="10" t="str">
        <x:v>https://www.goseong.go.kr/animal/index.goseong?menuCd=DOM_000001104013010000</x:v>
      </x:c>
      <x:c r="J275" s="10" t="str">
        <x:v>pdfs\경상남도___고성군_화훼_b1c2c9b387.pdf</x:v>
      </x:c>
      <x:c r="K275" s="9" t="str">
        <x:v>specialty-4bf37298adeb4291</x:v>
      </x:c>
      <x:c r="L275" s="9" t="n">
        <x:v>300</x:v>
      </x:c>
    </x:row>
    <x:row r="276">
      <x:c r="A276" s="9" t="n">
        <x:v>272</x:v>
      </x:c>
      <x:c r="B276" s="9" t="str">
        <x:v>사용</x:v>
      </x:c>
      <x:c r="C276" s="10" t="str">
        <x:v>애호박</x:v>
      </x:c>
      <x:c r="D276" s="10" t="str">
        <x:v>nongsaro-e1b3b0b35e789480</x:v>
      </x:c>
      <x:c r="E276" s="10" t="str">
        <x:v>경상남도, 고성군</x:v>
      </x:c>
      <x:c r="F276" s="10" t="str"/>
      <x:c r="G276" s="10" t="str">
        <x:v>high</x:v>
      </x:c>
      <x:c r="H276" s="10" t="str">
        <x:v>ok</x:v>
      </x:c>
      <x:c r="I276" s="10" t="str">
        <x:v>https://www.goseong.go.kr/animal/index.goseong?menuCd=DOM_000001104013009000</x:v>
      </x:c>
      <x:c r="J276" s="10" t="str">
        <x:v>pdfs\경상남도___고성군_애호박_1b36ee5374.pdf</x:v>
      </x:c>
      <x:c r="K276" s="9" t="str">
        <x:v>specialty-e1b3b0b35e789480</x:v>
      </x:c>
      <x:c r="L276" s="9" t="n">
        <x:v>257</x:v>
      </x:c>
    </x:row>
    <x:row r="277">
      <x:c r="A277" s="9" t="n">
        <x:v>273</x:v>
      </x:c>
      <x:c r="B277" s="9" t="str">
        <x:v>사용</x:v>
      </x:c>
      <x:c r="C277" s="10" t="str">
        <x:v>취나물</x:v>
      </x:c>
      <x:c r="D277" s="10" t="str">
        <x:v>nongsaro-1db5d6bdc7fca653</x:v>
      </x:c>
      <x:c r="E277" s="10" t="str">
        <x:v>경상남도, 고성군</x:v>
      </x:c>
      <x:c r="F277" s="10" t="str"/>
      <x:c r="G277" s="10" t="str">
        <x:v>high</x:v>
      </x:c>
      <x:c r="H277" s="10" t="str">
        <x:v>ok</x:v>
      </x:c>
      <x:c r="I277" s="10" t="str">
        <x:v>https://www.goseong.go.kr/animal/index.goseong?menuCd=DOM_000001104013008000</x:v>
      </x:c>
      <x:c r="J277" s="10" t="str">
        <x:v>pdfs\경상남도___고성군_취나물_3356391404.pdf</x:v>
      </x:c>
      <x:c r="K277" s="9" t="str">
        <x:v>specialty-1db5d6bdc7fca653</x:v>
      </x:c>
      <x:c r="L277" s="9" t="n">
        <x:v>323</x:v>
      </x:c>
    </x:row>
    <x:row r="278">
      <x:c r="A278" s="9" t="n">
        <x:v>274</x:v>
      </x:c>
      <x:c r="B278" s="9" t="str">
        <x:v>사용</x:v>
      </x:c>
      <x:c r="C278" s="10" t="str">
        <x:v>풋고추</x:v>
      </x:c>
      <x:c r="D278" s="10" t="str">
        <x:v>nongsaro-ec53bf72982948b2</x:v>
      </x:c>
      <x:c r="E278" s="10" t="str">
        <x:v>경상남도, 고성군</x:v>
      </x:c>
      <x:c r="F278" s="10" t="str"/>
      <x:c r="G278" s="10" t="str">
        <x:v>high</x:v>
      </x:c>
      <x:c r="H278" s="10" t="str">
        <x:v>ok</x:v>
      </x:c>
      <x:c r="I278" s="10" t="str">
        <x:v>https://www.goseong.go.kr/animal/index.goseong?menuCd=DOM_000001104013007000</x:v>
      </x:c>
      <x:c r="J278" s="10" t="str">
        <x:v>pdfs\경상남도___고성군_풋고추_2a58b7a16c.pdf</x:v>
      </x:c>
      <x:c r="K278" s="9" t="str">
        <x:v>specialty-ec53bf72982948b2</x:v>
      </x:c>
      <x:c r="L278" s="9" t="n">
        <x:v>344</x:v>
      </x:c>
    </x:row>
    <x:row r="279">
      <x:c r="A279" s="9" t="n">
        <x:v>275</x:v>
      </x:c>
      <x:c r="B279" s="9" t="str">
        <x:v>사용</x:v>
      </x:c>
      <x:c r="C279" s="10" t="str">
        <x:v>딸기</x:v>
      </x:c>
      <x:c r="D279" s="10" t="str">
        <x:v>nongsaro-b580ac52338ee55d</x:v>
      </x:c>
      <x:c r="E279" s="10" t="str">
        <x:v>경상남도, 고성군</x:v>
      </x:c>
      <x:c r="F279" s="10" t="str"/>
      <x:c r="G279" s="10" t="str">
        <x:v>high</x:v>
      </x:c>
      <x:c r="H279" s="10" t="str">
        <x:v>ok</x:v>
      </x:c>
      <x:c r="I279" s="10" t="str">
        <x:v>https://www.goseong.go.kr/animal/index.goseong?menuCd=DOM_000001104013006000</x:v>
      </x:c>
      <x:c r="J279" s="10" t="str">
        <x:v>pdfs\경상남도___고성군_딸기_eb5179292a.pdf</x:v>
      </x:c>
      <x:c r="K279" s="9" t="str">
        <x:v>specialty-b580ac52338ee55d</x:v>
      </x:c>
      <x:c r="L279" s="9" t="n">
        <x:v>386</x:v>
      </x:c>
    </x:row>
    <x:row r="280">
      <x:c r="A280" s="9" t="n">
        <x:v>276</x:v>
      </x:c>
      <x:c r="B280" s="9" t="str">
        <x:v>사용</x:v>
      </x:c>
      <x:c r="C280" s="10" t="str">
        <x:v>버섯</x:v>
      </x:c>
      <x:c r="D280" s="10" t="str">
        <x:v>nongsaro-7e903dced4cd8ed5</x:v>
      </x:c>
      <x:c r="E280" s="10" t="str">
        <x:v>경상남도, 고성군</x:v>
      </x:c>
      <x:c r="F280" s="10" t="str"/>
      <x:c r="G280" s="10" t="str">
        <x:v>high</x:v>
      </x:c>
      <x:c r="H280" s="10" t="str">
        <x:v>ok</x:v>
      </x:c>
      <x:c r="I280" s="10" t="str">
        <x:v>https://www.goseong.go.kr/animal/index.goseong?menuCd=DOM_000001104013005000</x:v>
      </x:c>
      <x:c r="J280" s="10" t="str">
        <x:v>pdfs\경상남도___고성군_버섯_9fd638ca50.pdf</x:v>
      </x:c>
      <x:c r="K280" s="9" t="str">
        <x:v>specialty-7e903dced4cd8ed5</x:v>
      </x:c>
      <x:c r="L280" s="9" t="n">
        <x:v>603</x:v>
      </x:c>
    </x:row>
    <x:row r="281">
      <x:c r="A281" s="9" t="n">
        <x:v>277</x:v>
      </x:c>
      <x:c r="B281" s="9" t="str">
        <x:v>사용</x:v>
      </x:c>
      <x:c r="C281" s="10" t="str">
        <x:v>참다래</x:v>
      </x:c>
      <x:c r="D281" s="10" t="str">
        <x:v>nongsaro-b59433c0a8a50fae</x:v>
      </x:c>
      <x:c r="E281" s="10" t="str">
        <x:v>경상남도, 고성군</x:v>
      </x:c>
      <x:c r="F281" s="10" t="str">
        <x:v>환경과 자연을 생각하는 자연농법을 바탕으로 생산한 공룡나라 참다래는 소비자가 정말 안심하고 먹을 수 있는 영양이 가득한 참다래를 생산하기 위해 자연에서 체취한 산야초와 천혜녹즙, 미네랄이 풍부한 해초류, 한방영양제등 자연에서 나는 40여 가지의 귀한 재료를 사용한 천연비료와, 병충해 방제를 위해서 자연약초인 너삼, 은행잎, 마늘, 녹차잎 등의 즙액을 활용하여 자연방제 하고 있으며, 그동안 생산기술의 축적으로 국립농산물품질관리원에서 무농약 인증을 받은 과일입니다.</x:v>
      </x:c>
      <x:c r="G281" s="10" t="str">
        <x:v>high</x:v>
      </x:c>
      <x:c r="H281" s="10" t="str">
        <x:v>ok</x:v>
      </x:c>
      <x:c r="I281" s="10" t="str">
        <x:v>https://www.goseong.go.kr/animal/index.goseong?menuCd=DOM_000001104013004000</x:v>
      </x:c>
      <x:c r="J281" s="10" t="str">
        <x:v>pdfs\경상남도___고성군_참다래_2baad67975.pdf</x:v>
      </x:c>
      <x:c r="K281" s="9" t="str">
        <x:v>specialty-b59433c0a8a50fae</x:v>
      </x:c>
      <x:c r="L281" s="9" t="n">
        <x:v>857</x:v>
      </x:c>
    </x:row>
    <x:row r="282">
      <x:c r="A282" s="9" t="n">
        <x:v>278</x:v>
      </x:c>
      <x:c r="B282" s="9" t="str">
        <x:v>사용</x:v>
      </x:c>
      <x:c r="C282" s="10" t="str">
        <x:v>방울토마토</x:v>
      </x:c>
      <x:c r="D282" s="10" t="str">
        <x:v>nongsaro-8321b3aadd54baa5</x:v>
      </x:c>
      <x:c r="E282" s="10" t="str">
        <x:v>경상남도, 고성군</x:v>
      </x:c>
      <x:c r="F282" s="10" t="str"/>
      <x:c r="G282" s="10" t="str">
        <x:v>high</x:v>
      </x:c>
      <x:c r="H282" s="10" t="str">
        <x:v>ok</x:v>
      </x:c>
      <x:c r="I282" s="10" t="str">
        <x:v>https://www.goseong.go.kr/animal/index.goseong?menuCd=DOM_000001104013003000</x:v>
      </x:c>
      <x:c r="J282" s="10" t="str">
        <x:v>pdfs\경상남도___고성군_방울토마토_ae6376fc05.pdf</x:v>
      </x:c>
      <x:c r="K282" s="9" t="str">
        <x:v>specialty-8321b3aadd54baa5</x:v>
      </x:c>
      <x:c r="L282" s="9" t="n">
        <x:v>420</x:v>
      </x:c>
    </x:row>
    <x:row r="283">
      <x:c r="A283" s="9" t="n">
        <x:v>279</x:v>
      </x:c>
      <x:c r="B283" s="9" t="str">
        <x:v>사용</x:v>
      </x:c>
      <x:c r="C283" s="10" t="str">
        <x:v>단감</x:v>
      </x:c>
      <x:c r="D283" s="10" t="str">
        <x:v>nongsaro-1a36a4cda37e8f79</x:v>
      </x:c>
      <x:c r="E283" s="10" t="str">
        <x:v>경상남도, 고성군</x:v>
      </x:c>
      <x:c r="F283" s="10" t="str"/>
      <x:c r="G283" s="10" t="str">
        <x:v>high</x:v>
      </x:c>
      <x:c r="H283" s="10" t="str">
        <x:v>ok</x:v>
      </x:c>
      <x:c r="I283" s="10" t="str">
        <x:v>https://www.goseong.go.kr/animal/index.goseong?menuCd=DOM_000001104013002000</x:v>
      </x:c>
      <x:c r="J283" s="10" t="str">
        <x:v>pdfs\경상남도___고성군_단감_f1e38f9dcb.pdf</x:v>
      </x:c>
      <x:c r="K283" s="9" t="str">
        <x:v>specialty-1a36a4cda37e8f79</x:v>
      </x:c>
      <x:c r="L283" s="9" t="n">
        <x:v>407</x:v>
      </x:c>
    </x:row>
    <x:row r="284">
      <x:c r="A284" s="9" t="n">
        <x:v>280</x:v>
      </x:c>
      <x:c r="B284" s="9" t="str">
        <x:v>사용</x:v>
      </x:c>
      <x:c r="C284" s="10" t="str">
        <x:v>고성 쌀</x:v>
      </x:c>
      <x:c r="D284" s="10" t="str">
        <x:v>nongsaro-004234953babd25c</x:v>
      </x:c>
      <x:c r="E284" s="10" t="str">
        <x:v>경상남도, 고성군</x:v>
      </x:c>
      <x:c r="F284" s="10" t="str"/>
      <x:c r="G284" s="10" t="str">
        <x:v>high</x:v>
      </x:c>
      <x:c r="H284" s="10" t="str">
        <x:v>ok</x:v>
      </x:c>
      <x:c r="I284" s="10" t="str">
        <x:v>https://www.goseong.go.kr/animal/index.goseong?menuCd=DOM_000001104013000000</x:v>
      </x:c>
      <x:c r="J284" s="10" t="str">
        <x:v>pdfs\경상남도___고성군_고성_쌀_48fb461b13.pdf</x:v>
      </x:c>
      <x:c r="K284" s="9" t="str">
        <x:v>specialty-004234953babd25c</x:v>
      </x:c>
      <x:c r="L284" s="9" t="n">
        <x:v>298</x:v>
      </x:c>
    </x:row>
    <x:row r="285">
      <x:c r="A285" s="9" t="n">
        <x:v>281</x:v>
      </x:c>
      <x:c r="B285" s="9" t="str">
        <x:v>사용</x:v>
      </x:c>
      <x:c r="C285" s="10" t="str">
        <x:v>영양 산나물</x:v>
      </x:c>
      <x:c r="D285" s="10" t="str">
        <x:v>nongsaro-0c7d7fe7678e0fc6</x:v>
      </x:c>
      <x:c r="E285" s="10" t="str">
        <x:v>경상북도, 영양군</x:v>
      </x:c>
      <x:c r="F285" s="10" t="str"/>
      <x:c r="G285" s="10" t="str">
        <x:v>high</x:v>
      </x:c>
      <x:c r="H285" s="10" t="str">
        <x:v>ok</x:v>
      </x:c>
      <x:c r="I285" s="10" t="str">
        <x:v>https://www.yyg.go.kr/tour/amusement/regional_product/wildgreens</x:v>
      </x:c>
      <x:c r="J285" s="10" t="str">
        <x:v>pdfs\경상북도___영양군_영양_산나물_371956b8ec.pdf</x:v>
      </x:c>
      <x:c r="K285" s="9" t="str">
        <x:v>specialty-0c7d7fe7678e0fc6</x:v>
      </x:c>
      <x:c r="L285" s="9" t="n">
        <x:v>321</x:v>
      </x:c>
    </x:row>
    <x:row r="286">
      <x:c r="A286" s="9" t="n">
        <x:v>282</x:v>
      </x:c>
      <x:c r="B286" s="9" t="str">
        <x:v>사용</x:v>
      </x:c>
      <x:c r="C286" s="10" t="str">
        <x:v>영양 고추</x:v>
      </x:c>
      <x:c r="D286" s="10" t="str">
        <x:v>nongsaro-8d8be89451c2c7f1</x:v>
      </x:c>
      <x:c r="E286" s="10" t="str">
        <x:v>경상북도, 영양군</x:v>
      </x:c>
      <x:c r="F286" s="10" t="str"/>
      <x:c r="G286" s="10" t="str">
        <x:v>low</x:v>
      </x:c>
      <x:c r="H286" s="10" t="str">
        <x:v>ok</x:v>
      </x:c>
      <x:c r="I286" s="10" t="str">
        <x:v>https://www.yyg.go.kr/tour/amusement/regional_product/hotpepper</x:v>
      </x:c>
      <x:c r="J286" s="10" t="str">
        <x:v>pdfs\경상북도___영양군_영양_고추_150c0b98d6.pdf</x:v>
      </x:c>
      <x:c r="K286" s="9" t="str">
        <x:v>specialty-8d8be89451c2c7f1</x:v>
      </x:c>
      <x:c r="L286" s="9" t="n">
        <x:v>250</x:v>
      </x:c>
    </x:row>
    <x:row r="287">
      <x:c r="A287" s="9" t="n">
        <x:v>283</x:v>
      </x:c>
      <x:c r="B287" s="9" t="str">
        <x:v>사용</x:v>
      </x:c>
      <x:c r="C287" s="10" t="str">
        <x:v>산초</x:v>
      </x:c>
      <x:c r="D287" s="10" t="str">
        <x:v>nongsaro-0a4273bd9240e1ca</x:v>
      </x:c>
      <x:c r="E287" s="10" t="str">
        <x:v>경상북도, 문경시</x:v>
      </x:c>
      <x:c r="F287" s="10" t="str"/>
      <x:c r="G287" s="10" t="str">
        <x:v>low</x:v>
      </x:c>
      <x:c r="H287" s="10" t="str">
        <x:v>ok</x:v>
      </x:c>
      <x:c r="I287" s="10" t="str">
        <x:v>https://www.gbmg.go.kr/tour/localFood/view.do?CATEGORY=&amp;idx=127&amp;mId=0603010000</x:v>
      </x:c>
      <x:c r="J287" s="10" t="str">
        <x:v>pdfs\경상북도___문경시_산초_ae9a082330.pdf</x:v>
      </x:c>
      <x:c r="K287" s="9" t="str">
        <x:v>specialty-0a4273bd9240e1ca</x:v>
      </x:c>
      <x:c r="L287" s="9" t="n">
        <x:v>179</x:v>
      </x:c>
    </x:row>
    <x:row r="288">
      <x:c r="A288" s="9" t="n">
        <x:v>284</x:v>
      </x:c>
      <x:c r="B288" s="9" t="str">
        <x:v>사용</x:v>
      </x:c>
      <x:c r="C288" s="10" t="str">
        <x:v>생명이(산나물)</x:v>
      </x:c>
      <x:c r="D288" s="10" t="str">
        <x:v>nongsaro-9affe50c3a6ceff6</x:v>
      </x:c>
      <x:c r="E288" s="10" t="str">
        <x:v>경상북도, 문경시</x:v>
      </x:c>
      <x:c r="F288" s="10" t="str"/>
      <x:c r="G288" s="10" t="str">
        <x:v>low</x:v>
      </x:c>
      <x:c r="H288" s="10" t="str">
        <x:v>ok</x:v>
      </x:c>
      <x:c r="I288" s="10" t="str">
        <x:v>https://www.gbmg.go.kr/tour/localFood/view.do?CATEGORY=&amp;idx=124&amp;mId=0603010000</x:v>
      </x:c>
      <x:c r="J288" s="10" t="str">
        <x:v>pdfs\경상북도___문경시_생명이(산나물)_47f9e55e63.pdf</x:v>
      </x:c>
      <x:c r="K288" s="9" t="str">
        <x:v>specialty-9affe50c3a6ceff6</x:v>
      </x:c>
      <x:c r="L288" s="9" t="n">
        <x:v>185</x:v>
      </x:c>
    </x:row>
    <x:row r="289">
      <x:c r="A289" s="9" t="n">
        <x:v>285</x:v>
      </x:c>
      <x:c r="B289" s="9" t="str">
        <x:v>사용</x:v>
      </x:c>
      <x:c r="C289" s="10" t="str">
        <x:v>산양삼</x:v>
      </x:c>
      <x:c r="D289" s="10" t="str">
        <x:v>nongsaro-871f03bf3204ccd8</x:v>
      </x:c>
      <x:c r="E289" s="10" t="str">
        <x:v>경상북도, 문경시</x:v>
      </x:c>
      <x:c r="F289" s="10" t="str"/>
      <x:c r="G289" s="10" t="str">
        <x:v>low</x:v>
      </x:c>
      <x:c r="H289" s="10" t="str">
        <x:v>ok</x:v>
      </x:c>
      <x:c r="I289" s="10" t="str">
        <x:v>https://www.gbmg.go.kr/tour/localFood/view.do?CATEGORY=&amp;idx=123&amp;mId=0603010000</x:v>
      </x:c>
      <x:c r="J289" s="10" t="str">
        <x:v>pdfs\경상북도___문경시_산양삼_88a3ba1e43.pdf</x:v>
      </x:c>
      <x:c r="K289" s="9" t="str">
        <x:v>specialty-871f03bf3204ccd8</x:v>
      </x:c>
      <x:c r="L289" s="9" t="n">
        <x:v>180</x:v>
      </x:c>
    </x:row>
    <x:row r="290">
      <x:c r="A290" s="9" t="n">
        <x:v>286</x:v>
      </x:c>
      <x:c r="B290" s="9" t="str">
        <x:v>사용</x:v>
      </x:c>
      <x:c r="C290" s="10" t="str">
        <x:v>오감만족</x:v>
      </x:c>
      <x:c r="D290" s="10" t="str">
        <x:v>nongsaro-0b557cf7dd58a132</x:v>
      </x:c>
      <x:c r="E290" s="10" t="str">
        <x:v>경상북도, 문경시</x:v>
      </x:c>
      <x:c r="F290" s="10" t="str"/>
      <x:c r="G290" s="10" t="str">
        <x:v>low</x:v>
      </x:c>
      <x:c r="H290" s="10" t="str">
        <x:v>ok</x:v>
      </x:c>
      <x:c r="I290" s="10" t="str">
        <x:v>https://www.gbmg.go.kr/tour/localFood/view.do?CATEGORY=&amp;idx=120&amp;mId=0603010000</x:v>
      </x:c>
      <x:c r="J290" s="10" t="str">
        <x:v>pdfs\경상북도___문경시_오감만족_e403c010aa.pdf</x:v>
      </x:c>
      <x:c r="K290" s="9" t="str">
        <x:v>specialty-0b557cf7dd58a132</x:v>
      </x:c>
      <x:c r="L290" s="9" t="n">
        <x:v>181</x:v>
      </x:c>
    </x:row>
    <x:row r="291">
      <x:c r="A291" s="9" t="n">
        <x:v>287</x:v>
      </x:c>
      <x:c r="B291" s="9" t="str">
        <x:v>사용</x:v>
      </x:c>
      <x:c r="C291" s="10" t="str">
        <x:v>오미로제</x:v>
      </x:c>
      <x:c r="D291" s="10" t="str">
        <x:v>nongsaro-8587c19d58574d3c</x:v>
      </x:c>
      <x:c r="E291" s="10" t="str">
        <x:v>경상북도, 문경시</x:v>
      </x:c>
      <x:c r="F291" s="10" t="str"/>
      <x:c r="G291" s="10" t="str">
        <x:v>low</x:v>
      </x:c>
      <x:c r="H291" s="10" t="str">
        <x:v>ok</x:v>
      </x:c>
      <x:c r="I291" s="10" t="str">
        <x:v>https://www.gbmg.go.kr/tour/localFood/view.do?CATEGORY=&amp;idx=119&amp;mId=0603010000</x:v>
      </x:c>
      <x:c r="J291" s="10" t="str">
        <x:v>pdfs\경상북도___문경시_오미로제_d7f36e5f6f.pdf</x:v>
      </x:c>
      <x:c r="K291" s="9" t="str">
        <x:v>specialty-8587c19d58574d3c</x:v>
      </x:c>
      <x:c r="L291" s="9" t="n">
        <x:v>181</x:v>
      </x:c>
    </x:row>
    <x:row r="292">
      <x:c r="A292" s="9" t="n">
        <x:v>288</x:v>
      </x:c>
      <x:c r="B292" s="9" t="str">
        <x:v>사용</x:v>
      </x:c>
      <x:c r="C292" s="10" t="str">
        <x:v>호산춘</x:v>
      </x:c>
      <x:c r="D292" s="10" t="str">
        <x:v>nongsaro-4fb64b77a5fb0a6f</x:v>
      </x:c>
      <x:c r="E292" s="10" t="str">
        <x:v>경상북도, 문경시</x:v>
      </x:c>
      <x:c r="F292" s="10" t="str"/>
      <x:c r="G292" s="10" t="str">
        <x:v>low</x:v>
      </x:c>
      <x:c r="H292" s="10" t="str">
        <x:v>ok</x:v>
      </x:c>
      <x:c r="I292" s="10" t="str">
        <x:v>https://www.gbmg.go.kr/tour/localFood/view.do?CATEGORY=&amp;idx=118&amp;mId=0603010000</x:v>
      </x:c>
      <x:c r="J292" s="10" t="str">
        <x:v>pdfs\경상북도___문경시_호산춘_eb7110d60e.pdf</x:v>
      </x:c>
      <x:c r="K292" s="9" t="str">
        <x:v>specialty-4fb64b77a5fb0a6f</x:v>
      </x:c>
      <x:c r="L292" s="9" t="n">
        <x:v>180</x:v>
      </x:c>
    </x:row>
    <x:row r="293">
      <x:c r="A293" s="9" t="n">
        <x:v>289</x:v>
      </x:c>
      <x:c r="B293" s="9" t="str">
        <x:v>사용</x:v>
      </x:c>
      <x:c r="C293" s="10" t="str">
        <x:v>오미자막걸리</x:v>
      </x:c>
      <x:c r="D293" s="10" t="str">
        <x:v>nongsaro-6c4977791d96d2e6</x:v>
      </x:c>
      <x:c r="E293" s="10" t="str">
        <x:v>경상북도, 문경시</x:v>
      </x:c>
      <x:c r="F293" s="10" t="str"/>
      <x:c r="G293" s="10" t="str">
        <x:v>low</x:v>
      </x:c>
      <x:c r="H293" s="10" t="str">
        <x:v>ok</x:v>
      </x:c>
      <x:c r="I293" s="10" t="str">
        <x:v>https://www.gbmg.go.kr/tour/localFood/view.do?CATEGORY=&amp;idx=117&amp;mId=0603010000</x:v>
      </x:c>
      <x:c r="J293" s="10" t="str">
        <x:v>pdfs\경상북도___문경시_오미자막걸리_6d8be2839a.pdf</x:v>
      </x:c>
      <x:c r="K293" s="9" t="str">
        <x:v>specialty-6c4977791d96d2e6</x:v>
      </x:c>
      <x:c r="L293" s="9" t="n">
        <x:v>183</x:v>
      </x:c>
    </x:row>
    <x:row r="294">
      <x:c r="A294" s="9" t="n">
        <x:v>290</x:v>
      </x:c>
      <x:c r="B294" s="9" t="str">
        <x:v>사용</x:v>
      </x:c>
      <x:c r="C294" s="10" t="str">
        <x:v>액상차</x:v>
      </x:c>
      <x:c r="D294" s="10" t="str">
        <x:v>nongsaro-d92e012bc296a78d</x:v>
      </x:c>
      <x:c r="E294" s="10" t="str">
        <x:v>경상북도, 문경시</x:v>
      </x:c>
      <x:c r="F294" s="10" t="str"/>
      <x:c r="G294" s="10" t="str">
        <x:v>low</x:v>
      </x:c>
      <x:c r="H294" s="10" t="str">
        <x:v>ok</x:v>
      </x:c>
      <x:c r="I294" s="10" t="str">
        <x:v>https://www.gbmg.go.kr/tour/localFood/view.do?CATEGORY=&amp;idx=116&amp;mId=0603010000</x:v>
      </x:c>
      <x:c r="J294" s="10" t="str">
        <x:v>pdfs\경상북도___문경시_액상차_1e83f955b3.pdf</x:v>
      </x:c>
      <x:c r="K294" s="9" t="str">
        <x:v>specialty-d92e012bc296a78d</x:v>
      </x:c>
      <x:c r="L294" s="9" t="n">
        <x:v>180</x:v>
      </x:c>
    </x:row>
    <x:row r="295">
      <x:c r="A295" s="9" t="n">
        <x:v>291</x:v>
      </x:c>
      <x:c r="B295" s="9" t="str">
        <x:v>사용</x:v>
      </x:c>
      <x:c r="C295" s="10" t="str">
        <x:v>작두콩,여주,자색돼지감자,야관문차</x:v>
      </x:c>
      <x:c r="D295" s="10" t="str">
        <x:v>nongsaro-12e3ae79718ea585</x:v>
      </x:c>
      <x:c r="E295" s="10" t="str">
        <x:v>경상북도, 문경시</x:v>
      </x:c>
      <x:c r="F295" s="10" t="str"/>
      <x:c r="G295" s="10" t="str">
        <x:v>low</x:v>
      </x:c>
      <x:c r="H295" s="10" t="str">
        <x:v>ok</x:v>
      </x:c>
      <x:c r="I295" s="10" t="str">
        <x:v>https://www.gbmg.go.kr/tour/localFood/view.do?CATEGORY=&amp;idx=115&amp;mId=0603010000</x:v>
      </x:c>
      <x:c r="J295" s="10" t="str">
        <x:v>pdfs\경상북도___문경시_작두콩,여주,자색돼지감자,야관문차_b315c3eb74.pdf</x:v>
      </x:c>
      <x:c r="K295" s="9" t="str">
        <x:v>specialty-12e3ae79718ea585</x:v>
      </x:c>
      <x:c r="L295" s="9" t="n">
        <x:v>195</x:v>
      </x:c>
    </x:row>
    <x:row r="296">
      <x:c r="A296" s="9" t="n">
        <x:v>292</x:v>
      </x:c>
      <x:c r="B296" s="9" t="str">
        <x:v>사용</x:v>
      </x:c>
      <x:c r="C296" s="10" t="str">
        <x:v>국화차</x:v>
      </x:c>
      <x:c r="D296" s="10" t="str">
        <x:v>nongsaro-fd77ffed00446894</x:v>
      </x:c>
      <x:c r="E296" s="10" t="str">
        <x:v>경상북도, 문경시</x:v>
      </x:c>
      <x:c r="F296" s="10" t="str"/>
      <x:c r="G296" s="10" t="str">
        <x:v>low</x:v>
      </x:c>
      <x:c r="H296" s="10" t="str">
        <x:v>ok</x:v>
      </x:c>
      <x:c r="I296" s="10" t="str">
        <x:v>https://www.gbmg.go.kr/tour/localFood/view.do?CATEGORY=&amp;idx=114&amp;mId=0603010000</x:v>
      </x:c>
      <x:c r="J296" s="10" t="str">
        <x:v>pdfs\경상북도___문경시_국화차_52db392616.pdf</x:v>
      </x:c>
      <x:c r="K296" s="9" t="str">
        <x:v>specialty-fd77ffed00446894</x:v>
      </x:c>
      <x:c r="L296" s="9" t="n">
        <x:v>180</x:v>
      </x:c>
    </x:row>
    <x:row r="297">
      <x:c r="A297" s="9" t="n">
        <x:v>293</x:v>
      </x:c>
      <x:c r="B297" s="9" t="str">
        <x:v>사용</x:v>
      </x:c>
      <x:c r="C297" s="10" t="str">
        <x:v>민들레김치</x:v>
      </x:c>
      <x:c r="D297" s="10" t="str">
        <x:v>nongsaro-ee82618d6837a00d</x:v>
      </x:c>
      <x:c r="E297" s="10" t="str">
        <x:v>경상북도, 문경시</x:v>
      </x:c>
      <x:c r="F297" s="10" t="str"/>
      <x:c r="G297" s="10" t="str">
        <x:v>low</x:v>
      </x:c>
      <x:c r="H297" s="10" t="str">
        <x:v>ok</x:v>
      </x:c>
      <x:c r="I297" s="10" t="str">
        <x:v>https://www.gbmg.go.kr/tour/localFood/view.do?CATEGORY=&amp;idx=113&amp;mId=0603010000</x:v>
      </x:c>
      <x:c r="J297" s="10" t="str">
        <x:v>pdfs\경상북도___문경시_민들레김치_da64cb6faf.pdf</x:v>
      </x:c>
      <x:c r="K297" s="9" t="str">
        <x:v>specialty-ee82618d6837a00d</x:v>
      </x:c>
      <x:c r="L297" s="9" t="n">
        <x:v>182</x:v>
      </x:c>
    </x:row>
    <x:row r="298">
      <x:c r="A298" s="9" t="n">
        <x:v>294</x:v>
      </x:c>
      <x:c r="B298" s="9" t="str">
        <x:v>사용</x:v>
      </x:c>
      <x:c r="C298" s="10" t="str">
        <x:v>민들레차</x:v>
      </x:c>
      <x:c r="D298" s="10" t="str">
        <x:v>nongsaro-6558ed00f65ce7ed</x:v>
      </x:c>
      <x:c r="E298" s="10" t="str">
        <x:v>경상북도, 문경시</x:v>
      </x:c>
      <x:c r="F298" s="10" t="str"/>
      <x:c r="G298" s="10" t="str">
        <x:v>low</x:v>
      </x:c>
      <x:c r="H298" s="10" t="str">
        <x:v>ok</x:v>
      </x:c>
      <x:c r="I298" s="10" t="str">
        <x:v>https://www.gbmg.go.kr/tour/localFood/view.do?CATEGORY=&amp;idx=112&amp;mId=0603010000</x:v>
      </x:c>
      <x:c r="J298" s="10" t="str">
        <x:v>pdfs\경상북도___문경시_민들레차_f0520316d6.pdf</x:v>
      </x:c>
      <x:c r="K298" s="9" t="str">
        <x:v>specialty-6558ed00f65ce7ed</x:v>
      </x:c>
      <x:c r="L298" s="9" t="n">
        <x:v>181</x:v>
      </x:c>
    </x:row>
    <x:row r="299">
      <x:c r="A299" s="9" t="n">
        <x:v>295</x:v>
      </x:c>
      <x:c r="B299" s="9" t="str">
        <x:v>사용</x:v>
      </x:c>
      <x:c r="C299" s="10" t="str">
        <x:v>메주, 된장, 간장</x:v>
      </x:c>
      <x:c r="D299" s="10" t="str">
        <x:v>nongsaro-e485e3116638d5ed</x:v>
      </x:c>
      <x:c r="E299" s="10" t="str">
        <x:v>경상북도, 문경시</x:v>
      </x:c>
      <x:c r="F299" s="10" t="str"/>
      <x:c r="G299" s="10" t="str">
        <x:v>low</x:v>
      </x:c>
      <x:c r="H299" s="10" t="str">
        <x:v>ok</x:v>
      </x:c>
      <x:c r="I299" s="10" t="str">
        <x:v>https://www.gbmg.go.kr/tour/localFood/view.do?CATEGORY=&amp;idx=111&amp;mId=0603010000</x:v>
      </x:c>
      <x:c r="J299" s="10" t="str">
        <x:v>pdfs\경상북도___문경시_메주,_된장,_간장_ebfc869506.pdf</x:v>
      </x:c>
      <x:c r="K299" s="9" t="str">
        <x:v>specialty-e485e3116638d5ed</x:v>
      </x:c>
      <x:c r="L299" s="9" t="n">
        <x:v>187</x:v>
      </x:c>
    </x:row>
    <x:row r="300">
      <x:c r="A300" s="9" t="n">
        <x:v>296</x:v>
      </x:c>
      <x:c r="B300" s="9" t="str">
        <x:v>사용</x:v>
      </x:c>
      <x:c r="C300" s="10" t="str">
        <x:v>한과</x:v>
      </x:c>
      <x:c r="D300" s="10" t="str">
        <x:v>nongsaro-9f52d737390efeea</x:v>
      </x:c>
      <x:c r="E300" s="10" t="str">
        <x:v>경상북도, 문경시</x:v>
      </x:c>
      <x:c r="F300" s="10" t="str"/>
      <x:c r="G300" s="10" t="str">
        <x:v>low</x:v>
      </x:c>
      <x:c r="H300" s="10" t="str">
        <x:v>ok</x:v>
      </x:c>
      <x:c r="I300" s="10" t="str">
        <x:v>https://www.gbmg.go.kr/tour/localFood/view.do?CATEGORY=&amp;idx=110&amp;mId=0603010000</x:v>
      </x:c>
      <x:c r="J300" s="10" t="str">
        <x:v>pdfs\경상북도___문경시_한과_e358635166.pdf</x:v>
      </x:c>
      <x:c r="K300" s="9" t="str">
        <x:v>specialty-9f52d737390efeea</x:v>
      </x:c>
      <x:c r="L300" s="9" t="n">
        <x:v>179</x:v>
      </x:c>
    </x:row>
    <x:row r="301">
      <x:c r="A301" s="9" t="n">
        <x:v>297</x:v>
      </x:c>
      <x:c r="B301" s="9" t="str">
        <x:v>사용</x:v>
      </x:c>
      <x:c r="C301" s="10" t="str">
        <x:v>양파, 양파즙</x:v>
      </x:c>
      <x:c r="D301" s="10" t="str">
        <x:v>nongsaro-24c8a66264f01d60</x:v>
      </x:c>
      <x:c r="E301" s="10" t="str">
        <x:v>경상북도, 문경시</x:v>
      </x:c>
      <x:c r="F301" s="10" t="str"/>
      <x:c r="G301" s="10" t="str">
        <x:v>low</x:v>
      </x:c>
      <x:c r="H301" s="10" t="str">
        <x:v>ok</x:v>
      </x:c>
      <x:c r="I301" s="10" t="str">
        <x:v>https://www.gbmg.go.kr/tour/localFood/view.do?CATEGORY=&amp;idx=109&amp;mId=0603010000</x:v>
      </x:c>
      <x:c r="J301" s="10" t="str">
        <x:v>pdfs\경상북도___문경시_양파,_양파즙_bbdba261ef.pdf</x:v>
      </x:c>
      <x:c r="K301" s="9" t="str">
        <x:v>specialty-24c8a66264f01d60</x:v>
      </x:c>
      <x:c r="L301" s="9" t="n">
        <x:v>184</x:v>
      </x:c>
    </x:row>
    <x:row r="302">
      <x:c r="A302" s="9" t="n">
        <x:v>298</x:v>
      </x:c>
      <x:c r="B302" s="9" t="str">
        <x:v>사용</x:v>
      </x:c>
      <x:c r="C302" s="10" t="str">
        <x:v>문경약돌구운소금</x:v>
      </x:c>
      <x:c r="D302" s="10" t="str">
        <x:v>nongsaro-1f45f8e7bf5aad6b</x:v>
      </x:c>
      <x:c r="E302" s="10" t="str">
        <x:v>경상북도, 문경시</x:v>
      </x:c>
      <x:c r="F302" s="10" t="str"/>
      <x:c r="G302" s="10" t="str">
        <x:v>low</x:v>
      </x:c>
      <x:c r="H302" s="10" t="str">
        <x:v>ok</x:v>
      </x:c>
      <x:c r="I302" s="10" t="str">
        <x:v>https://www.gbmg.go.kr/tour/localFood/view.do?CATEGORY=&amp;idx=108&amp;mId=0603010000</x:v>
      </x:c>
      <x:c r="J302" s="10" t="str">
        <x:v>pdfs\경상북도___문경시_문경약돌구운소금_4197087a44.pdf</x:v>
      </x:c>
      <x:c r="K302" s="9" t="str">
        <x:v>specialty-1f45f8e7bf5aad6b</x:v>
      </x:c>
      <x:c r="L302" s="9" t="n">
        <x:v>185</x:v>
      </x:c>
    </x:row>
    <x:row r="303">
      <x:c r="A303" s="9" t="n">
        <x:v>299</x:v>
      </x:c>
      <x:c r="B303" s="9" t="str">
        <x:v>사용</x:v>
      </x:c>
      <x:c r="C303" s="10" t="str">
        <x:v>사과가공식품</x:v>
      </x:c>
      <x:c r="D303" s="10" t="str">
        <x:v>nongsaro-444339c3676d7c44</x:v>
      </x:c>
      <x:c r="E303" s="10" t="str">
        <x:v>경상북도, 문경시</x:v>
      </x:c>
      <x:c r="F303" s="10" t="str"/>
      <x:c r="G303" s="10" t="str">
        <x:v>low</x:v>
      </x:c>
      <x:c r="H303" s="10" t="str">
        <x:v>ok</x:v>
      </x:c>
      <x:c r="I303" s="10" t="str">
        <x:v>https://www.gbmg.go.kr/tour/localFood/view.do?CATEGORY=&amp;idx=107&amp;mId=0603010000</x:v>
      </x:c>
      <x:c r="J303" s="10" t="str">
        <x:v>pdfs\경상북도___문경시_사과가공식품_f1491da962.pdf</x:v>
      </x:c>
      <x:c r="K303" s="9" t="str">
        <x:v>specialty-444339c3676d7c44</x:v>
      </x:c>
      <x:c r="L303" s="9" t="n">
        <x:v>183</x:v>
      </x:c>
    </x:row>
    <x:row r="304">
      <x:c r="A304" s="9" t="n">
        <x:v>300</x:v>
      </x:c>
      <x:c r="B304" s="9" t="str">
        <x:v>사용</x:v>
      </x:c>
      <x:c r="C304" s="10" t="str">
        <x:v>오미자김</x:v>
      </x:c>
      <x:c r="D304" s="10" t="str">
        <x:v>nongsaro-2051ea435e6e8eb9</x:v>
      </x:c>
      <x:c r="E304" s="10" t="str">
        <x:v>경상북도, 문경시</x:v>
      </x:c>
      <x:c r="F304" s="10" t="str"/>
      <x:c r="G304" s="10" t="str">
        <x:v>low</x:v>
      </x:c>
      <x:c r="H304" s="10" t="str">
        <x:v>ok</x:v>
      </x:c>
      <x:c r="I304" s="10" t="str">
        <x:v>https://www.gbmg.go.kr/tour/localFood/view.do?CATEGORY=&amp;idx=106&amp;mId=0603010000</x:v>
      </x:c>
      <x:c r="J304" s="10" t="str">
        <x:v>pdfs\경상북도___문경시_오미자김_92d51e1fc0.pdf</x:v>
      </x:c>
      <x:c r="K304" s="9" t="str">
        <x:v>specialty-2051ea435e6e8eb9</x:v>
      </x:c>
      <x:c r="L304" s="9" t="n">
        <x:v>181</x:v>
      </x:c>
    </x:row>
    <x:row r="305">
      <x:c r="A305" s="9" t="n">
        <x:v>301</x:v>
      </x:c>
      <x:c r="B305" s="9" t="str">
        <x:v>사용</x:v>
      </x:c>
      <x:c r="C305" s="10" t="str">
        <x:v>단무지</x:v>
      </x:c>
      <x:c r="D305" s="10" t="str">
        <x:v>nongsaro-01949ae8955ef228</x:v>
      </x:c>
      <x:c r="E305" s="10" t="str">
        <x:v>경상북도, 문경시</x:v>
      </x:c>
      <x:c r="F305" s="10" t="str"/>
      <x:c r="G305" s="10" t="str">
        <x:v>low</x:v>
      </x:c>
      <x:c r="H305" s="10" t="str">
        <x:v>ok</x:v>
      </x:c>
      <x:c r="I305" s="10" t="str">
        <x:v>https://www.gbmg.go.kr/tour/localFood/view.do?CATEGORY=&amp;idx=105&amp;mId=0603010000</x:v>
      </x:c>
      <x:c r="J305" s="10" t="str">
        <x:v>pdfs\경상북도___문경시_단무지_342dd8ca34.pdf</x:v>
      </x:c>
      <x:c r="K305" s="9" t="str">
        <x:v>specialty-01949ae8955ef228</x:v>
      </x:c>
      <x:c r="L305" s="9" t="n">
        <x:v>180</x:v>
      </x:c>
    </x:row>
    <x:row r="306">
      <x:c r="A306" s="9" t="n">
        <x:v>302</x:v>
      </x:c>
      <x:c r="B306" s="9" t="str">
        <x:v>사용</x:v>
      </x:c>
      <x:c r="C306" s="10" t="str">
        <x:v>문경새재 옛날찹쌀떡</x:v>
      </x:c>
      <x:c r="D306" s="10" t="str">
        <x:v>nongsaro-c3471d10e26ed2a6</x:v>
      </x:c>
      <x:c r="E306" s="10" t="str">
        <x:v>경상북도, 문경시</x:v>
      </x:c>
      <x:c r="F306" s="10" t="str"/>
      <x:c r="G306" s="10" t="str">
        <x:v>low</x:v>
      </x:c>
      <x:c r="H306" s="10" t="str">
        <x:v>ok</x:v>
      </x:c>
      <x:c r="I306" s="10" t="str">
        <x:v>https://www.gbmg.go.kr/tour/localFood/view.do?CATEGORY=&amp;idx=104&amp;mId=0603010000</x:v>
      </x:c>
      <x:c r="J306" s="10" t="str">
        <x:v>pdfs\경상북도___문경시_문경새재_옛날찹쌀떡_a324cb09d3.pdf</x:v>
      </x:c>
      <x:c r="K306" s="9" t="str">
        <x:v>specialty-c3471d10e26ed2a6</x:v>
      </x:c>
      <x:c r="L306" s="9" t="n">
        <x:v>187</x:v>
      </x:c>
    </x:row>
    <x:row r="307">
      <x:c r="A307" s="9" t="n">
        <x:v>303</x:v>
      </x:c>
      <x:c r="B307" s="9" t="str">
        <x:v>사용</x:v>
      </x:c>
      <x:c r="C307" s="10" t="str">
        <x:v>문경새재 오미자빵</x:v>
      </x:c>
      <x:c r="D307" s="10" t="str">
        <x:v>nongsaro-49d4399cb512ce99</x:v>
      </x:c>
      <x:c r="E307" s="10" t="str">
        <x:v>경상북도, 문경시</x:v>
      </x:c>
      <x:c r="F307" s="10" t="str"/>
      <x:c r="G307" s="10" t="str">
        <x:v>low</x:v>
      </x:c>
      <x:c r="H307" s="10" t="str">
        <x:v>ok</x:v>
      </x:c>
      <x:c r="I307" s="10" t="str">
        <x:v>https://www.gbmg.go.kr/tour/localFood/view.do?CATEGORY=&amp;idx=103&amp;mId=0603010000</x:v>
      </x:c>
      <x:c r="J307" s="10" t="str">
        <x:v>pdfs\경상북도___문경시_문경새재_오미자빵_fb3201307d.pdf</x:v>
      </x:c>
      <x:c r="K307" s="9" t="str">
        <x:v>specialty-49d4399cb512ce99</x:v>
      </x:c>
      <x:c r="L307" s="9" t="n">
        <x:v>186</x:v>
      </x:c>
    </x:row>
    <x:row r="308">
      <x:c r="A308" s="9" t="n">
        <x:v>304</x:v>
      </x:c>
      <x:c r="B308" s="9" t="str">
        <x:v>사용</x:v>
      </x:c>
      <x:c r="C308" s="10" t="str">
        <x:v>오미자 찰보리빵</x:v>
      </x:c>
      <x:c r="D308" s="10" t="str">
        <x:v>nongsaro-f61d35702729f2dd</x:v>
      </x:c>
      <x:c r="E308" s="10" t="str">
        <x:v>경상북도, 문경시</x:v>
      </x:c>
      <x:c r="F308" s="10" t="str"/>
      <x:c r="G308" s="10" t="str">
        <x:v>low</x:v>
      </x:c>
      <x:c r="H308" s="10" t="str">
        <x:v>ok</x:v>
      </x:c>
      <x:c r="I308" s="10" t="str">
        <x:v>https://www.gbmg.go.kr/tour/localFood/view.do?CATEGORY=&amp;idx=102&amp;mId=0603010000</x:v>
      </x:c>
      <x:c r="J308" s="10" t="str">
        <x:v>pdfs\경상북도___문경시_오미자_찰보리빵_fc4bf9f56d.pdf</x:v>
      </x:c>
      <x:c r="K308" s="9" t="str">
        <x:v>specialty-f61d35702729f2dd</x:v>
      </x:c>
      <x:c r="L308" s="9" t="n">
        <x:v>185</x:v>
      </x:c>
    </x:row>
    <x:row r="309">
      <x:c r="A309" s="9" t="n">
        <x:v>305</x:v>
      </x:c>
      <x:c r="B309" s="9" t="str">
        <x:v>사용</x:v>
      </x:c>
      <x:c r="C309" s="10" t="str">
        <x:v>약돌돼지</x:v>
      </x:c>
      <x:c r="D309" s="10" t="str">
        <x:v>nongsaro-774fba5e7daf6084</x:v>
      </x:c>
      <x:c r="E309" s="10" t="str">
        <x:v>경상북도, 문경시</x:v>
      </x:c>
      <x:c r="F309" s="10" t="str"/>
      <x:c r="G309" s="10" t="str">
        <x:v>low</x:v>
      </x:c>
      <x:c r="H309" s="10" t="str">
        <x:v>ok</x:v>
      </x:c>
      <x:c r="I309" s="10" t="str">
        <x:v>https://www.gbmg.go.kr/tour/localFood/view.do?CATEGORY=&amp;idx=101&amp;mId=0603010000</x:v>
      </x:c>
      <x:c r="J309" s="10" t="str">
        <x:v>pdfs\경상북도___문경시_약돌돼지_01ebb26cd9.pdf</x:v>
      </x:c>
      <x:c r="K309" s="9" t="str">
        <x:v>specialty-774fba5e7daf6084</x:v>
      </x:c>
      <x:c r="L309" s="9" t="n">
        <x:v>181</x:v>
      </x:c>
    </x:row>
    <x:row r="310">
      <x:c r="A310" s="9" t="n">
        <x:v>306</x:v>
      </x:c>
      <x:c r="B310" s="9" t="str">
        <x:v>사용</x:v>
      </x:c>
      <x:c r="C310" s="10" t="str">
        <x:v>문경약돌한우</x:v>
      </x:c>
      <x:c r="D310" s="10" t="str">
        <x:v>nongsaro-ed197c76b73afd5c</x:v>
      </x:c>
      <x:c r="E310" s="10" t="str">
        <x:v>경상북도, 문경시</x:v>
      </x:c>
      <x:c r="F310" s="10" t="str"/>
      <x:c r="G310" s="10" t="str">
        <x:v>low</x:v>
      </x:c>
      <x:c r="H310" s="10" t="str">
        <x:v>ok</x:v>
      </x:c>
      <x:c r="I310" s="10" t="str">
        <x:v>https://www.gbmg.go.kr/tour/localFood/view.do?CATEGORY=&amp;idx=100&amp;mId=0603010000</x:v>
      </x:c>
      <x:c r="J310" s="10" t="str">
        <x:v>pdfs\경상북도___문경시_문경약돌한우_4767e9c501.pdf</x:v>
      </x:c>
      <x:c r="K310" s="9" t="str">
        <x:v>specialty-ed197c76b73afd5c</x:v>
      </x:c>
      <x:c r="L310" s="9" t="n">
        <x:v>183</x:v>
      </x:c>
    </x:row>
    <x:row r="311">
      <x:c r="A311" s="9" t="n">
        <x:v>307</x:v>
      </x:c>
      <x:c r="B311" s="9" t="str">
        <x:v>사용</x:v>
      </x:c>
      <x:c r="C311" s="10" t="str">
        <x:v>산나물, 건나물</x:v>
      </x:c>
      <x:c r="D311" s="10" t="str">
        <x:v>nongsaro-4c07cf4311633974</x:v>
      </x:c>
      <x:c r="E311" s="10" t="str">
        <x:v>경상북도, 문경시</x:v>
      </x:c>
      <x:c r="F311" s="10" t="str"/>
      <x:c r="G311" s="10" t="str">
        <x:v>low</x:v>
      </x:c>
      <x:c r="H311" s="10" t="str">
        <x:v>ok</x:v>
      </x:c>
      <x:c r="I311" s="10" t="str">
        <x:v>https://www.gbmg.go.kr/tour/localFood/view.do?CATEGORY=&amp;idx=99&amp;mId=0603010000</x:v>
      </x:c>
      <x:c r="J311" s="10" t="str">
        <x:v>pdfs\경상북도___문경시_산나물,_건나물_95d6f9e96b.pdf</x:v>
      </x:c>
      <x:c r="K311" s="9" t="str">
        <x:v>specialty-4c07cf4311633974</x:v>
      </x:c>
      <x:c r="L311" s="9" t="n">
        <x:v>184</x:v>
      </x:c>
    </x:row>
    <x:row r="312">
      <x:c r="A312" s="9" t="n">
        <x:v>308</x:v>
      </x:c>
      <x:c r="B312" s="9" t="str">
        <x:v>사용</x:v>
      </x:c>
      <x:c r="C312" s="10" t="str">
        <x:v>미나리</x:v>
      </x:c>
      <x:c r="D312" s="10" t="str">
        <x:v>nongsaro-75ab41b65464de12</x:v>
      </x:c>
      <x:c r="E312" s="10" t="str">
        <x:v>경상북도, 문경시</x:v>
      </x:c>
      <x:c r="F312" s="10" t="str"/>
      <x:c r="G312" s="10" t="str">
        <x:v>low</x:v>
      </x:c>
      <x:c r="H312" s="10" t="str">
        <x:v>ok</x:v>
      </x:c>
      <x:c r="I312" s="10" t="str">
        <x:v>https://www.gbmg.go.kr/tour/localFood/view.do?CATEGORY=&amp;idx=98&amp;mId=0603010000</x:v>
      </x:c>
      <x:c r="J312" s="10" t="str">
        <x:v>pdfs\경상북도___문경시_미나리_b14636dfce.pdf</x:v>
      </x:c>
      <x:c r="K312" s="9" t="str">
        <x:v>specialty-75ab41b65464de12</x:v>
      </x:c>
      <x:c r="L312" s="9" t="n">
        <x:v>179</x:v>
      </x:c>
    </x:row>
    <x:row r="313">
      <x:c r="A313" s="9" t="n">
        <x:v>309</x:v>
      </x:c>
      <x:c r="B313" s="9" t="str">
        <x:v>사용</x:v>
      </x:c>
      <x:c r="C313" s="10" t="str">
        <x:v>토마토</x:v>
      </x:c>
      <x:c r="D313" s="10" t="str">
        <x:v>nongsaro-4df74994393ceab9</x:v>
      </x:c>
      <x:c r="E313" s="10" t="str">
        <x:v>경상북도, 문경시</x:v>
      </x:c>
      <x:c r="F313" s="10" t="str"/>
      <x:c r="G313" s="10" t="str">
        <x:v>low</x:v>
      </x:c>
      <x:c r="H313" s="10" t="str">
        <x:v>ok</x:v>
      </x:c>
      <x:c r="I313" s="10" t="str">
        <x:v>https://www.gbmg.go.kr/tour/localFood/view.do?CATEGORY=&amp;idx=97&amp;mId=0603010000</x:v>
      </x:c>
      <x:c r="J313" s="10" t="str">
        <x:v>pdfs\경상북도___문경시_토마토_24663bcdd8.pdf</x:v>
      </x:c>
      <x:c r="K313" s="9" t="str">
        <x:v>specialty-4df74994393ceab9</x:v>
      </x:c>
      <x:c r="L313" s="9" t="n">
        <x:v>179</x:v>
      </x:c>
    </x:row>
    <x:row r="314">
      <x:c r="A314" s="9" t="n">
        <x:v>310</x:v>
      </x:c>
      <x:c r="B314" s="9" t="str">
        <x:v>사용</x:v>
      </x:c>
      <x:c r="C314" s="10" t="str">
        <x:v>문경곶감</x:v>
      </x:c>
      <x:c r="D314" s="10" t="str">
        <x:v>nongsaro-1b3ccf85f7f1e6a2</x:v>
      </x:c>
      <x:c r="E314" s="10" t="str">
        <x:v>경상북도, 문경시</x:v>
      </x:c>
      <x:c r="F314" s="10" t="str"/>
      <x:c r="G314" s="10" t="str">
        <x:v>low</x:v>
      </x:c>
      <x:c r="H314" s="10" t="str">
        <x:v>ok</x:v>
      </x:c>
      <x:c r="I314" s="10" t="str">
        <x:v>https://www.gbmg.go.kr/tour/localFood/view.do?CATEGORY=&amp;idx=96&amp;mId=0603010000</x:v>
      </x:c>
      <x:c r="J314" s="10" t="str">
        <x:v>pdfs\경상북도___문경시_문경곶감_5970d07f91.pdf</x:v>
      </x:c>
      <x:c r="K314" s="9" t="str">
        <x:v>specialty-1b3ccf85f7f1e6a2</x:v>
      </x:c>
      <x:c r="L314" s="9" t="n">
        <x:v>180</x:v>
      </x:c>
    </x:row>
    <x:row r="315">
      <x:c r="A315" s="9" t="n">
        <x:v>311</x:v>
      </x:c>
      <x:c r="B315" s="9" t="str">
        <x:v>사용</x:v>
      </x:c>
      <x:c r="C315" s="10" t="str">
        <x:v>문경꿀</x:v>
      </x:c>
      <x:c r="D315" s="10" t="str">
        <x:v>nongsaro-58da742d7e3c5182</x:v>
      </x:c>
      <x:c r="E315" s="10" t="str">
        <x:v>경상북도, 문경시</x:v>
      </x:c>
      <x:c r="F315" s="10" t="str"/>
      <x:c r="G315" s="10" t="str">
        <x:v>low</x:v>
      </x:c>
      <x:c r="H315" s="10" t="str">
        <x:v>ok</x:v>
      </x:c>
      <x:c r="I315" s="10" t="str">
        <x:v>https://www.gbmg.go.kr/tour/localFood/view.do?CATEGORY=&amp;idx=95&amp;mId=0603010000</x:v>
      </x:c>
      <x:c r="J315" s="10" t="str">
        <x:v>pdfs\경상북도___문경시_문경꿀_ff8a9cf6e3.pdf</x:v>
      </x:c>
      <x:c r="K315" s="9" t="str">
        <x:v>specialty-58da742d7e3c5182</x:v>
      </x:c>
      <x:c r="L315" s="9" t="n">
        <x:v>179</x:v>
      </x:c>
    </x:row>
    <x:row r="316">
      <x:c r="A316" s="9" t="n">
        <x:v>312</x:v>
      </x:c>
      <x:c r="B316" s="9" t="str">
        <x:v>사용</x:v>
      </x:c>
      <x:c r="C316" s="10" t="str">
        <x:v>느타리버섯</x:v>
      </x:c>
      <x:c r="D316" s="10" t="str">
        <x:v>nongsaro-fe0b1740cf8b63be</x:v>
      </x:c>
      <x:c r="E316" s="10" t="str">
        <x:v>경상북도, 문경시</x:v>
      </x:c>
      <x:c r="F316" s="10" t="str"/>
      <x:c r="G316" s="10" t="str">
        <x:v>low</x:v>
      </x:c>
      <x:c r="H316" s="10" t="str">
        <x:v>ok</x:v>
      </x:c>
      <x:c r="I316" s="10" t="str">
        <x:v>https://www.gbmg.go.kr/tour/localFood/view.do?CATEGORY=&amp;idx=94&amp;mId=0603010000</x:v>
      </x:c>
      <x:c r="J316" s="10" t="str">
        <x:v>pdfs\경상북도___문경시_느타리버섯_9f52e09e8f.pdf</x:v>
      </x:c>
      <x:c r="K316" s="9" t="str">
        <x:v>specialty-fe0b1740cf8b63be</x:v>
      </x:c>
      <x:c r="L316" s="9" t="n">
        <x:v>181</x:v>
      </x:c>
    </x:row>
    <x:row r="317">
      <x:c r="A317" s="9" t="n">
        <x:v>313</x:v>
      </x:c>
      <x:c r="B317" s="9" t="str">
        <x:v>사용</x:v>
      </x:c>
      <x:c r="C317" s="10" t="str">
        <x:v>새송이버섯</x:v>
      </x:c>
      <x:c r="D317" s="10" t="str">
        <x:v>nongsaro-4f2cf219a02dfe43</x:v>
      </x:c>
      <x:c r="E317" s="10" t="str">
        <x:v>경상북도, 문경시</x:v>
      </x:c>
      <x:c r="F317" s="10" t="str"/>
      <x:c r="G317" s="10" t="str">
        <x:v>low</x:v>
      </x:c>
      <x:c r="H317" s="10" t="str">
        <x:v>ok</x:v>
      </x:c>
      <x:c r="I317" s="10" t="str">
        <x:v>https://www.gbmg.go.kr/tour/localFood/view.do?CATEGORY=&amp;idx=93&amp;mId=0603010000</x:v>
      </x:c>
      <x:c r="J317" s="10" t="str">
        <x:v>pdfs\경상북도___문경시_새송이버섯_391fed5a74.pdf</x:v>
      </x:c>
      <x:c r="K317" s="9" t="str">
        <x:v>specialty-4f2cf219a02dfe43</x:v>
      </x:c>
      <x:c r="L317" s="9" t="n">
        <x:v>181</x:v>
      </x:c>
    </x:row>
    <x:row r="318">
      <x:c r="A318" s="9" t="n">
        <x:v>314</x:v>
      </x:c>
      <x:c r="B318" s="9" t="str">
        <x:v>사용</x:v>
      </x:c>
      <x:c r="C318" s="10" t="str">
        <x:v>표고버섯</x:v>
      </x:c>
      <x:c r="D318" s="10" t="str">
        <x:v>nongsaro-49e791450bc1d594</x:v>
      </x:c>
      <x:c r="E318" s="10" t="str">
        <x:v>경상북도, 문경시</x:v>
      </x:c>
      <x:c r="F318" s="10" t="str"/>
      <x:c r="G318" s="10" t="str">
        <x:v>low</x:v>
      </x:c>
      <x:c r="H318" s="10" t="str">
        <x:v>ok</x:v>
      </x:c>
      <x:c r="I318" s="10" t="str">
        <x:v>https://www.gbmg.go.kr/tour/localFood/view.do?CATEGORY=&amp;idx=92&amp;mId=0603010000</x:v>
      </x:c>
      <x:c r="J318" s="10" t="str">
        <x:v>pdfs\경상북도___문경시_표고버섯_49afbf00fe.pdf</x:v>
      </x:c>
      <x:c r="K318" s="9" t="str">
        <x:v>specialty-49e791450bc1d594</x:v>
      </x:c>
      <x:c r="L318" s="9" t="n">
        <x:v>180</x:v>
      </x:c>
    </x:row>
    <x:row r="319">
      <x:c r="A319" s="9" t="n">
        <x:v>315</x:v>
      </x:c>
      <x:c r="B319" s="9" t="str">
        <x:v>사용</x:v>
      </x:c>
      <x:c r="C319" s="10" t="str">
        <x:v>잡곡류</x:v>
      </x:c>
      <x:c r="D319" s="10" t="str">
        <x:v>nongsaro-6652f70082e28504</x:v>
      </x:c>
      <x:c r="E319" s="10" t="str">
        <x:v>경상북도, 문경시</x:v>
      </x:c>
      <x:c r="F319" s="10" t="str"/>
      <x:c r="G319" s="10" t="str">
        <x:v>low</x:v>
      </x:c>
      <x:c r="H319" s="10" t="str">
        <x:v>ok</x:v>
      </x:c>
      <x:c r="I319" s="10" t="str">
        <x:v>https://www.gbmg.go.kr/tour/localFood/view.do?CATEGORY=&amp;idx=91&amp;mId=0603010000</x:v>
      </x:c>
      <x:c r="J319" s="10" t="str">
        <x:v>pdfs\경상북도___문경시_잡곡류_1bdf0e58ac.pdf</x:v>
      </x:c>
      <x:c r="K319" s="9" t="str">
        <x:v>specialty-6652f70082e28504</x:v>
      </x:c>
      <x:c r="L319" s="9" t="n">
        <x:v>179</x:v>
      </x:c>
    </x:row>
    <x:row r="320">
      <x:c r="A320" s="9" t="n">
        <x:v>316</x:v>
      </x:c>
      <x:c r="B320" s="9" t="str">
        <x:v>사용</x:v>
      </x:c>
      <x:c r="C320" s="10" t="str">
        <x:v>새재의 아침쌀</x:v>
      </x:c>
      <x:c r="D320" s="10" t="str">
        <x:v>nongsaro-eed58a3ed356d939</x:v>
      </x:c>
      <x:c r="E320" s="10" t="str">
        <x:v>경상북도, 문경시</x:v>
      </x:c>
      <x:c r="F320" s="10" t="str"/>
      <x:c r="G320" s="10" t="str">
        <x:v>low</x:v>
      </x:c>
      <x:c r="H320" s="10" t="str">
        <x:v>ok</x:v>
      </x:c>
      <x:c r="I320" s="10" t="str">
        <x:v>https://www.gbmg.go.kr/tour/localFood/view.do?CATEGORY=&amp;idx=90&amp;mId=0603010000</x:v>
      </x:c>
      <x:c r="J320" s="10" t="str">
        <x:v>pdfs\경상북도___문경시_새재의_아침쌀_457c993bbb.pdf</x:v>
      </x:c>
      <x:c r="K320" s="9" t="str">
        <x:v>specialty-eed58a3ed356d939</x:v>
      </x:c>
      <x:c r="L320" s="9" t="n">
        <x:v>183</x:v>
      </x:c>
    </x:row>
    <x:row r="321">
      <x:c r="A321" s="9" t="n">
        <x:v>317</x:v>
      </x:c>
      <x:c r="B321" s="9" t="str">
        <x:v>사용</x:v>
      </x:c>
      <x:c r="C321" s="10" t="str">
        <x:v>새재청결미</x:v>
      </x:c>
      <x:c r="D321" s="10" t="str">
        <x:v>nongsaro-8f9b2d63c433152f</x:v>
      </x:c>
      <x:c r="E321" s="10" t="str">
        <x:v>경상북도, 문경시</x:v>
      </x:c>
      <x:c r="F321" s="10" t="str"/>
      <x:c r="G321" s="10" t="str">
        <x:v>low</x:v>
      </x:c>
      <x:c r="H321" s="10" t="str">
        <x:v>ok</x:v>
      </x:c>
      <x:c r="I321" s="10" t="str">
        <x:v>https://www.gbmg.go.kr/tour/localFood/view.do?CATEGORY=&amp;idx=89&amp;mId=0603010000</x:v>
      </x:c>
      <x:c r="J321" s="10" t="str">
        <x:v>pdfs\경상북도___문경시_새재청결미_36580a49a0.pdf</x:v>
      </x:c>
      <x:c r="K321" s="9" t="str">
        <x:v>specialty-8f9b2d63c433152f</x:v>
      </x:c>
      <x:c r="L321" s="9" t="n">
        <x:v>181</x:v>
      </x:c>
    </x:row>
    <x:row r="322">
      <x:c r="A322" s="9" t="n">
        <x:v>318</x:v>
      </x:c>
      <x:c r="B322" s="9" t="str">
        <x:v>사용</x:v>
      </x:c>
      <x:c r="C322" s="10" t="str">
        <x:v>문경약돌쌀</x:v>
      </x:c>
      <x:c r="D322" s="10" t="str">
        <x:v>nongsaro-0915edc29c7face8</x:v>
      </x:c>
      <x:c r="E322" s="10" t="str">
        <x:v>경상북도, 문경시</x:v>
      </x:c>
      <x:c r="F322" s="10" t="str"/>
      <x:c r="G322" s="10" t="str">
        <x:v>low</x:v>
      </x:c>
      <x:c r="H322" s="10" t="str">
        <x:v>ok</x:v>
      </x:c>
      <x:c r="I322" s="10" t="str">
        <x:v>https://www.gbmg.go.kr/tour/localFood/view.do?CATEGORY=&amp;idx=88&amp;mId=0603010000</x:v>
      </x:c>
      <x:c r="J322" s="10" t="str">
        <x:v>pdfs\경상북도___문경시_문경약돌쌀_8ecf6788b3.pdf</x:v>
      </x:c>
      <x:c r="K322" s="9" t="str">
        <x:v>specialty-0915edc29c7face8</x:v>
      </x:c>
      <x:c r="L322" s="9" t="n">
        <x:v>181</x:v>
      </x:c>
    </x:row>
    <x:row r="323">
      <x:c r="A323" s="9" t="n">
        <x:v>319</x:v>
      </x:c>
      <x:c r="B323" s="9" t="str">
        <x:v>사용</x:v>
      </x:c>
      <x:c r="C323" s="10" t="str">
        <x:v>희양산우렁쌀</x:v>
      </x:c>
      <x:c r="D323" s="10" t="str">
        <x:v>nongsaro-cc7d7c01ab21a4c9</x:v>
      </x:c>
      <x:c r="E323" s="10" t="str">
        <x:v>경상북도, 문경시</x:v>
      </x:c>
      <x:c r="F323" s="10" t="str"/>
      <x:c r="G323" s="10" t="str">
        <x:v>low</x:v>
      </x:c>
      <x:c r="H323" s="10" t="str">
        <x:v>ok</x:v>
      </x:c>
      <x:c r="I323" s="10" t="str">
        <x:v>https://www.gbmg.go.kr/tour/localFood/view.do?CATEGORY=&amp;idx=87&amp;mId=0603010000</x:v>
      </x:c>
      <x:c r="J323" s="10" t="str">
        <x:v>pdfs\경상북도___문경시_희양산우렁쌀_836c1d9f6b.pdf</x:v>
      </x:c>
      <x:c r="K323" s="9" t="str">
        <x:v>specialty-cc7d7c01ab21a4c9</x:v>
      </x:c>
      <x:c r="L323" s="9" t="n">
        <x:v>182</x:v>
      </x:c>
    </x:row>
    <x:row r="324">
      <x:c r="A324" s="9" t="n">
        <x:v>320</x:v>
      </x:c>
      <x:c r="B324" s="9" t="str">
        <x:v>사용</x:v>
      </x:c>
      <x:c r="C324" s="10" t="str">
        <x:v>복숭아</x:v>
      </x:c>
      <x:c r="D324" s="10" t="str">
        <x:v>nongsaro-a6980ad06c39437c</x:v>
      </x:c>
      <x:c r="E324" s="10" t="str">
        <x:v>경상북도, 문경시</x:v>
      </x:c>
      <x:c r="F324" s="10" t="str"/>
      <x:c r="G324" s="10" t="str">
        <x:v>low</x:v>
      </x:c>
      <x:c r="H324" s="10" t="str">
        <x:v>ok</x:v>
      </x:c>
      <x:c r="I324" s="10" t="str">
        <x:v>https://www.gbmg.go.kr/tour/localFood/view.do?CATEGORY=&amp;idx=86&amp;mId=0603010000</x:v>
      </x:c>
      <x:c r="J324" s="10" t="str">
        <x:v>pdfs\경상북도___문경시_복숭아_efe896ab27.pdf</x:v>
      </x:c>
      <x:c r="K324" s="9" t="str">
        <x:v>specialty-a6980ad06c39437c</x:v>
      </x:c>
      <x:c r="L324" s="9" t="n">
        <x:v>179</x:v>
      </x:c>
    </x:row>
    <x:row r="325">
      <x:c r="A325" s="9" t="n">
        <x:v>321</x:v>
      </x:c>
      <x:c r="B325" s="9" t="str">
        <x:v>사용</x:v>
      </x:c>
      <x:c r="C325" s="10" t="str">
        <x:v>쌍샘배</x:v>
      </x:c>
      <x:c r="D325" s="10" t="str">
        <x:v>nongsaro-6ca0ceea3b1abda9</x:v>
      </x:c>
      <x:c r="E325" s="10" t="str">
        <x:v>경상북도, 문경시</x:v>
      </x:c>
      <x:c r="F325" s="10" t="str"/>
      <x:c r="G325" s="10" t="str">
        <x:v>low</x:v>
      </x:c>
      <x:c r="H325" s="10" t="str">
        <x:v>ok</x:v>
      </x:c>
      <x:c r="I325" s="10" t="str">
        <x:v>https://www.gbmg.go.kr/tour/localFood/view.do?CATEGORY=&amp;idx=85&amp;mId=0603010000</x:v>
      </x:c>
      <x:c r="J325" s="10" t="str">
        <x:v>pdfs\경상북도___문경시_쌍샘배_b297fe2f74.pdf</x:v>
      </x:c>
      <x:c r="K325" s="9" t="str">
        <x:v>specialty-6ca0ceea3b1abda9</x:v>
      </x:c>
      <x:c r="L325" s="9" t="n">
        <x:v>179</x:v>
      </x:c>
    </x:row>
    <x:row r="326">
      <x:c r="A326" s="9" t="n">
        <x:v>322</x:v>
      </x:c>
      <x:c r="B326" s="9" t="str">
        <x:v>사용</x:v>
      </x:c>
      <x:c r="C326" s="10" t="str">
        <x:v>오미자</x:v>
      </x:c>
      <x:c r="D326" s="10" t="str">
        <x:v>nongsaro-315be729bec1f725</x:v>
      </x:c>
      <x:c r="E326" s="10" t="str">
        <x:v>경상북도, 문경시</x:v>
      </x:c>
      <x:c r="F326" s="10" t="str"/>
      <x:c r="G326" s="10" t="str">
        <x:v>low</x:v>
      </x:c>
      <x:c r="H326" s="10" t="str">
        <x:v>ok</x:v>
      </x:c>
      <x:c r="I326" s="10" t="str">
        <x:v>https://www.gbmg.go.kr/tour/localFood/view.do?CATEGORY=&amp;idx=84&amp;mId=0603010000</x:v>
      </x:c>
      <x:c r="J326" s="10" t="str">
        <x:v>pdfs\경상북도___문경시_오미자_e8693bef13.pdf</x:v>
      </x:c>
      <x:c r="K326" s="9" t="str">
        <x:v>specialty-315be729bec1f725</x:v>
      </x:c>
      <x:c r="L326" s="9" t="n">
        <x:v>179</x:v>
      </x:c>
    </x:row>
    <x:row r="327">
      <x:c r="A327" s="9" t="n">
        <x:v>323</x:v>
      </x:c>
      <x:c r="B327" s="9" t="str">
        <x:v>사용</x:v>
      </x:c>
      <x:c r="C327" s="10" t="str">
        <x:v>문경사과</x:v>
      </x:c>
      <x:c r="D327" s="10" t="str">
        <x:v>nongsaro-861c61e25f8d736b</x:v>
      </x:c>
      <x:c r="E327" s="10" t="str">
        <x:v>경상북도, 문경시</x:v>
      </x:c>
      <x:c r="F327" s="10" t="str"/>
      <x:c r="G327" s="10" t="str">
        <x:v>low</x:v>
      </x:c>
      <x:c r="H327" s="10" t="str">
        <x:v>ok</x:v>
      </x:c>
      <x:c r="I327" s="10" t="str">
        <x:v>https://www.gbmg.go.kr/tour/localFood/view.do?CATEGORY=&amp;idx=83&amp;mId=0603010000</x:v>
      </x:c>
      <x:c r="J327" s="10" t="str">
        <x:v>pdfs\경상북도___문경시_문경사과_23f7613c24.pdf</x:v>
      </x:c>
      <x:c r="K327" s="9" t="str">
        <x:v>specialty-861c61e25f8d736b</x:v>
      </x:c>
      <x:c r="L327" s="9" t="n">
        <x:v>180</x:v>
      </x:c>
    </x:row>
    <x:row r="328">
      <x:c r="A328" s="9" t="n">
        <x:v>324</x:v>
      </x:c>
      <x:c r="B328" s="9" t="str">
        <x:v>사용</x:v>
      </x:c>
      <x:c r="C328" s="10" t="str">
        <x:v>안동곶감</x:v>
      </x:c>
      <x:c r="D328" s="10" t="str">
        <x:v>nongsaro-a0aa9296835b7871</x:v>
      </x:c>
      <x:c r="E328" s="10" t="str">
        <x:v>경상북도, 안동시</x:v>
      </x:c>
      <x:c r="F328" s="10" t="str"/>
      <x:c r="G328" s="10" t="str">
        <x:v>high</x:v>
      </x:c>
      <x:c r="H328" s="10" t="str">
        <x:v>ok</x:v>
      </x:c>
      <x:c r="I328" s="10" t="str">
        <x:v>https://www.andong.go.kr/portal/contents.do?mId=0306010000</x:v>
      </x:c>
      <x:c r="J328" s="10" t="str">
        <x:v>pdfs\경상북도___안동시_안동곶감_4e65f9564e.pdf</x:v>
      </x:c>
      <x:c r="K328" s="9" t="str">
        <x:v>specialty-a0aa9296835b7871</x:v>
      </x:c>
      <x:c r="L328" s="9" t="n">
        <x:v>238</x:v>
      </x:c>
    </x:row>
    <x:row r="329">
      <x:c r="A329" s="9" t="n">
        <x:v>325</x:v>
      </x:c>
      <x:c r="B329" s="9" t="str">
        <x:v>사용</x:v>
      </x:c>
      <x:c r="C329" s="10" t="str">
        <x:v>안동식혜</x:v>
      </x:c>
      <x:c r="D329" s="10" t="str">
        <x:v>nongsaro-2ccf3f7761ea8b4c</x:v>
      </x:c>
      <x:c r="E329" s="10" t="str">
        <x:v>경상북도, 안동시</x:v>
      </x:c>
      <x:c r="F329" s="10" t="str"/>
      <x:c r="G329" s="10" t="str">
        <x:v>high</x:v>
      </x:c>
      <x:c r="H329" s="10" t="str">
        <x:v>ok</x:v>
      </x:c>
      <x:c r="I329" s="10" t="str">
        <x:v>https://www.andong.go.kr/portal/contents.do?mId=0306010000</x:v>
      </x:c>
      <x:c r="J329" s="10" t="str">
        <x:v>pdfs\경상북도___안동시_안동식혜_4e65f9564e.pdf</x:v>
      </x:c>
      <x:c r="K329" s="9" t="str">
        <x:v>specialty-2ccf3f7761ea8b4c</x:v>
      </x:c>
      <x:c r="L329" s="9" t="n">
        <x:v>253</x:v>
      </x:c>
    </x:row>
    <x:row r="330">
      <x:c r="A330" s="9" t="n">
        <x:v>326</x:v>
      </x:c>
      <x:c r="B330" s="9" t="str">
        <x:v>사용</x:v>
      </x:c>
      <x:c r="C330" s="10" t="str">
        <x:v>안동국화차</x:v>
      </x:c>
      <x:c r="D330" s="10" t="str">
        <x:v>nongsaro-336360619ef5e085</x:v>
      </x:c>
      <x:c r="E330" s="10" t="str">
        <x:v>경상북도, 안동시</x:v>
      </x:c>
      <x:c r="F330" s="10" t="str"/>
      <x:c r="G330" s="10" t="str">
        <x:v>medium</x:v>
      </x:c>
      <x:c r="H330" s="10" t="str">
        <x:v>ok</x:v>
      </x:c>
      <x:c r="I330" s="10" t="str">
        <x:v>https://www.andong.go.kr/portal/contents.do?mId=0306010000</x:v>
      </x:c>
      <x:c r="J330" s="10" t="str">
        <x:v>pdfs\경상북도___안동시_안동국화차_4e65f9564e.pdf</x:v>
      </x:c>
      <x:c r="K330" s="9" t="str">
        <x:v>specialty-336360619ef5e085</x:v>
      </x:c>
      <x:c r="L330" s="9" t="n">
        <x:v>319</x:v>
      </x:c>
    </x:row>
    <x:row r="331">
      <x:c r="A331" s="9" t="n">
        <x:v>327</x:v>
      </x:c>
      <x:c r="B331" s="9" t="str">
        <x:v>사용</x:v>
      </x:c>
      <x:c r="C331" s="10" t="str">
        <x:v>안동단호박</x:v>
      </x:c>
      <x:c r="D331" s="10" t="str">
        <x:v>nongsaro-9743e656868214e3</x:v>
      </x:c>
      <x:c r="E331" s="10" t="str">
        <x:v>경상북도, 안동시</x:v>
      </x:c>
      <x:c r="F331" s="10" t="str"/>
      <x:c r="G331" s="10" t="str">
        <x:v>high</x:v>
      </x:c>
      <x:c r="H331" s="10" t="str">
        <x:v>ok</x:v>
      </x:c>
      <x:c r="I331" s="10" t="str">
        <x:v>https://www.andong.go.kr/portal/contents.do?mId=0306010000</x:v>
      </x:c>
      <x:c r="J331" s="10" t="str">
        <x:v>pdfs\경상북도___안동시_안동단호박_4e65f9564e.pdf</x:v>
      </x:c>
      <x:c r="K331" s="9" t="str">
        <x:v>specialty-9743e656868214e3</x:v>
      </x:c>
      <x:c r="L331" s="9" t="n">
        <x:v>337</x:v>
      </x:c>
    </x:row>
    <x:row r="332">
      <x:c r="A332" s="9" t="n">
        <x:v>328</x:v>
      </x:c>
      <x:c r="B332" s="9" t="str">
        <x:v>사용</x:v>
      </x:c>
      <x:c r="C332" s="10" t="str">
        <x:v>안동딸기</x:v>
      </x:c>
      <x:c r="D332" s="10" t="str">
        <x:v>nongsaro-d0224895179a1280</x:v>
      </x:c>
      <x:c r="E332" s="10" t="str">
        <x:v>경상북도, 안동시</x:v>
      </x:c>
      <x:c r="F332" s="10" t="str"/>
      <x:c r="G332" s="10" t="str">
        <x:v>high</x:v>
      </x:c>
      <x:c r="H332" s="10" t="str">
        <x:v>ok</x:v>
      </x:c>
      <x:c r="I332" s="10" t="str">
        <x:v>https://www.andong.go.kr/portal/contents.do?mId=0306010000</x:v>
      </x:c>
      <x:c r="J332" s="10" t="str">
        <x:v>pdfs\경상북도___안동시_안동딸기_4e65f9564e.pdf</x:v>
      </x:c>
      <x:c r="K332" s="9" t="str">
        <x:v>specialty-d0224895179a1280</x:v>
      </x:c>
      <x:c r="L332" s="9" t="n">
        <x:v>362</x:v>
      </x:c>
    </x:row>
    <x:row r="333">
      <x:c r="A333" s="9" t="n">
        <x:v>329</x:v>
      </x:c>
      <x:c r="B333" s="9" t="str">
        <x:v>사용</x:v>
      </x:c>
      <x:c r="C333" s="10" t="str">
        <x:v>안동포</x:v>
      </x:c>
      <x:c r="D333" s="10" t="str">
        <x:v>nongsaro-1764dc58681fafde</x:v>
      </x:c>
      <x:c r="E333" s="10" t="str">
        <x:v>경상북도, 안동시</x:v>
      </x:c>
      <x:c r="F333" s="10" t="str"/>
      <x:c r="G333" s="10" t="str">
        <x:v>high</x:v>
      </x:c>
      <x:c r="H333" s="10" t="str">
        <x:v>ok</x:v>
      </x:c>
      <x:c r="I333" s="10" t="str">
        <x:v>https://www.andong.go.kr/portal/contents.do?mId=0306010000</x:v>
      </x:c>
      <x:c r="J333" s="10" t="str">
        <x:v>pdfs\경상북도___안동시_안동포_4e65f9564e.pdf</x:v>
      </x:c>
      <x:c r="K333" s="9" t="str">
        <x:v>specialty-1764dc58681fafde</x:v>
      </x:c>
      <x:c r="L333" s="9" t="n">
        <x:v>368</x:v>
      </x:c>
    </x:row>
    <x:row r="334">
      <x:c r="A334" s="9" t="n">
        <x:v>330</x:v>
      </x:c>
      <x:c r="B334" s="9" t="str">
        <x:v>사용</x:v>
      </x:c>
      <x:c r="C334" s="10" t="str">
        <x:v>안동고추</x:v>
      </x:c>
      <x:c r="D334" s="10" t="str">
        <x:v>nongsaro-7a99a9136555b95b</x:v>
      </x:c>
      <x:c r="E334" s="10" t="str">
        <x:v>경상북도, 안동시</x:v>
      </x:c>
      <x:c r="F334" s="10" t="str"/>
      <x:c r="G334" s="10" t="str">
        <x:v>medium</x:v>
      </x:c>
      <x:c r="H334" s="10" t="str">
        <x:v>ok</x:v>
      </x:c>
      <x:c r="I334" s="10" t="str">
        <x:v>https://www.andong.go.kr/portal/contents.do?mId=0306010000</x:v>
      </x:c>
      <x:c r="J334" s="10" t="str">
        <x:v>pdfs\경상북도___안동시_안동고추_4e65f9564e.pdf</x:v>
      </x:c>
      <x:c r="K334" s="9" t="str">
        <x:v>specialty-7a99a9136555b95b</x:v>
      </x:c>
      <x:c r="L334" s="9" t="n">
        <x:v>444</x:v>
      </x:c>
    </x:row>
    <x:row r="335">
      <x:c r="A335" s="9" t="n">
        <x:v>331</x:v>
      </x:c>
      <x:c r="B335" s="9" t="str">
        <x:v>사용</x:v>
      </x:c>
      <x:c r="C335" s="10" t="str">
        <x:v>안동쌀</x:v>
      </x:c>
      <x:c r="D335" s="10" t="str">
        <x:v>nongsaro-e650d233fb10a20e</x:v>
      </x:c>
      <x:c r="E335" s="10" t="str">
        <x:v>경상북도, 안동시</x:v>
      </x:c>
      <x:c r="F335" s="10" t="str"/>
      <x:c r="G335" s="10" t="str">
        <x:v>medium</x:v>
      </x:c>
      <x:c r="H335" s="10" t="str">
        <x:v>ok</x:v>
      </x:c>
      <x:c r="I335" s="10" t="str">
        <x:v>https://www.andong.go.kr/portal/contents.do?mId=0306010000</x:v>
      </x:c>
      <x:c r="J335" s="10" t="str">
        <x:v>pdfs\경상북도___안동시_안동쌀_4e65f9564e.pdf</x:v>
      </x:c>
      <x:c r="K335" s="9" t="str">
        <x:v>specialty-e650d233fb10a20e</x:v>
      </x:c>
      <x:c r="L335" s="9" t="n">
        <x:v>453</x:v>
      </x:c>
    </x:row>
    <x:row r="336">
      <x:c r="A336" s="9" t="n">
        <x:v>332</x:v>
      </x:c>
      <x:c r="B336" s="9" t="str">
        <x:v>사용</x:v>
      </x:c>
      <x:c r="C336" s="10" t="str">
        <x:v>안동사과</x:v>
      </x:c>
      <x:c r="D336" s="10" t="str">
        <x:v>nongsaro-91a4d167aa63b7ee</x:v>
      </x:c>
      <x:c r="E336" s="10" t="str">
        <x:v>경상북도, 안동시</x:v>
      </x:c>
      <x:c r="F336" s="10" t="str"/>
      <x:c r="G336" s="10" t="str">
        <x:v>medium</x:v>
      </x:c>
      <x:c r="H336" s="10" t="str">
        <x:v>ok</x:v>
      </x:c>
      <x:c r="I336" s="10" t="str">
        <x:v>https://www.andong.go.kr/portal/contents.do?mId=0306010000</x:v>
      </x:c>
      <x:c r="J336" s="10" t="str">
        <x:v>pdfs\경상북도___안동시_안동사과_4e65f9564e.pdf</x:v>
      </x:c>
      <x:c r="K336" s="9" t="str">
        <x:v>specialty-91a4d167aa63b7ee</x:v>
      </x:c>
      <x:c r="L336" s="9" t="n">
        <x:v>428</x:v>
      </x:c>
    </x:row>
    <x:row r="337">
      <x:c r="A337" s="9" t="n">
        <x:v>333</x:v>
      </x:c>
      <x:c r="B337" s="9" t="str">
        <x:v>사용</x:v>
      </x:c>
      <x:c r="C337" s="10" t="str">
        <x:v>안동간고등어</x:v>
      </x:c>
      <x:c r="D337" s="10" t="str">
        <x:v>nongsaro-5f966176ca248a14</x:v>
      </x:c>
      <x:c r="E337" s="10" t="str">
        <x:v>경상북도, 안동시</x:v>
      </x:c>
      <x:c r="F337" s="10" t="str"/>
      <x:c r="G337" s="10" t="str">
        <x:v>high</x:v>
      </x:c>
      <x:c r="H337" s="10" t="str">
        <x:v>ok</x:v>
      </x:c>
      <x:c r="I337" s="10" t="str">
        <x:v>https://www.andong.go.kr/portal/contents.do?mId=0306010000</x:v>
      </x:c>
      <x:c r="J337" s="10" t="str">
        <x:v>pdfs\경상북도___안동시_안동간고등어_4e65f9564e.pdf</x:v>
      </x:c>
      <x:c r="K337" s="9" t="str">
        <x:v>specialty-5f966176ca248a14</x:v>
      </x:c>
      <x:c r="L337" s="9" t="n">
        <x:v>332</x:v>
      </x:c>
    </x:row>
    <x:row r="338">
      <x:c r="A338" s="9" t="n">
        <x:v>334</x:v>
      </x:c>
      <x:c r="B338" s="9" t="str">
        <x:v>사용</x:v>
      </x:c>
      <x:c r="C338" s="10" t="str">
        <x:v>안동산약(마)</x:v>
      </x:c>
      <x:c r="D338" s="10" t="str">
        <x:v>nongsaro-d172d87b6bc6832e</x:v>
      </x:c>
      <x:c r="E338" s="10" t="str">
        <x:v>경상북도, 안동시</x:v>
      </x:c>
      <x:c r="F338" s="10" t="str"/>
      <x:c r="G338" s="10" t="str">
        <x:v>medium</x:v>
      </x:c>
      <x:c r="H338" s="10" t="str">
        <x:v>ok</x:v>
      </x:c>
      <x:c r="I338" s="10" t="str">
        <x:v>https://www.andong.go.kr/portal/contents.do?mId=0306010000</x:v>
      </x:c>
      <x:c r="J338" s="10" t="str">
        <x:v>pdfs\경상북도___안동시_안동산약(마)_4e65f9564e.pdf</x:v>
      </x:c>
      <x:c r="K338" s="9" t="str">
        <x:v>specialty-d172d87b6bc6832e</x:v>
      </x:c>
      <x:c r="L338" s="9" t="n">
        <x:v>314</x:v>
      </x:c>
    </x:row>
    <x:row r="339">
      <x:c r="A339" s="9" t="n">
        <x:v>335</x:v>
      </x:c>
      <x:c r="B339" s="9" t="str">
        <x:v>사용</x:v>
      </x:c>
      <x:c r="C339" s="10" t="str">
        <x:v>안동포도</x:v>
      </x:c>
      <x:c r="D339" s="10" t="str">
        <x:v>nongsaro-1f9e51f5971ef6bb</x:v>
      </x:c>
      <x:c r="E339" s="10" t="str">
        <x:v>경상북도, 안동시</x:v>
      </x:c>
      <x:c r="F339" s="10" t="str"/>
      <x:c r="G339" s="10" t="str">
        <x:v>high</x:v>
      </x:c>
      <x:c r="H339" s="10" t="str">
        <x:v>ok</x:v>
      </x:c>
      <x:c r="I339" s="10" t="str">
        <x:v>https://www.andong.go.kr/portal/contents.do?mId=0306010000</x:v>
      </x:c>
      <x:c r="J339" s="10" t="str">
        <x:v>pdfs\경상북도___안동시_안동포도_4e65f9564e.pdf</x:v>
      </x:c>
      <x:c r="K339" s="9" t="str">
        <x:v>specialty-1f9e51f5971ef6bb</x:v>
      </x:c>
      <x:c r="L339" s="9" t="n">
        <x:v>325</x:v>
      </x:c>
    </x:row>
    <x:row r="340">
      <x:c r="A340" s="9" t="n">
        <x:v>336</x:v>
      </x:c>
      <x:c r="B340" s="9" t="str">
        <x:v>사용</x:v>
      </x:c>
      <x:c r="C340" s="10" t="str">
        <x:v>안동한지</x:v>
      </x:c>
      <x:c r="D340" s="10" t="str">
        <x:v>nongsaro-2d43b3166c386f5f</x:v>
      </x:c>
      <x:c r="E340" s="10" t="str">
        <x:v>경상북도, 안동시</x:v>
      </x:c>
      <x:c r="F340" s="10" t="str"/>
      <x:c r="G340" s="10" t="str">
        <x:v>medium</x:v>
      </x:c>
      <x:c r="H340" s="10" t="str">
        <x:v>ok</x:v>
      </x:c>
      <x:c r="I340" s="10" t="str">
        <x:v>https://www.andong.go.kr/portal/contents.do?mId=0306010000</x:v>
      </x:c>
      <x:c r="J340" s="10" t="str">
        <x:v>pdfs\경상북도___안동시_안동한지_4e65f9564e.pdf</x:v>
      </x:c>
      <x:c r="K340" s="9" t="str">
        <x:v>specialty-2d43b3166c386f5f</x:v>
      </x:c>
      <x:c r="L340" s="9" t="n">
        <x:v>379</x:v>
      </x:c>
    </x:row>
    <x:row r="341">
      <x:c r="A341" s="9" t="n">
        <x:v>337</x:v>
      </x:c>
      <x:c r="B341" s="9" t="str">
        <x:v>사용</x:v>
      </x:c>
      <x:c r="C341" s="10" t="str">
        <x:v>하회탈</x:v>
      </x:c>
      <x:c r="D341" s="10" t="str">
        <x:v>nongsaro-15206689063bc0b1</x:v>
      </x:c>
      <x:c r="E341" s="10" t="str">
        <x:v>경상북도, 안동시</x:v>
      </x:c>
      <x:c r="F341" s="10" t="str"/>
      <x:c r="G341" s="10" t="str">
        <x:v>high</x:v>
      </x:c>
      <x:c r="H341" s="10" t="str">
        <x:v>ok</x:v>
      </x:c>
      <x:c r="I341" s="10" t="str">
        <x:v>https://www.andong.go.kr/portal/contents.do?mId=0306010000</x:v>
      </x:c>
      <x:c r="J341" s="10" t="str">
        <x:v>pdfs\경상북도___안동시_하회탈_4e65f9564e.pdf</x:v>
      </x:c>
      <x:c r="K341" s="9" t="str">
        <x:v>specialty-15206689063bc0b1</x:v>
      </x:c>
      <x:c r="L341" s="9" t="n">
        <x:v>375</x:v>
      </x:c>
    </x:row>
    <x:row r="342">
      <x:c r="A342" s="9" t="n">
        <x:v>338</x:v>
      </x:c>
      <x:c r="B342" s="9" t="str">
        <x:v>사용</x:v>
      </x:c>
      <x:c r="C342" s="10" t="str">
        <x:v>안동소주</x:v>
      </x:c>
      <x:c r="D342" s="10" t="str">
        <x:v>nongsaro-f836d06533799b20</x:v>
      </x:c>
      <x:c r="E342" s="10" t="str">
        <x:v>경상북도, 안동시</x:v>
      </x:c>
      <x:c r="F342" s="10" t="str"/>
      <x:c r="G342" s="10" t="str">
        <x:v>medium</x:v>
      </x:c>
      <x:c r="H342" s="10" t="str">
        <x:v>ok</x:v>
      </x:c>
      <x:c r="I342" s="10" t="str">
        <x:v>https://www.andong.go.kr/portal/contents.do?mId=0306010000</x:v>
      </x:c>
      <x:c r="J342" s="10" t="str">
        <x:v>pdfs\경상북도___안동시_안동소주_4e65f9564e.pdf</x:v>
      </x:c>
      <x:c r="K342" s="9" t="str">
        <x:v>specialty-f836d06533799b20</x:v>
      </x:c>
      <x:c r="L342" s="9" t="n">
        <x:v>375</x:v>
      </x:c>
    </x:row>
    <x:row r="343">
      <x:c r="A343" s="9" t="n">
        <x:v>339</x:v>
      </x:c>
      <x:c r="B343" s="9" t="str">
        <x:v>사용</x:v>
      </x:c>
      <x:c r="C343" s="10" t="str">
        <x:v>안동참외</x:v>
      </x:c>
      <x:c r="D343" s="10" t="str">
        <x:v>nongsaro-ddc5ecc98c981b6f</x:v>
      </x:c>
      <x:c r="E343" s="10" t="str">
        <x:v>경상북도, 안동시</x:v>
      </x:c>
      <x:c r="F343" s="10" t="str"/>
      <x:c r="G343" s="10" t="str">
        <x:v>medium</x:v>
      </x:c>
      <x:c r="H343" s="10" t="str">
        <x:v>ok</x:v>
      </x:c>
      <x:c r="I343" s="10" t="str">
        <x:v>https://www.andong.go.kr/portal/contents.do?mId=0306010000</x:v>
      </x:c>
      <x:c r="J343" s="10" t="str">
        <x:v>pdfs\경상북도___안동시_안동참외_4e65f9564e.pdf</x:v>
      </x:c>
      <x:c r="K343" s="9" t="str">
        <x:v>specialty-ddc5ecc98c981b6f</x:v>
      </x:c>
      <x:c r="L343" s="9" t="n">
        <x:v>336</x:v>
      </x:c>
    </x:row>
    <x:row r="344">
      <x:c r="A344" s="9" t="n">
        <x:v>340</x:v>
      </x:c>
      <x:c r="B344" s="9" t="str">
        <x:v>사용</x:v>
      </x:c>
      <x:c r="C344" s="10" t="str">
        <x:v>안동한우</x:v>
      </x:c>
      <x:c r="D344" s="10" t="str">
        <x:v>nongsaro-a4b5a66ca061b267</x:v>
      </x:c>
      <x:c r="E344" s="10" t="str">
        <x:v>경상북도, 안동시</x:v>
      </x:c>
      <x:c r="F344" s="10" t="str"/>
      <x:c r="G344" s="10" t="str">
        <x:v>high</x:v>
      </x:c>
      <x:c r="H344" s="10" t="str">
        <x:v>ok</x:v>
      </x:c>
      <x:c r="I344" s="10" t="str">
        <x:v>https://www.andong.go.kr/portal/contents.do?mId=0306010000</x:v>
      </x:c>
      <x:c r="J344" s="10" t="str">
        <x:v>pdfs\경상북도___안동시_안동한우_4e65f9564e.pdf</x:v>
      </x:c>
      <x:c r="K344" s="9" t="str">
        <x:v>specialty-a4b5a66ca061b267</x:v>
      </x:c>
      <x:c r="L344" s="9" t="n">
        <x:v>354</x:v>
      </x:c>
    </x:row>
    <x:row r="345">
      <x:c r="A345" s="9" t="n">
        <x:v>341</x:v>
      </x:c>
      <x:c r="B345" s="9" t="str">
        <x:v>사용</x:v>
      </x:c>
      <x:c r="C345" s="10" t="str">
        <x:v>진도 검정쌀</x:v>
      </x:c>
      <x:c r="D345" s="10" t="str">
        <x:v>nongsaro-a966c975ef986a5a</x:v>
      </x:c>
      <x:c r="E345" s="10" t="str">
        <x:v>전남광주통합특별시, 진도군</x:v>
      </x:c>
      <x:c r="F345" s="10" t="str"/>
      <x:c r="G345" s="10" t="str">
        <x:v>medium</x:v>
      </x:c>
      <x:c r="H345" s="10" t="str">
        <x:v>ok</x:v>
      </x:c>
      <x:c r="I345" s="10" t="str">
        <x:v>https://www.jindo.go.kr/tour/tour/info/special/001.cs?m=30</x:v>
      </x:c>
      <x:c r="J345" s="10" t="str">
        <x:v>pdfs\전남광주통합특별시___진도군_진도_검정쌀_683893f42b.pdf</x:v>
      </x:c>
      <x:c r="K345" s="9" t="str">
        <x:v>specialty-a966c975ef986a5a</x:v>
      </x:c>
      <x:c r="L345" s="9" t="n">
        <x:v>212</x:v>
      </x:c>
    </x:row>
    <x:row r="346">
      <x:c r="A346" s="9" t="n">
        <x:v>342</x:v>
      </x:c>
      <x:c r="B346" s="9" t="str">
        <x:v>사용</x:v>
      </x:c>
      <x:c r="C346" s="10" t="str">
        <x:v>홍주</x:v>
      </x:c>
      <x:c r="D346" s="10" t="str">
        <x:v>nongsaro-3f1935dacf13185a</x:v>
      </x:c>
      <x:c r="E346" s="10" t="str">
        <x:v>전남광주통합특별시, 진도군</x:v>
      </x:c>
      <x:c r="F346" s="10" t="str"/>
      <x:c r="G346" s="10" t="str">
        <x:v>medium</x:v>
      </x:c>
      <x:c r="H346" s="10" t="str">
        <x:v>ok</x:v>
      </x:c>
      <x:c r="I346" s="10" t="str">
        <x:v>https://www.jindo.go.kr/tour/tour/info/special/001.cs?m=30</x:v>
      </x:c>
      <x:c r="J346" s="10" t="str">
        <x:v>pdfs\전남광주통합특별시___진도군_홍주_683893f42b.pdf</x:v>
      </x:c>
      <x:c r="K346" s="9" t="str">
        <x:v>specialty-3f1935dacf13185a</x:v>
      </x:c>
      <x:c r="L346" s="9" t="n">
        <x:v>208</x:v>
      </x:c>
    </x:row>
    <x:row r="347">
      <x:c r="A347" s="9" t="n">
        <x:v>343</x:v>
      </x:c>
      <x:c r="B347" s="9" t="str">
        <x:v>사용</x:v>
      </x:c>
      <x:c r="C347" s="10" t="str">
        <x:v>울금</x:v>
      </x:c>
      <x:c r="D347" s="10" t="str">
        <x:v>nongsaro-e4b16f5555f13e62</x:v>
      </x:c>
      <x:c r="E347" s="10" t="str">
        <x:v>전남광주통합특별시, 진도군</x:v>
      </x:c>
      <x:c r="F347" s="10" t="str"/>
      <x:c r="G347" s="10" t="str">
        <x:v>medium</x:v>
      </x:c>
      <x:c r="H347" s="10" t="str">
        <x:v>ok</x:v>
      </x:c>
      <x:c r="I347" s="10" t="str">
        <x:v>https://www.jindo.go.kr/tour/tour/info/special/001.cs?m=30</x:v>
      </x:c>
      <x:c r="J347" s="10" t="str">
        <x:v>pdfs\전남광주통합특별시___진도군_울금_683893f42b.pdf</x:v>
      </x:c>
      <x:c r="K347" s="9" t="str">
        <x:v>specialty-e4b16f5555f13e62</x:v>
      </x:c>
      <x:c r="L347" s="9" t="n">
        <x:v>208</x:v>
      </x:c>
    </x:row>
    <x:row r="348">
      <x:c r="A348" s="9" t="n">
        <x:v>344</x:v>
      </x:c>
      <x:c r="B348" s="9" t="str">
        <x:v>사용</x:v>
      </x:c>
      <x:c r="C348" s="10" t="str">
        <x:v>구기자</x:v>
      </x:c>
      <x:c r="D348" s="10" t="str">
        <x:v>nongsaro-de5bcf042135cc61</x:v>
      </x:c>
      <x:c r="E348" s="10" t="str">
        <x:v>전남광주통합특별시, 진도군</x:v>
      </x:c>
      <x:c r="F348" s="10" t="str"/>
      <x:c r="G348" s="10" t="str">
        <x:v>medium</x:v>
      </x:c>
      <x:c r="H348" s="10" t="str">
        <x:v>ok</x:v>
      </x:c>
      <x:c r="I348" s="10" t="str">
        <x:v>https://www.jindo.go.kr/tour/tour/info/special/001.cs?m=30</x:v>
      </x:c>
      <x:c r="J348" s="10" t="str">
        <x:v>pdfs\전남광주통합특별시___진도군_구기자_683893f42b.pdf</x:v>
      </x:c>
      <x:c r="K348" s="9" t="str">
        <x:v>specialty-de5bcf042135cc61</x:v>
      </x:c>
      <x:c r="L348" s="9" t="n">
        <x:v>209</x:v>
      </x:c>
    </x:row>
    <x:row r="349">
      <x:c r="A349" s="9" t="n">
        <x:v>345</x:v>
      </x:c>
      <x:c r="B349" s="9" t="str">
        <x:v>사용</x:v>
      </x:c>
      <x:c r="C349" s="10" t="str">
        <x:v>잔디</x:v>
      </x:c>
      <x:c r="D349" s="10" t="str">
        <x:v>nongsaro-a0e4bc0555988226</x:v>
      </x:c>
      <x:c r="E349" s="10" t="str">
        <x:v>전남광주통합특별시, 장성군</x:v>
      </x:c>
      <x:c r="F349" s="10" t="str"/>
      <x:c r="G349" s="10" t="str">
        <x:v>high</x:v>
      </x:c>
      <x:c r="H349" s="10" t="str">
        <x:v>ok</x:v>
      </x:c>
      <x:c r="I349" s="10" t="str">
        <x:v>https://www.jangseong.go.kr/home/tour_new/biz/shopping/shopping_01/shopping_01_11</x:v>
      </x:c>
      <x:c r="J349" s="10" t="str">
        <x:v>pdfs\전남광주통합특별시___장성군_잔디_e500551f61.pdf</x:v>
      </x:c>
      <x:c r="K349" s="9" t="str">
        <x:v>specialty-a0e4bc0555988226</x:v>
      </x:c>
      <x:c r="L349" s="9" t="n">
        <x:v>304</x:v>
      </x:c>
    </x:row>
    <x:row r="350">
      <x:c r="A350" s="9" t="n">
        <x:v>346</x:v>
      </x:c>
      <x:c r="B350" s="9" t="str">
        <x:v>사용</x:v>
      </x:c>
      <x:c r="C350" s="10" t="str">
        <x:v>편백제품</x:v>
      </x:c>
      <x:c r="D350" s="10" t="str">
        <x:v>nongsaro-85125baa33f3d399</x:v>
      </x:c>
      <x:c r="E350" s="10" t="str">
        <x:v>전남광주통합특별시, 장성군</x:v>
      </x:c>
      <x:c r="F350" s="10" t="str"/>
      <x:c r="G350" s="10" t="str">
        <x:v>medium</x:v>
      </x:c>
      <x:c r="H350" s="10" t="str">
        <x:v>ok</x:v>
      </x:c>
      <x:c r="I350" s="10" t="str">
        <x:v>https://www.jangseong.go.kr/home/tour_new/biz/shopping/shopping_01/shopping_01_09</x:v>
      </x:c>
      <x:c r="J350" s="10" t="str">
        <x:v>pdfs\전남광주통합특별시___장성군_편백제품_28afde263f.pdf</x:v>
      </x:c>
      <x:c r="K350" s="9" t="str">
        <x:v>specialty-85125baa33f3d399</x:v>
      </x:c>
      <x:c r="L350" s="9" t="n">
        <x:v>377</x:v>
      </x:c>
    </x:row>
    <x:row r="351">
      <x:c r="A351" s="9" t="n">
        <x:v>347</x:v>
      </x:c>
      <x:c r="B351" s="9" t="str">
        <x:v>사용</x:v>
      </x:c>
      <x:c r="C351" s="10" t="str">
        <x:v>고로쇠</x:v>
      </x:c>
      <x:c r="D351" s="10" t="str">
        <x:v>nongsaro-a468739f4ebd6727</x:v>
      </x:c>
      <x:c r="E351" s="10" t="str">
        <x:v>전남광주통합특별시, 장성군</x:v>
      </x:c>
      <x:c r="F351" s="10" t="str"/>
      <x:c r="G351" s="10" t="str">
        <x:v>high</x:v>
      </x:c>
      <x:c r="H351" s="10" t="str">
        <x:v>ok</x:v>
      </x:c>
      <x:c r="I351" s="10" t="str">
        <x:v>https://www.jangseong.go.kr/home/tour_new/biz/shopping/shopping_01/shopping_01_08</x:v>
      </x:c>
      <x:c r="J351" s="10" t="str">
        <x:v>pdfs\전남광주통합특별시___장성군_고로쇠_bdc3371867.pdf</x:v>
      </x:c>
      <x:c r="K351" s="9" t="str">
        <x:v>specialty-a468739f4ebd6727</x:v>
      </x:c>
      <x:c r="L351" s="9" t="n">
        <x:v>386</x:v>
      </x:c>
    </x:row>
    <x:row r="352">
      <x:c r="A352" s="9" t="n">
        <x:v>348</x:v>
      </x:c>
      <x:c r="B352" s="9" t="str">
        <x:v>사용</x:v>
      </x:c>
      <x:c r="C352" s="10" t="str">
        <x:v>새송이</x:v>
      </x:c>
      <x:c r="D352" s="10" t="str">
        <x:v>nongsaro-dc4a0b9304c4b451</x:v>
      </x:c>
      <x:c r="E352" s="10" t="str">
        <x:v>전남광주통합특별시, 장성군</x:v>
      </x:c>
      <x:c r="F352" s="10" t="str"/>
      <x:c r="G352" s="10" t="str">
        <x:v>medium</x:v>
      </x:c>
      <x:c r="H352" s="10" t="str">
        <x:v>ok</x:v>
      </x:c>
      <x:c r="I352" s="10" t="str">
        <x:v>https://www.jangseong.go.kr/home/tour_new/biz/shopping/shopping_01/shopping_01_07</x:v>
      </x:c>
      <x:c r="J352" s="10" t="str">
        <x:v>pdfs\전남광주통합특별시___장성군_새송이_7d8c585590.pdf</x:v>
      </x:c>
      <x:c r="K352" s="9" t="str">
        <x:v>specialty-dc4a0b9304c4b451</x:v>
      </x:c>
      <x:c r="L352" s="9" t="n">
        <x:v>183</x:v>
      </x:c>
    </x:row>
    <x:row r="353">
      <x:c r="A353" s="9" t="n">
        <x:v>349</x:v>
      </x:c>
      <x:c r="B353" s="9" t="str">
        <x:v>사용</x:v>
      </x:c>
      <x:c r="C353" s="10" t="str">
        <x:v>딸기</x:v>
      </x:c>
      <x:c r="D353" s="10" t="str">
        <x:v>nongsaro-81fb92d12c8cc1a3</x:v>
      </x:c>
      <x:c r="E353" s="10" t="str">
        <x:v>전남광주통합특별시, 장성군</x:v>
      </x:c>
      <x:c r="F353" s="10" t="str"/>
      <x:c r="G353" s="10" t="str">
        <x:v>high</x:v>
      </x:c>
      <x:c r="H353" s="10" t="str">
        <x:v>ok</x:v>
      </x:c>
      <x:c r="I353" s="10" t="str">
        <x:v>https://www.jangseong.go.kr/home/tour_new/biz/shopping/shopping_01/shopping_01_06</x:v>
      </x:c>
      <x:c r="J353" s="10" t="str">
        <x:v>pdfs\전남광주통합특별시___장성군_딸기_d9f5cbfd6d.pdf</x:v>
      </x:c>
      <x:c r="K353" s="9" t="str">
        <x:v>specialty-81fb92d12c8cc1a3</x:v>
      </x:c>
      <x:c r="L353" s="9" t="n">
        <x:v>415</x:v>
      </x:c>
    </x:row>
    <x:row r="354">
      <x:c r="A354" s="9" t="n">
        <x:v>350</x:v>
      </x:c>
      <x:c r="B354" s="9" t="str">
        <x:v>사용</x:v>
      </x:c>
      <x:c r="C354" s="10" t="str">
        <x:v>토마토</x:v>
      </x:c>
      <x:c r="D354" s="10" t="str">
        <x:v>nongsaro-76e2058826ab00ac</x:v>
      </x:c>
      <x:c r="E354" s="10" t="str">
        <x:v>전남광주통합특별시, 장성군</x:v>
      </x:c>
      <x:c r="F354" s="10" t="str"/>
      <x:c r="G354" s="10" t="str">
        <x:v>high</x:v>
      </x:c>
      <x:c r="H354" s="10" t="str">
        <x:v>ok</x:v>
      </x:c>
      <x:c r="I354" s="10" t="str">
        <x:v>https://www.jangseong.go.kr/home/tour_new/biz/shopping/shopping_01/shopping_01_05</x:v>
      </x:c>
      <x:c r="J354" s="10" t="str">
        <x:v>pdfs\전남광주통합특별시___장성군_토마토_0c2e26b709.pdf</x:v>
      </x:c>
      <x:c r="K354" s="9" t="str">
        <x:v>specialty-76e2058826ab00ac</x:v>
      </x:c>
      <x:c r="L354" s="9" t="n">
        <x:v>635</x:v>
      </x:c>
    </x:row>
    <x:row r="355">
      <x:c r="A355" s="9" t="n">
        <x:v>351</x:v>
      </x:c>
      <x:c r="B355" s="9" t="str">
        <x:v>사용</x:v>
      </x:c>
      <x:c r="C355" s="10" t="str">
        <x:v>배</x:v>
      </x:c>
      <x:c r="D355" s="10" t="str">
        <x:v>nongsaro-f545557119be3cb1</x:v>
      </x:c>
      <x:c r="E355" s="10" t="str">
        <x:v>전남광주통합특별시, 장성군</x:v>
      </x:c>
      <x:c r="F355" s="10" t="str"/>
      <x:c r="G355" s="10" t="str">
        <x:v>high</x:v>
      </x:c>
      <x:c r="H355" s="10" t="str">
        <x:v>ok</x:v>
      </x:c>
      <x:c r="I355" s="10" t="str">
        <x:v>https://www.jangseong.go.kr/home/tour_new/biz/shopping/shopping_01/shopping_01_04</x:v>
      </x:c>
      <x:c r="J355" s="10" t="str">
        <x:v>pdfs\전남광주통합특별시___장성군_배_097c6306fc.pdf</x:v>
      </x:c>
      <x:c r="K355" s="9" t="str">
        <x:v>specialty-f545557119be3cb1</x:v>
      </x:c>
      <x:c r="L355" s="9" t="n">
        <x:v>377</x:v>
      </x:c>
    </x:row>
    <x:row r="356">
      <x:c r="A356" s="9" t="n">
        <x:v>352</x:v>
      </x:c>
      <x:c r="B356" s="9" t="str">
        <x:v>사용</x:v>
      </x:c>
      <x:c r="C356" s="10" t="str">
        <x:v>포도</x:v>
      </x:c>
      <x:c r="D356" s="10" t="str">
        <x:v>nongsaro-479a891d149838f0</x:v>
      </x:c>
      <x:c r="E356" s="10" t="str">
        <x:v>전남광주통합특별시, 장성군</x:v>
      </x:c>
      <x:c r="F356" s="10" t="str"/>
      <x:c r="G356" s="10" t="str">
        <x:v>high</x:v>
      </x:c>
      <x:c r="H356" s="10" t="str">
        <x:v>ok</x:v>
      </x:c>
      <x:c r="I356" s="10" t="str">
        <x:v>https://www.jangseong.go.kr/home/tour_new/biz/shopping/shopping_01/shopping_01_03</x:v>
      </x:c>
      <x:c r="J356" s="10" t="str">
        <x:v>pdfs\전남광주통합특별시___장성군_포도_067c7b0eaa.pdf</x:v>
      </x:c>
      <x:c r="K356" s="9" t="str">
        <x:v>specialty-479a891d149838f0</x:v>
      </x:c>
      <x:c r="L356" s="9" t="n">
        <x:v>562</x:v>
      </x:c>
    </x:row>
    <x:row r="357">
      <x:c r="A357" s="9" t="n">
        <x:v>353</x:v>
      </x:c>
      <x:c r="B357" s="9" t="str">
        <x:v>사용</x:v>
      </x:c>
      <x:c r="C357" s="10" t="str">
        <x:v>단감&amp;대봉</x:v>
      </x:c>
      <x:c r="D357" s="10" t="str">
        <x:v>nongsaro-a2e16ff42ff84fec</x:v>
      </x:c>
      <x:c r="E357" s="10" t="str">
        <x:v>전남광주통합특별시, 장성군</x:v>
      </x:c>
      <x:c r="F357" s="10" t="str"/>
      <x:c r="G357" s="10" t="str">
        <x:v>medium</x:v>
      </x:c>
      <x:c r="H357" s="10" t="str">
        <x:v>ok</x:v>
      </x:c>
      <x:c r="I357" s="10" t="str">
        <x:v>https://www.jangseong.go.kr/home/tour_new/biz/shopping/shopping_01/shopping_01_02</x:v>
      </x:c>
      <x:c r="J357" s="10" t="str">
        <x:v>pdfs\전남광주통합특별시___장성군_단감&amp;대봉_43bf72848f.pdf</x:v>
      </x:c>
      <x:c r="K357" s="9" t="str">
        <x:v>specialty-a2e16ff42ff84fec</x:v>
      </x:c>
      <x:c r="L357" s="9" t="n">
        <x:v>508</x:v>
      </x:c>
    </x:row>
    <x:row r="358">
      <x:c r="A358" s="9" t="n">
        <x:v>354</x:v>
      </x:c>
      <x:c r="B358" s="9" t="str">
        <x:v>사용</x:v>
      </x:c>
      <x:c r="C358" s="10" t="str">
        <x:v>사과</x:v>
      </x:c>
      <x:c r="D358" s="10" t="str">
        <x:v>nongsaro-7f3d7a5a22464e3c</x:v>
      </x:c>
      <x:c r="E358" s="10" t="str">
        <x:v>전남광주통합특별시, 장성군</x:v>
      </x:c>
      <x:c r="F358" s="10" t="str"/>
      <x:c r="G358" s="10" t="str">
        <x:v>high</x:v>
      </x:c>
      <x:c r="H358" s="10" t="str">
        <x:v>ok</x:v>
      </x:c>
      <x:c r="I358" s="10" t="str">
        <x:v>https://www.jangseong.go.kr/home/tour_new/biz/shopping/shopping_01/shopping_01_01</x:v>
      </x:c>
      <x:c r="J358" s="10" t="str">
        <x:v>pdfs\전남광주통합특별시___장성군_사과_1688cba117.pdf</x:v>
      </x:c>
      <x:c r="K358" s="9" t="str">
        <x:v>specialty-7f3d7a5a22464e3c</x:v>
      </x:c>
      <x:c r="L358" s="9" t="n">
        <x:v>382</x:v>
      </x:c>
    </x:row>
    <x:row r="359">
      <x:c r="A359" s="9" t="n">
        <x:v>355</x:v>
      </x:c>
      <x:c r="B359" s="9" t="str">
        <x:v>사용</x:v>
      </x:c>
      <x:c r="C359" s="10" t="str">
        <x:v>고성녹용</x:v>
      </x:c>
      <x:c r="D359" s="10" t="str">
        <x:v>nongsaro-f4dc385683cd1c2d</x:v>
      </x:c>
      <x:c r="E359" s="10" t="str">
        <x:v>경상남도, 고성군</x:v>
      </x:c>
      <x:c r="F359" s="10" t="str"/>
      <x:c r="G359" s="10" t="str">
        <x:v>medium</x:v>
      </x:c>
      <x:c r="H359" s="10" t="str">
        <x:v>ok</x:v>
      </x:c>
      <x:c r="I359" s="10" t="str">
        <x:v>https://www.goseong.go.kr/animal/index.goseong?menuCd=DOM_000001104015003000</x:v>
      </x:c>
      <x:c r="J359" s="10" t="str">
        <x:v>pdfs\경상남도___고성군_고성녹용_2baa04ea4a.pdf</x:v>
      </x:c>
      <x:c r="K359" s="9" t="str">
        <x:v>specialty-f4dc385683cd1c2d</x:v>
      </x:c>
      <x:c r="L359" s="9" t="n">
        <x:v>209</x:v>
      </x:c>
    </x:row>
    <x:row r="360">
      <x:c r="A360" s="9" t="n">
        <x:v>356</x:v>
      </x:c>
      <x:c r="B360" s="9" t="str">
        <x:v>사용</x:v>
      </x:c>
      <x:c r="C360" s="10" t="str">
        <x:v>고성돼지</x:v>
      </x:c>
      <x:c r="D360" s="10" t="str">
        <x:v>nongsaro-ec7e231ab6261a01</x:v>
      </x:c>
      <x:c r="E360" s="10" t="str">
        <x:v>경상남도, 고성군</x:v>
      </x:c>
      <x:c r="F360" s="10" t="str"/>
      <x:c r="G360" s="10" t="str">
        <x:v>medium</x:v>
      </x:c>
      <x:c r="H360" s="10" t="str">
        <x:v>ok</x:v>
      </x:c>
      <x:c r="I360" s="10" t="str">
        <x:v>https://www.goseong.go.kr/animal/index.goseong?menuCd=DOM_000001104015002000</x:v>
      </x:c>
      <x:c r="J360" s="10" t="str">
        <x:v>pdfs\경상남도___고성군_고성돼지_11f7796d1b.pdf</x:v>
      </x:c>
      <x:c r="K360" s="9" t="str">
        <x:v>specialty-ec7e231ab6261a01</x:v>
      </x:c>
      <x:c r="L360" s="9" t="n">
        <x:v>346</x:v>
      </x:c>
    </x:row>
    <x:row r="361">
      <x:c r="A361" s="9" t="n">
        <x:v>357</x:v>
      </x:c>
      <x:c r="B361" s="9" t="str">
        <x:v>사용</x:v>
      </x:c>
      <x:c r="C361" s="10" t="str">
        <x:v>고성한우</x:v>
      </x:c>
      <x:c r="D361" s="10" t="str">
        <x:v>nongsaro-c6cbbb3cf05f1386</x:v>
      </x:c>
      <x:c r="E361" s="10" t="str">
        <x:v>경상남도, 고성군</x:v>
      </x:c>
      <x:c r="F361" s="10" t="str"/>
      <x:c r="G361" s="10" t="str">
        <x:v>medium</x:v>
      </x:c>
      <x:c r="H361" s="10" t="str">
        <x:v>ok</x:v>
      </x:c>
      <x:c r="I361" s="10" t="str">
        <x:v>https://www.goseong.go.kr/animal/index.goseong?menuCd=DOM_000001104015001000</x:v>
      </x:c>
      <x:c r="J361" s="10" t="str">
        <x:v>pdfs\경상남도___고성군_고성한우_0c3cb9da91.pdf</x:v>
      </x:c>
      <x:c r="K361" s="9" t="str">
        <x:v>specialty-c6cbbb3cf05f1386</x:v>
      </x:c>
      <x:c r="L361" s="9" t="n">
        <x:v>348</x:v>
      </x:c>
    </x:row>
    <x:row r="362">
      <x:c r="A362" s="9" t="n">
        <x:v>358</x:v>
      </x:c>
      <x:c r="B362" s="9" t="str">
        <x:v>사용</x:v>
      </x:c>
      <x:c r="C362" s="10" t="str">
        <x:v>짚공예</x:v>
      </x:c>
      <x:c r="D362" s="10" t="str">
        <x:v>nongsaro-37977b14051c3aba</x:v>
      </x:c>
      <x:c r="E362" s="10" t="str">
        <x:v>경상북도, 문경시</x:v>
      </x:c>
      <x:c r="F362" s="10" t="str"/>
      <x:c r="G362" s="10" t="str">
        <x:v>low</x:v>
      </x:c>
      <x:c r="H362" s="10" t="str">
        <x:v>ok</x:v>
      </x:c>
      <x:c r="I362" s="10" t="str">
        <x:v>https://www.gbmg.go.kr/tour/localFood/view.do?CATEGORY=&amp;idx=122&amp;mId=0603010000</x:v>
      </x:c>
      <x:c r="J362" s="10" t="str">
        <x:v>pdfs\경상북도___문경시_짚공예_1f8b391aeb.pdf</x:v>
      </x:c>
      <x:c r="K362" s="9" t="str">
        <x:v>specialty-37977b14051c3aba</x:v>
      </x:c>
      <x:c r="L362" s="9" t="n">
        <x:v>180</x:v>
      </x:c>
    </x:row>
    <x:row r="363">
      <x:c r="A363" s="9" t="n">
        <x:v>359</x:v>
      </x:c>
      <x:c r="B363" s="9" t="str">
        <x:v>사용</x:v>
      </x:c>
      <x:c r="C363" s="10" t="str">
        <x:v>양파</x:v>
      </x:c>
      <x:c r="D363" s="10" t="str">
        <x:v>nongsaro-f16689a9242afee6</x:v>
      </x:c>
      <x:c r="E363" s="10" t="str">
        <x:v>전남광주통합특별시, 신안군</x:v>
      </x:c>
      <x:c r="F363" s="10" t="str"/>
      <x:c r="G363" s="10" t="str">
        <x:v>medium</x:v>
      </x:c>
      <x:c r="H363" s="10" t="str">
        <x:v>ok</x:v>
      </x:c>
      <x:c r="I363" s="10" t="str">
        <x:v>https://www.shinan.go.kr/home/tour/sale/sale_01/page.wscms</x:v>
      </x:c>
      <x:c r="J363" s="10" t="str">
        <x:v>pdfs\전남광주통합특별시___신안군_양파_4b2554ba69.pdf</x:v>
      </x:c>
      <x:c r="K363" s="9" t="str">
        <x:v>specialty-f16689a9242afee6</x:v>
      </x:c>
      <x:c r="L363" s="9" t="n">
        <x:v>271</x:v>
      </x:c>
    </x:row>
    <x:row r="364">
      <x:c r="A364" s="9" t="n">
        <x:v>360</x:v>
      </x:c>
      <x:c r="B364" s="9" t="str">
        <x:v>사용</x:v>
      </x:c>
      <x:c r="C364" s="10" t="str">
        <x:v>백년초</x:v>
      </x:c>
      <x:c r="D364" s="10" t="str">
        <x:v>nongsaro-84fd311adbff2f5a</x:v>
      </x:c>
      <x:c r="E364" s="10" t="str">
        <x:v>전남광주통합특별시, 신안군</x:v>
      </x:c>
      <x:c r="F364" s="10" t="str"/>
      <x:c r="G364" s="10" t="str">
        <x:v>high</x:v>
      </x:c>
      <x:c r="H364" s="10" t="str">
        <x:v>ok</x:v>
      </x:c>
      <x:c r="I364" s="10" t="str">
        <x:v>https://www.shinan.go.kr/home/tour/sale/sale_01/page.wscms</x:v>
      </x:c>
      <x:c r="J364" s="10" t="str">
        <x:v>pdfs\전남광주통합특별시___신안군_백년초_4b2554ba69.pdf</x:v>
      </x:c>
      <x:c r="K364" s="9" t="str">
        <x:v>specialty-84fd311adbff2f5a</x:v>
      </x:c>
      <x:c r="L364" s="9" t="n">
        <x:v>413</x:v>
      </x:c>
    </x:row>
    <x:row r="365">
      <x:c r="A365" s="9" t="n">
        <x:v>361</x:v>
      </x:c>
      <x:c r="B365" s="9" t="str">
        <x:v>사용</x:v>
      </x:c>
      <x:c r="C365" s="10" t="str">
        <x:v>마늘</x:v>
      </x:c>
      <x:c r="D365" s="10" t="str">
        <x:v>nongsaro-29c8397c70a97315</x:v>
      </x:c>
      <x:c r="E365" s="10" t="str">
        <x:v>전남광주통합특별시, 신안군</x:v>
      </x:c>
      <x:c r="F365" s="10" t="str"/>
      <x:c r="G365" s="10" t="str">
        <x:v>high</x:v>
      </x:c>
      <x:c r="H365" s="10" t="str">
        <x:v>ok</x:v>
      </x:c>
      <x:c r="I365" s="10" t="str">
        <x:v>https://www.shinan.go.kr/home/tour/sale/sale_01/page.wscms</x:v>
      </x:c>
      <x:c r="J365" s="10" t="str">
        <x:v>pdfs\전남광주통합특별시___신안군_마늘_4b2554ba69.pdf</x:v>
      </x:c>
      <x:c r="K365" s="9" t="str">
        <x:v>specialty-29c8397c70a97315</x:v>
      </x:c>
      <x:c r="L365" s="9" t="n">
        <x:v>304</x:v>
      </x:c>
    </x:row>
    <x:row r="366">
      <x:c r="A366" s="9" t="n">
        <x:v>362</x:v>
      </x:c>
      <x:c r="B366" s="9" t="str">
        <x:v>사용</x:v>
      </x:c>
      <x:c r="C366" s="10" t="str">
        <x:v>섬초</x:v>
      </x:c>
      <x:c r="D366" s="10" t="str">
        <x:v>nongsaro-9bc9939ae384a71e</x:v>
      </x:c>
      <x:c r="E366" s="10" t="str">
        <x:v>전남광주통합특별시, 신안군</x:v>
      </x:c>
      <x:c r="F366" s="10" t="str"/>
      <x:c r="G366" s="10" t="str">
        <x:v>high</x:v>
      </x:c>
      <x:c r="H366" s="10" t="str">
        <x:v>ok</x:v>
      </x:c>
      <x:c r="I366" s="10" t="str">
        <x:v>https://www.shinan.go.kr/home/tour/sale/sale_01/page.wscms</x:v>
      </x:c>
      <x:c r="J366" s="10" t="str">
        <x:v>pdfs\전남광주통합특별시___신안군_섬초_4b2554ba69.pdf</x:v>
      </x:c>
      <x:c r="K366" s="9" t="str">
        <x:v>specialty-9bc9939ae384a71e</x:v>
      </x:c>
      <x:c r="L366" s="9" t="n">
        <x:v>291</x:v>
      </x:c>
    </x:row>
    <x:row r="367">
      <x:c r="A367" s="9" t="n">
        <x:v>363</x:v>
      </x:c>
      <x:c r="B367" s="9" t="str">
        <x:v>사용</x:v>
      </x:c>
      <x:c r="C367" s="10" t="str">
        <x:v>무화과</x:v>
      </x:c>
      <x:c r="D367" s="10" t="str">
        <x:v>nongsaro-3ffe186258001509</x:v>
      </x:c>
      <x:c r="E367" s="10" t="str">
        <x:v>전남광주통합특별시, 신안군</x:v>
      </x:c>
      <x:c r="F367" s="10" t="str"/>
      <x:c r="G367" s="10" t="str">
        <x:v>high</x:v>
      </x:c>
      <x:c r="H367" s="10" t="str">
        <x:v>ok</x:v>
      </x:c>
      <x:c r="I367" s="10" t="str">
        <x:v>https://www.shinan.go.kr/home/tour/sale/sale_01/page.wscms</x:v>
      </x:c>
      <x:c r="J367" s="10" t="str">
        <x:v>pdfs\전남광주통합특별시___신안군_무화과_4b2554ba69.pdf</x:v>
      </x:c>
      <x:c r="K367" s="9" t="str">
        <x:v>specialty-3ffe186258001509</x:v>
      </x:c>
      <x:c r="L367" s="9" t="n">
        <x:v>246</x:v>
      </x:c>
    </x:row>
    <x:row r="368">
      <x:c r="A368" s="9" t="n">
        <x:v>364</x:v>
      </x:c>
      <x:c r="B368" s="9" t="str">
        <x:v>사용</x:v>
      </x:c>
      <x:c r="C368" s="10" t="str">
        <x:v>석류</x:v>
      </x:c>
      <x:c r="D368" s="10" t="str">
        <x:v>nongsaro-9d5284902bfb74c0</x:v>
      </x:c>
      <x:c r="E368" s="10" t="str">
        <x:v>전남광주통합특별시, 신안군</x:v>
      </x:c>
      <x:c r="F368" s="10" t="str"/>
      <x:c r="G368" s="10" t="str">
        <x:v>high</x:v>
      </x:c>
      <x:c r="H368" s="10" t="str">
        <x:v>ok</x:v>
      </x:c>
      <x:c r="I368" s="10" t="str">
        <x:v>https://www.shinan.go.kr/home/tour/sale/sale_01/page.wscms</x:v>
      </x:c>
      <x:c r="J368" s="10" t="str">
        <x:v>pdfs\전남광주통합특별시___신안군_석류_4b2554ba69.pdf</x:v>
      </x:c>
      <x:c r="K368" s="9" t="str">
        <x:v>specialty-9d5284902bfb74c0</x:v>
      </x:c>
      <x:c r="L368" s="9" t="n">
        <x:v>326</x:v>
      </x:c>
    </x:row>
    <x:row r="369">
      <x:c r="A369" s="9" t="n">
        <x:v>365</x:v>
      </x:c>
      <x:c r="B369" s="9" t="str">
        <x:v>사용</x:v>
      </x:c>
      <x:c r="C369" s="10" t="str">
        <x:v>브로콜리</x:v>
      </x:c>
      <x:c r="D369" s="10" t="str">
        <x:v>nongsaro-aecae2afffc5c855</x:v>
      </x:c>
      <x:c r="E369" s="10" t="str">
        <x:v>전남광주통합특별시, 신안군</x:v>
      </x:c>
      <x:c r="F369" s="10" t="str"/>
      <x:c r="G369" s="10" t="str">
        <x:v>high</x:v>
      </x:c>
      <x:c r="H369" s="10" t="str">
        <x:v>ok</x:v>
      </x:c>
      <x:c r="I369" s="10" t="str">
        <x:v>https://www.shinan.go.kr/home/tour/sale/sale_01/page.wscms</x:v>
      </x:c>
      <x:c r="J369" s="10" t="str">
        <x:v>pdfs\전남광주통합특별시___신안군_브로콜리_4b2554ba69.pdf</x:v>
      </x:c>
      <x:c r="K369" s="9" t="str">
        <x:v>specialty-aecae2afffc5c855</x:v>
      </x:c>
      <x:c r="L369" s="9" t="n">
        <x:v>265</x:v>
      </x:c>
    </x:row>
    <x:row r="370">
      <x:c r="A370" s="9" t="n">
        <x:v>366</x:v>
      </x:c>
      <x:c r="B370" s="9" t="str">
        <x:v>사용</x:v>
      </x:c>
      <x:c r="C370" s="10" t="str">
        <x:v>고추</x:v>
      </x:c>
      <x:c r="D370" s="10" t="str">
        <x:v>nongsaro-88dedb08e72aee06</x:v>
      </x:c>
      <x:c r="E370" s="10" t="str">
        <x:v>전남광주통합특별시, 신안군</x:v>
      </x:c>
      <x:c r="F370" s="10" t="str"/>
      <x:c r="G370" s="10" t="str">
        <x:v>high</x:v>
      </x:c>
      <x:c r="H370" s="10" t="str">
        <x:v>ok</x:v>
      </x:c>
      <x:c r="I370" s="10" t="str">
        <x:v>https://www.shinan.go.kr/home/tour/sale/sale_01/page.wscms</x:v>
      </x:c>
      <x:c r="J370" s="10" t="str">
        <x:v>pdfs\전남광주통합특별시___신안군_고추_4b2554ba69.pdf</x:v>
      </x:c>
      <x:c r="K370" s="9" t="str">
        <x:v>specialty-88dedb08e72aee06</x:v>
      </x:c>
      <x:c r="L370" s="9" t="n">
        <x:v>285</x:v>
      </x:c>
    </x:row>
    <x:row r="371">
      <x:c r="A371" s="9" t="n">
        <x:v>367</x:v>
      </x:c>
      <x:c r="B371" s="9" t="str">
        <x:v>사용</x:v>
      </x:c>
      <x:c r="C371" s="10" t="str">
        <x:v>포도</x:v>
      </x:c>
      <x:c r="D371" s="10" t="str">
        <x:v>nongsaro-03cbb6783d1dd55c</x:v>
      </x:c>
      <x:c r="E371" s="10" t="str">
        <x:v>전남광주통합특별시, 신안군</x:v>
      </x:c>
      <x:c r="F371" s="10" t="str"/>
      <x:c r="G371" s="10" t="str">
        <x:v>high</x:v>
      </x:c>
      <x:c r="H371" s="10" t="str">
        <x:v>ok</x:v>
      </x:c>
      <x:c r="I371" s="10" t="str">
        <x:v>https://www.shinan.go.kr/home/tour/sale/sale_01/page.wscms</x:v>
      </x:c>
      <x:c r="J371" s="10" t="str">
        <x:v>pdfs\전남광주통합특별시___신안군_포도_4b2554ba69.pdf</x:v>
      </x:c>
      <x:c r="K371" s="9" t="str">
        <x:v>specialty-03cbb6783d1dd55c</x:v>
      </x:c>
      <x:c r="L371" s="9" t="n">
        <x:v>307</x:v>
      </x:c>
    </x:row>
    <x:row r="372">
      <x:c r="A372" s="9" t="n">
        <x:v>368</x:v>
      </x:c>
      <x:c r="B372" s="9" t="str">
        <x:v>사용</x:v>
      </x:c>
      <x:c r="C372" s="10" t="str">
        <x:v>배</x:v>
      </x:c>
      <x:c r="D372" s="10" t="str">
        <x:v>nongsaro-34eaaa00e96ac61e</x:v>
      </x:c>
      <x:c r="E372" s="10" t="str">
        <x:v>전남광주통합특별시, 신안군</x:v>
      </x:c>
      <x:c r="F372" s="10" t="str"/>
      <x:c r="G372" s="10" t="str">
        <x:v>high</x:v>
      </x:c>
      <x:c r="H372" s="10" t="str">
        <x:v>ok</x:v>
      </x:c>
      <x:c r="I372" s="10" t="str">
        <x:v>https://www.shinan.go.kr/home/tour/sale/sale_01/page.wscms</x:v>
      </x:c>
      <x:c r="J372" s="10" t="str">
        <x:v>pdfs\전남광주통합특별시___신안군_배_4b2554ba69.pdf</x:v>
      </x:c>
      <x:c r="K372" s="9" t="str">
        <x:v>specialty-34eaaa00e96ac61e</x:v>
      </x:c>
      <x:c r="L372" s="9" t="n">
        <x:v>325</x:v>
      </x:c>
    </x:row>
    <x:row r="373">
      <x:c r="A373" s="9" t="n">
        <x:v>369</x:v>
      </x:c>
      <x:c r="B373" s="9" t="str">
        <x:v>사용</x:v>
      </x:c>
      <x:c r="C373" s="10" t="str">
        <x:v>신안쌀</x:v>
      </x:c>
      <x:c r="D373" s="10" t="str">
        <x:v>nongsaro-f549422177f8654d</x:v>
      </x:c>
      <x:c r="E373" s="10" t="str">
        <x:v>전남광주통합특별시, 신안군</x:v>
      </x:c>
      <x:c r="F373" s="10" t="str"/>
      <x:c r="G373" s="10" t="str">
        <x:v>high</x:v>
      </x:c>
      <x:c r="H373" s="10" t="str">
        <x:v>ok</x:v>
      </x:c>
      <x:c r="I373" s="10" t="str">
        <x:v>https://www.shinan.go.kr/home/tour/sale/sale_01/page.wscms</x:v>
      </x:c>
      <x:c r="J373" s="10" t="str">
        <x:v>pdfs\전남광주통합특별시___신안군_신안쌀_4b2554ba69.pdf</x:v>
      </x:c>
      <x:c r="K373" s="9" t="str">
        <x:v>specialty-f549422177f8654d</x:v>
      </x:c>
      <x:c r="L373" s="9" t="n">
        <x:v>342</x:v>
      </x:c>
    </x:row>
    <x:row r="374">
      <x:c r="A374" s="9" t="n">
        <x:v>370</x:v>
      </x:c>
      <x:c r="B374" s="9" t="str">
        <x:v>사용</x:v>
      </x:c>
      <x:c r="C374" s="10" t="str">
        <x:v>설도젓갈</x:v>
      </x:c>
      <x:c r="D374" s="10" t="str">
        <x:v>nongsaro-8073263ad35499ae</x:v>
      </x:c>
      <x:c r="E374" s="10" t="str">
        <x:v>전남광주통합특별시, 영광군</x:v>
      </x:c>
      <x:c r="F374" s="10" t="str"/>
      <x:c r="G374" s="10" t="str">
        <x:v>high</x:v>
      </x:c>
      <x:c r="H374" s="10" t="str">
        <x:v>ok</x:v>
      </x:c>
      <x:c r="I374" s="10" t="str">
        <x:v>https://tour.yeonggwang.go.kr/subpage/?mn=7473&amp;site=tour_2019</x:v>
      </x:c>
      <x:c r="J374" s="10" t="str">
        <x:v>pdfs\전남광주통합특별시___영광군_설도젓갈_e4d939226f.pdf</x:v>
      </x:c>
      <x:c r="K374" s="9" t="str">
        <x:v>specialty-8073263ad35499ae</x:v>
      </x:c>
      <x:c r="L374" s="9" t="n">
        <x:v>341</x:v>
      </x:c>
    </x:row>
    <x:row r="375">
      <x:c r="A375" s="9" t="n">
        <x:v>371</x:v>
      </x:c>
      <x:c r="B375" s="9" t="str">
        <x:v>사용</x:v>
      </x:c>
      <x:c r="C375" s="10" t="str">
        <x:v>찰보리쌀</x:v>
      </x:c>
      <x:c r="D375" s="10" t="str">
        <x:v>nongsaro-9641f30f927ac673</x:v>
      </x:c>
      <x:c r="E375" s="10" t="str">
        <x:v>전남광주통합특별시, 영광군</x:v>
      </x:c>
      <x:c r="F375" s="10" t="str"/>
      <x:c r="G375" s="10" t="str">
        <x:v>high</x:v>
      </x:c>
      <x:c r="H375" s="10" t="str">
        <x:v>ok</x:v>
      </x:c>
      <x:c r="I375" s="10" t="str">
        <x:v>https://tour.yeonggwang.go.kr/subpage/?mn=7473&amp;site=tour_2019</x:v>
      </x:c>
      <x:c r="J375" s="10" t="str">
        <x:v>pdfs\전남광주통합특별시___영광군_찰보리쌀_e4d939226f.pdf</x:v>
      </x:c>
      <x:c r="K375" s="9" t="str">
        <x:v>specialty-9641f30f927ac673</x:v>
      </x:c>
      <x:c r="L375" s="9" t="n">
        <x:v>376</x:v>
      </x:c>
    </x:row>
    <x:row r="376">
      <x:c r="A376" s="9" t="n">
        <x:v>372</x:v>
      </x:c>
      <x:c r="B376" s="9" t="str">
        <x:v>사용</x:v>
      </x:c>
      <x:c r="C376" s="10" t="str">
        <x:v>태양초고추</x:v>
      </x:c>
      <x:c r="D376" s="10" t="str">
        <x:v>nongsaro-5f93c022066acfb5</x:v>
      </x:c>
      <x:c r="E376" s="10" t="str">
        <x:v>전남광주통합특별시, 영광군</x:v>
      </x:c>
      <x:c r="F376" s="10" t="str"/>
      <x:c r="G376" s="10" t="str">
        <x:v>medium</x:v>
      </x:c>
      <x:c r="H376" s="10" t="str">
        <x:v>ok</x:v>
      </x:c>
      <x:c r="I376" s="10" t="str">
        <x:v>https://tour.yeonggwang.go.kr/subpage/?mn=7473&amp;site=tour_2019</x:v>
      </x:c>
      <x:c r="J376" s="10" t="str">
        <x:v>pdfs\전남광주통합특별시___영광군_태양초고추_e4d939226f.pdf</x:v>
      </x:c>
      <x:c r="K376" s="9" t="str">
        <x:v>specialty-5f93c022066acfb5</x:v>
      </x:c>
      <x:c r="L376" s="9" t="n">
        <x:v>383</x:v>
      </x:c>
    </x:row>
    <x:row r="377">
      <x:c r="A377" s="9" t="n">
        <x:v>373</x:v>
      </x:c>
      <x:c r="B377" s="9" t="str">
        <x:v>사용</x:v>
      </x:c>
      <x:c r="C377" s="10" t="str">
        <x:v>영광딸기</x:v>
      </x:c>
      <x:c r="D377" s="10" t="str">
        <x:v>nongsaro-a7a99f244dff210c</x:v>
      </x:c>
      <x:c r="E377" s="10" t="str">
        <x:v>전남광주통합특별시, 영광군</x:v>
      </x:c>
      <x:c r="F377" s="10" t="str"/>
      <x:c r="G377" s="10" t="str">
        <x:v>medium</x:v>
      </x:c>
      <x:c r="H377" s="10" t="str">
        <x:v>ok</x:v>
      </x:c>
      <x:c r="I377" s="10" t="str">
        <x:v>https://tour.yeonggwang.go.kr/subpage/?mn=7473&amp;site=tour_2019</x:v>
      </x:c>
      <x:c r="J377" s="10" t="str">
        <x:v>pdfs\전남광주통합특별시___영광군_영광딸기_e4d939226f.pdf</x:v>
      </x:c>
      <x:c r="K377" s="9" t="str">
        <x:v>specialty-a7a99f244dff210c</x:v>
      </x:c>
      <x:c r="L377" s="9" t="n">
        <x:v>432</x:v>
      </x:c>
    </x:row>
    <x:row r="378">
      <x:c r="A378" s="9" t="n">
        <x:v>374</x:v>
      </x:c>
      <x:c r="B378" s="9" t="str">
        <x:v>사용</x:v>
      </x:c>
      <x:c r="C378" s="10" t="str">
        <x:v>간척지쌀</x:v>
      </x:c>
      <x:c r="D378" s="10" t="str">
        <x:v>nongsaro-7d71935be54490be</x:v>
      </x:c>
      <x:c r="E378" s="10" t="str">
        <x:v>전남광주통합특별시, 영광군</x:v>
      </x:c>
      <x:c r="F378" s="10" t="str"/>
      <x:c r="G378" s="10" t="str">
        <x:v>medium</x:v>
      </x:c>
      <x:c r="H378" s="10" t="str">
        <x:v>ok</x:v>
      </x:c>
      <x:c r="I378" s="10" t="str">
        <x:v>https://tour.yeonggwang.go.kr/subpage/?mn=7473&amp;site=tour_2019</x:v>
      </x:c>
      <x:c r="J378" s="10" t="str">
        <x:v>pdfs\전남광주통합특별시___영광군_간척지쌀_e4d939226f.pdf</x:v>
      </x:c>
      <x:c r="K378" s="9" t="str">
        <x:v>specialty-7d71935be54490be</x:v>
      </x:c>
      <x:c r="L378" s="9" t="n">
        <x:v>330</x:v>
      </x:c>
    </x:row>
    <x:row r="379">
      <x:c r="A379" s="9" t="n">
        <x:v>375</x:v>
      </x:c>
      <x:c r="B379" s="9" t="str">
        <x:v>사용</x:v>
      </x:c>
      <x:c r="C379" s="10" t="str">
        <x:v>대마할머니 막걸리</x:v>
      </x:c>
      <x:c r="D379" s="10" t="str">
        <x:v>nongsaro-5be29ddd40c6e916</x:v>
      </x:c>
      <x:c r="E379" s="10" t="str">
        <x:v>전남광주통합특별시, 영광군</x:v>
      </x:c>
      <x:c r="F379" s="10" t="str"/>
      <x:c r="G379" s="10" t="str">
        <x:v>medium</x:v>
      </x:c>
      <x:c r="H379" s="10" t="str">
        <x:v>ok</x:v>
      </x:c>
      <x:c r="I379" s="10" t="str">
        <x:v>https://tour.yeonggwang.go.kr/subpage/?mn=7473&amp;site=tour_2019</x:v>
      </x:c>
      <x:c r="J379" s="10" t="str">
        <x:v>pdfs\전남광주통합특별시___영광군_대마할머니_막걸리_e4d939226f.pdf</x:v>
      </x:c>
      <x:c r="K379" s="9" t="str">
        <x:v>specialty-5be29ddd40c6e916</x:v>
      </x:c>
      <x:c r="L379" s="9" t="n">
        <x:v>378</x:v>
      </x:c>
    </x:row>
    <x:row r="380">
      <x:c r="A380" s="9" t="n">
        <x:v>376</x:v>
      </x:c>
      <x:c r="B380" s="9" t="str">
        <x:v>사용</x:v>
      </x:c>
      <x:c r="C380" s="10" t="str">
        <x:v>천일염</x:v>
      </x:c>
      <x:c r="D380" s="10" t="str">
        <x:v>nongsaro-1daeaaa275bcaa07</x:v>
      </x:c>
      <x:c r="E380" s="10" t="str">
        <x:v>전남광주통합특별시, 영광군</x:v>
      </x:c>
      <x:c r="F380" s="10" t="str"/>
      <x:c r="G380" s="10" t="str">
        <x:v>high</x:v>
      </x:c>
      <x:c r="H380" s="10" t="str">
        <x:v>ok</x:v>
      </x:c>
      <x:c r="I380" s="10" t="str">
        <x:v>https://tour.yeonggwang.go.kr/subpage/?mn=7473&amp;site=tour_2019</x:v>
      </x:c>
      <x:c r="J380" s="10" t="str">
        <x:v>pdfs\전남광주통합특별시___영광군_천일염_e4d939226f.pdf</x:v>
      </x:c>
      <x:c r="K380" s="9" t="str">
        <x:v>specialty-1daeaaa275bcaa07</x:v>
      </x:c>
      <x:c r="L380" s="9" t="n">
        <x:v>593</x:v>
      </x:c>
    </x:row>
    <x:row r="381">
      <x:c r="A381" s="9" t="n">
        <x:v>377</x:v>
      </x:c>
      <x:c r="B381" s="9" t="str">
        <x:v>사용</x:v>
      </x:c>
      <x:c r="C381" s="10" t="str">
        <x:v>영광굴비</x:v>
      </x:c>
      <x:c r="D381" s="10" t="str">
        <x:v>nongsaro-1467479cbfcf1d7c</x:v>
      </x:c>
      <x:c r="E381" s="10" t="str">
        <x:v>전남광주통합특별시, 영광군</x:v>
      </x:c>
      <x:c r="F381" s="10" t="str"/>
      <x:c r="G381" s="10" t="str">
        <x:v>high</x:v>
      </x:c>
      <x:c r="H381" s="10" t="str">
        <x:v>ok</x:v>
      </x:c>
      <x:c r="I381" s="10" t="str">
        <x:v>https://tour.yeonggwang.go.kr/subpage/?mn=7473&amp;site=tour_2019</x:v>
      </x:c>
      <x:c r="J381" s="10" t="str">
        <x:v>pdfs\전남광주통합특별시___영광군_영광굴비_e4d939226f.pdf</x:v>
      </x:c>
      <x:c r="K381" s="9" t="str">
        <x:v>specialty-1467479cbfcf1d7c</x:v>
      </x:c>
      <x:c r="L381" s="9" t="n">
        <x:v>451</x:v>
      </x:c>
    </x:row>
    <x:row r="382">
      <x:c r="A382" s="9" t="n">
        <x:v>378</x:v>
      </x:c>
      <x:c r="B382" s="9" t="str">
        <x:v>사용</x:v>
      </x:c>
      <x:c r="C382" s="10" t="str">
        <x:v>전통감물염색</x:v>
      </x:c>
      <x:c r="D382" s="10" t="str">
        <x:v>nongsaro-fd3976338a4d78e1</x:v>
      </x:c>
      <x:c r="E382" s="10" t="str">
        <x:v>전남광주통합특별시, 함평군</x:v>
      </x:c>
      <x:c r="F382" s="10" t="str"/>
      <x:c r="G382" s="10" t="str">
        <x:v>medium</x:v>
      </x:c>
      <x:c r="H382" s="10" t="str">
        <x:v>ok</x:v>
      </x:c>
      <x:c r="I382" s="10" t="str">
        <x:v>https://www.hampyeong.go.kr/contentsView.do?pageId=www173</x:v>
      </x:c>
      <x:c r="J382" s="10" t="str">
        <x:v>pdfs\전남광주통합특별시___함평군_전통감물염색_acee53623c.pdf</x:v>
      </x:c>
      <x:c r="K382" s="9" t="str">
        <x:v>specialty-fd3976338a4d78e1</x:v>
      </x:c>
      <x:c r="L382" s="9" t="n">
        <x:v>390</x:v>
      </x:c>
    </x:row>
    <x:row r="383">
      <x:c r="A383" s="9" t="n">
        <x:v>379</x:v>
      </x:c>
      <x:c r="B383" s="9" t="str">
        <x:v>사용</x:v>
      </x:c>
      <x:c r="C383" s="10" t="str">
        <x:v>천연황토염색</x:v>
      </x:c>
      <x:c r="D383" s="10" t="str">
        <x:v>nongsaro-aefebceec7b69fbf</x:v>
      </x:c>
      <x:c r="E383" s="10" t="str">
        <x:v>전남광주통합특별시, 함평군</x:v>
      </x:c>
      <x:c r="F383" s="10" t="str"/>
      <x:c r="G383" s="10" t="str">
        <x:v>medium</x:v>
      </x:c>
      <x:c r="H383" s="10" t="str">
        <x:v>ok</x:v>
      </x:c>
      <x:c r="I383" s="10" t="str">
        <x:v>https://www.hampyeong.go.kr/contentsView.do?pageId=www173</x:v>
      </x:c>
      <x:c r="J383" s="10" t="str">
        <x:v>pdfs\전남광주통합특별시___함평군_천연황토염색_acee53623c.pdf</x:v>
      </x:c>
      <x:c r="K383" s="9" t="str">
        <x:v>specialty-aefebceec7b69fbf</x:v>
      </x:c>
      <x:c r="L383" s="9" t="n">
        <x:v>458</x:v>
      </x:c>
    </x:row>
    <x:row r="384">
      <x:c r="A384" s="9" t="n">
        <x:v>380</x:v>
      </x:c>
      <x:c r="B384" s="9" t="str">
        <x:v>사용</x:v>
      </x:c>
      <x:c r="C384" s="10" t="str">
        <x:v>왕골돗자리</x:v>
      </x:c>
      <x:c r="D384" s="10" t="str">
        <x:v>nongsaro-a717e70e09d98060</x:v>
      </x:c>
      <x:c r="E384" s="10" t="str">
        <x:v>전남광주통합특별시, 함평군</x:v>
      </x:c>
      <x:c r="F384" s="10" t="str"/>
      <x:c r="G384" s="10" t="str">
        <x:v>high</x:v>
      </x:c>
      <x:c r="H384" s="10" t="str">
        <x:v>ok</x:v>
      </x:c>
      <x:c r="I384" s="10" t="str">
        <x:v>https://www.hampyeong.go.kr/contentsView.do?pageId=www173</x:v>
      </x:c>
      <x:c r="J384" s="10" t="str">
        <x:v>pdfs\전남광주통합특별시___함평군_왕골돗자리_acee53623c.pdf</x:v>
      </x:c>
      <x:c r="K384" s="9" t="str">
        <x:v>specialty-a717e70e09d98060</x:v>
      </x:c>
      <x:c r="L384" s="9" t="n">
        <x:v>471</x:v>
      </x:c>
    </x:row>
    <x:row r="385">
      <x:c r="A385" s="9" t="n">
        <x:v>381</x:v>
      </x:c>
      <x:c r="B385" s="9" t="str">
        <x:v>사용</x:v>
      </x:c>
      <x:c r="C385" s="10" t="str">
        <x:v>벌꿀, 로열제리</x:v>
      </x:c>
      <x:c r="D385" s="10" t="str">
        <x:v>nongsaro-889578d9e82f1dea</x:v>
      </x:c>
      <x:c r="E385" s="10" t="str">
        <x:v>전남광주통합특별시, 함평군</x:v>
      </x:c>
      <x:c r="F385" s="10" t="str"/>
      <x:c r="G385" s="10" t="str">
        <x:v>low</x:v>
      </x:c>
      <x:c r="H385" s="10" t="str">
        <x:v>ok</x:v>
      </x:c>
      <x:c r="I385" s="10" t="str">
        <x:v>https://www.hampyeong.go.kr/contentsView.do?pageId=www172</x:v>
      </x:c>
      <x:c r="J385" s="10" t="str">
        <x:v>pdfs\전남광주통합특별시___함평군_벌꿀,_로열제리_c8e5cbfafb.pdf</x:v>
      </x:c>
      <x:c r="K385" s="9" t="str">
        <x:v>specialty-889578d9e82f1dea</x:v>
      </x:c>
      <x:c r="L385" s="9" t="n">
        <x:v>283</x:v>
      </x:c>
    </x:row>
    <x:row r="386">
      <x:c r="A386" s="9" t="n">
        <x:v>382</x:v>
      </x:c>
      <x:c r="B386" s="9" t="str">
        <x:v>사용</x:v>
      </x:c>
      <x:c r="C386" s="10" t="str">
        <x:v>꾸지뽕</x:v>
      </x:c>
      <x:c r="D386" s="10" t="str">
        <x:v>nongsaro-afd831156beb1951</x:v>
      </x:c>
      <x:c r="E386" s="10" t="str">
        <x:v>전남광주통합특별시, 함평군</x:v>
      </x:c>
      <x:c r="F386" s="10" t="str"/>
      <x:c r="G386" s="10" t="str">
        <x:v>high</x:v>
      </x:c>
      <x:c r="H386" s="10" t="str">
        <x:v>ok</x:v>
      </x:c>
      <x:c r="I386" s="10" t="str">
        <x:v>https://www.hampyeong.go.kr/contentsView.do?pageId=www172</x:v>
      </x:c>
      <x:c r="J386" s="10" t="str">
        <x:v>pdfs\전남광주통합특별시___함평군_꾸지뽕_c8e5cbfafb.pdf</x:v>
      </x:c>
      <x:c r="K386" s="9" t="str">
        <x:v>specialty-afd831156beb1951</x:v>
      </x:c>
      <x:c r="L386" s="9" t="n">
        <x:v>341</x:v>
      </x:c>
    </x:row>
    <x:row r="387">
      <x:c r="A387" s="9" t="n">
        <x:v>383</x:v>
      </x:c>
      <x:c r="B387" s="9" t="str">
        <x:v>사용</x:v>
      </x:c>
      <x:c r="C387" s="10" t="str">
        <x:v>발아현미시리얼</x:v>
      </x:c>
      <x:c r="D387" s="10" t="str">
        <x:v>nongsaro-92dd5adbaae48db6</x:v>
      </x:c>
      <x:c r="E387" s="10" t="str">
        <x:v>전남광주통합특별시, 함평군</x:v>
      </x:c>
      <x:c r="F387" s="10" t="str"/>
      <x:c r="G387" s="10" t="str">
        <x:v>medium</x:v>
      </x:c>
      <x:c r="H387" s="10" t="str">
        <x:v>ok</x:v>
      </x:c>
      <x:c r="I387" s="10" t="str">
        <x:v>https://www.hampyeong.go.kr/contentsView.do?pageId=www172</x:v>
      </x:c>
      <x:c r="J387" s="10" t="str">
        <x:v>pdfs\전남광주통합특별시___함평군_발아현미시리얼_c8e5cbfafb.pdf</x:v>
      </x:c>
      <x:c r="K387" s="9" t="str">
        <x:v>specialty-92dd5adbaae48db6</x:v>
      </x:c>
      <x:c r="L387" s="9" t="n">
        <x:v>323</x:v>
      </x:c>
    </x:row>
    <x:row r="388">
      <x:c r="A388" s="9" t="n">
        <x:v>384</x:v>
      </x:c>
      <x:c r="B388" s="9" t="str">
        <x:v>사용</x:v>
      </x:c>
      <x:c r="C388" s="10" t="str">
        <x:v>된장&amp;청국장</x:v>
      </x:c>
      <x:c r="D388" s="10" t="str">
        <x:v>nongsaro-74d37c1d61731ddd</x:v>
      </x:c>
      <x:c r="E388" s="10" t="str">
        <x:v>전남광주통합특별시, 함평군</x:v>
      </x:c>
      <x:c r="F388" s="10" t="str"/>
      <x:c r="G388" s="10" t="str">
        <x:v>medium</x:v>
      </x:c>
      <x:c r="H388" s="10" t="str">
        <x:v>ok</x:v>
      </x:c>
      <x:c r="I388" s="10" t="str">
        <x:v>https://www.hampyeong.go.kr/contentsView.do?pageId=www172</x:v>
      </x:c>
      <x:c r="J388" s="10" t="str">
        <x:v>pdfs\전남광주통합특별시___함평군_된장&amp;청국장_c8e5cbfafb.pdf</x:v>
      </x:c>
      <x:c r="K388" s="9" t="str">
        <x:v>specialty-74d37c1d61731ddd</x:v>
      </x:c>
      <x:c r="L388" s="9" t="n">
        <x:v>379</x:v>
      </x:c>
    </x:row>
    <x:row r="389">
      <x:c r="A389" s="9" t="n">
        <x:v>385</x:v>
      </x:c>
      <x:c r="B389" s="9" t="str">
        <x:v>사용</x:v>
      </x:c>
      <x:c r="C389" s="10" t="str">
        <x:v>한과류</x:v>
      </x:c>
      <x:c r="D389" s="10" t="str">
        <x:v>nongsaro-7dcff3877d42ebec</x:v>
      </x:c>
      <x:c r="E389" s="10" t="str">
        <x:v>전남광주통합특별시, 함평군</x:v>
      </x:c>
      <x:c r="F389" s="10" t="str"/>
      <x:c r="G389" s="10" t="str">
        <x:v>medium</x:v>
      </x:c>
      <x:c r="H389" s="10" t="str">
        <x:v>ok</x:v>
      </x:c>
      <x:c r="I389" s="10" t="str">
        <x:v>https://www.hampyeong.go.kr/contentsView.do?pageId=www172</x:v>
      </x:c>
      <x:c r="J389" s="10" t="str">
        <x:v>pdfs\전남광주통합특별시___함평군_한과류_c8e5cbfafb.pdf</x:v>
      </x:c>
      <x:c r="K389" s="9" t="str">
        <x:v>specialty-7dcff3877d42ebec</x:v>
      </x:c>
      <x:c r="L389" s="9" t="n">
        <x:v>412</x:v>
      </x:c>
    </x:row>
    <x:row r="390">
      <x:c r="A390" s="9" t="n">
        <x:v>386</x:v>
      </x:c>
      <x:c r="B390" s="9" t="str">
        <x:v>사용</x:v>
      </x:c>
      <x:c r="C390" s="10" t="str">
        <x:v>잡곡</x:v>
      </x:c>
      <x:c r="D390" s="10" t="str">
        <x:v>nongsaro-19e70e3310603765</x:v>
      </x:c>
      <x:c r="E390" s="10" t="str">
        <x:v>전남광주통합특별시, 함평군</x:v>
      </x:c>
      <x:c r="F390" s="10" t="str"/>
      <x:c r="G390" s="10" t="str">
        <x:v>high</x:v>
      </x:c>
      <x:c r="H390" s="10" t="str">
        <x:v>ok</x:v>
      </x:c>
      <x:c r="I390" s="10" t="str">
        <x:v>https://www.hampyeong.go.kr/contentsView.do?pageId=www172</x:v>
      </x:c>
      <x:c r="J390" s="10" t="str">
        <x:v>pdfs\전남광주통합특별시___함평군_잡곡_c8e5cbfafb.pdf</x:v>
      </x:c>
      <x:c r="K390" s="9" t="str">
        <x:v>specialty-19e70e3310603765</x:v>
      </x:c>
      <x:c r="L390" s="9" t="n">
        <x:v>354</x:v>
      </x:c>
    </x:row>
    <x:row r="391">
      <x:c r="A391" s="9" t="n">
        <x:v>387</x:v>
      </x:c>
      <x:c r="B391" s="9" t="str">
        <x:v>사용</x:v>
      </x:c>
      <x:c r="C391" s="10" t="str">
        <x:v>고춧가루</x:v>
      </x:c>
      <x:c r="D391" s="10" t="str">
        <x:v>nongsaro-7c602eedc73d6ab8</x:v>
      </x:c>
      <x:c r="E391" s="10" t="str">
        <x:v>전남광주통합특별시, 함평군</x:v>
      </x:c>
      <x:c r="F391" s="10" t="str"/>
      <x:c r="G391" s="10" t="str">
        <x:v>medium</x:v>
      </x:c>
      <x:c r="H391" s="10" t="str">
        <x:v>ok</x:v>
      </x:c>
      <x:c r="I391" s="10" t="str">
        <x:v>https://www.hampyeong.go.kr/contentsView.do?pageId=www172</x:v>
      </x:c>
      <x:c r="J391" s="10" t="str">
        <x:v>pdfs\전남광주통합특별시___함평군_고춧가루_c8e5cbfafb.pdf</x:v>
      </x:c>
      <x:c r="K391" s="9" t="str">
        <x:v>specialty-7c602eedc73d6ab8</x:v>
      </x:c>
      <x:c r="L391" s="9" t="n">
        <x:v>409</x:v>
      </x:c>
    </x:row>
    <x:row r="392">
      <x:c r="A392" s="9" t="n">
        <x:v>388</x:v>
      </x:c>
      <x:c r="B392" s="9" t="str">
        <x:v>사용</x:v>
      </x:c>
      <x:c r="C392" s="10" t="str">
        <x:v>생도라지, 도라지가루</x:v>
      </x:c>
      <x:c r="D392" s="10" t="str">
        <x:v>nongsaro-6594d2ddbff81174</x:v>
      </x:c>
      <x:c r="E392" s="10" t="str">
        <x:v>전남광주통합특별시, 함평군</x:v>
      </x:c>
      <x:c r="F392" s="10" t="str"/>
      <x:c r="G392" s="10" t="str">
        <x:v>medium</x:v>
      </x:c>
      <x:c r="H392" s="10" t="str">
        <x:v>ok</x:v>
      </x:c>
      <x:c r="I392" s="10" t="str">
        <x:v>https://www.hampyeong.go.kr/contentsView.do?pageId=www172</x:v>
      </x:c>
      <x:c r="J392" s="10" t="str">
        <x:v>pdfs\전남광주통합특별시___함평군_생도라지,_도라지가루_c8e5cbfafb.pdf</x:v>
      </x:c>
      <x:c r="K392" s="9" t="str">
        <x:v>specialty-6594d2ddbff81174</x:v>
      </x:c>
      <x:c r="L392" s="9" t="n">
        <x:v>370</x:v>
      </x:c>
    </x:row>
    <x:row r="393">
      <x:c r="A393" s="9" t="n">
        <x:v>389</x:v>
      </x:c>
      <x:c r="B393" s="9" t="str">
        <x:v>사용</x:v>
      </x:c>
      <x:c r="C393" s="10" t="str">
        <x:v>어성초</x:v>
      </x:c>
      <x:c r="D393" s="10" t="str">
        <x:v>nongsaro-0062620a607d012c</x:v>
      </x:c>
      <x:c r="E393" s="10" t="str">
        <x:v>전남광주통합특별시, 함평군</x:v>
      </x:c>
      <x:c r="F393" s="10" t="str"/>
      <x:c r="G393" s="10" t="str">
        <x:v>high</x:v>
      </x:c>
      <x:c r="H393" s="10" t="str">
        <x:v>ok</x:v>
      </x:c>
      <x:c r="I393" s="10" t="str">
        <x:v>https://www.hampyeong.go.kr/contentsView.do?pageId=www172</x:v>
      </x:c>
      <x:c r="J393" s="10" t="str">
        <x:v>pdfs\전남광주통합특별시___함평군_어성초_c8e5cbfafb.pdf</x:v>
      </x:c>
      <x:c r="K393" s="9" t="str">
        <x:v>specialty-0062620a607d012c</x:v>
      </x:c>
      <x:c r="L393" s="9" t="n">
        <x:v>402</x:v>
      </x:c>
    </x:row>
    <x:row r="394">
      <x:c r="A394" s="9" t="n">
        <x:v>390</x:v>
      </x:c>
      <x:c r="B394" s="9" t="str">
        <x:v>사용</x:v>
      </x:c>
      <x:c r="C394" s="10" t="str">
        <x:v>요구르트&amp;치즈</x:v>
      </x:c>
      <x:c r="D394" s="10" t="str">
        <x:v>nongsaro-c32f01550104acc6</x:v>
      </x:c>
      <x:c r="E394" s="10" t="str">
        <x:v>전남광주통합특별시, 함평군</x:v>
      </x:c>
      <x:c r="F394" s="10" t="str"/>
      <x:c r="G394" s="10" t="str">
        <x:v>medium</x:v>
      </x:c>
      <x:c r="H394" s="10" t="str">
        <x:v>ok</x:v>
      </x:c>
      <x:c r="I394" s="10" t="str">
        <x:v>https://www.hampyeong.go.kr/contentsView.do?pageId=www172</x:v>
      </x:c>
      <x:c r="J394" s="10" t="str">
        <x:v>pdfs\전남광주통합특별시___함평군_요구르트&amp;치즈_c8e5cbfafb.pdf</x:v>
      </x:c>
      <x:c r="K394" s="9" t="str">
        <x:v>specialty-c32f01550104acc6</x:v>
      </x:c>
      <x:c r="L394" s="9" t="n">
        <x:v>368</x:v>
      </x:c>
    </x:row>
    <x:row r="395">
      <x:c r="A395" s="9" t="n">
        <x:v>391</x:v>
      </x:c>
      <x:c r="B395" s="9" t="str">
        <x:v>사용</x:v>
      </x:c>
      <x:c r="C395" s="10" t="str">
        <x:v>야생차</x:v>
      </x:c>
      <x:c r="D395" s="10" t="str">
        <x:v>nongsaro-25f21ce7d9cc94f0</x:v>
      </x:c>
      <x:c r="E395" s="10" t="str">
        <x:v>전남광주통합특별시, 함평군</x:v>
      </x:c>
      <x:c r="F395" s="10" t="str"/>
      <x:c r="G395" s="10" t="str">
        <x:v>high</x:v>
      </x:c>
      <x:c r="H395" s="10" t="str">
        <x:v>ok</x:v>
      </x:c>
      <x:c r="I395" s="10" t="str">
        <x:v>https://www.hampyeong.go.kr/contentsView.do?pageId=www172</x:v>
      </x:c>
      <x:c r="J395" s="10" t="str">
        <x:v>pdfs\전남광주통합특별시___함평군_야생차_c8e5cbfafb.pdf</x:v>
      </x:c>
      <x:c r="K395" s="9" t="str">
        <x:v>specialty-25f21ce7d9cc94f0</x:v>
      </x:c>
      <x:c r="L395" s="9" t="n">
        <x:v>441</x:v>
      </x:c>
    </x:row>
    <x:row r="396">
      <x:c r="A396" s="9" t="n">
        <x:v>392</x:v>
      </x:c>
      <x:c r="B396" s="9" t="str">
        <x:v>사용</x:v>
      </x:c>
      <x:c r="C396" s="10" t="str">
        <x:v>표고버섯</x:v>
      </x:c>
      <x:c r="D396" s="10" t="str">
        <x:v>nongsaro-4c77b81e17037e94</x:v>
      </x:c>
      <x:c r="E396" s="10" t="str">
        <x:v>전남광주통합특별시, 함평군</x:v>
      </x:c>
      <x:c r="F396" s="10" t="str"/>
      <x:c r="G396" s="10" t="str">
        <x:v>high</x:v>
      </x:c>
      <x:c r="H396" s="10" t="str">
        <x:v>ok</x:v>
      </x:c>
      <x:c r="I396" s="10" t="str">
        <x:v>https://www.hampyeong.go.kr/contentsView.do?pageId=www171</x:v>
      </x:c>
      <x:c r="J396" s="10" t="str">
        <x:v>pdfs\전남광주통합특별시___함평군_표고버섯_e3a83a4b17.pdf</x:v>
      </x:c>
      <x:c r="K396" s="9" t="str">
        <x:v>specialty-4c77b81e17037e94</x:v>
      </x:c>
      <x:c r="L396" s="9" t="n">
        <x:v>363</x:v>
      </x:c>
    </x:row>
    <x:row r="397">
      <x:c r="A397" s="9" t="n">
        <x:v>393</x:v>
      </x:c>
      <x:c r="B397" s="9" t="str">
        <x:v>사용</x:v>
      </x:c>
      <x:c r="C397" s="10" t="str">
        <x:v>팽이버섯</x:v>
      </x:c>
      <x:c r="D397" s="10" t="str">
        <x:v>nongsaro-63ed8d61ae54ff63</x:v>
      </x:c>
      <x:c r="E397" s="10" t="str">
        <x:v>전남광주통합특별시, 함평군</x:v>
      </x:c>
      <x:c r="F397" s="10" t="str"/>
      <x:c r="G397" s="10" t="str">
        <x:v>high</x:v>
      </x:c>
      <x:c r="H397" s="10" t="str">
        <x:v>ok</x:v>
      </x:c>
      <x:c r="I397" s="10" t="str">
        <x:v>https://www.hampyeong.go.kr/contentsView.do?pageId=www171</x:v>
      </x:c>
      <x:c r="J397" s="10" t="str">
        <x:v>pdfs\전남광주통합특별시___함평군_팽이버섯_e3a83a4b17.pdf</x:v>
      </x:c>
      <x:c r="K397" s="9" t="str">
        <x:v>specialty-63ed8d61ae54ff63</x:v>
      </x:c>
      <x:c r="L397" s="9" t="n">
        <x:v>289</x:v>
      </x:c>
    </x:row>
    <x:row r="398">
      <x:c r="A398" s="9" t="n">
        <x:v>394</x:v>
      </x:c>
      <x:c r="B398" s="9" t="str">
        <x:v>사용</x:v>
      </x:c>
      <x:c r="C398" s="10" t="str">
        <x:v>새송이버섯</x:v>
      </x:c>
      <x:c r="D398" s="10" t="str">
        <x:v>nongsaro-640211d34e9804ca</x:v>
      </x:c>
      <x:c r="E398" s="10" t="str">
        <x:v>전남광주통합특별시, 함평군</x:v>
      </x:c>
      <x:c r="F398" s="10" t="str"/>
      <x:c r="G398" s="10" t="str">
        <x:v>high</x:v>
      </x:c>
      <x:c r="H398" s="10" t="str">
        <x:v>ok</x:v>
      </x:c>
      <x:c r="I398" s="10" t="str">
        <x:v>https://www.hampyeong.go.kr/contentsView.do?pageId=www171</x:v>
      </x:c>
      <x:c r="J398" s="10" t="str">
        <x:v>pdfs\전남광주통합특별시___함평군_새송이버섯_e3a83a4b17.pdf</x:v>
      </x:c>
      <x:c r="K398" s="9" t="str">
        <x:v>specialty-640211d34e9804ca</x:v>
      </x:c>
      <x:c r="L398" s="9" t="n">
        <x:v>392</x:v>
      </x:c>
    </x:row>
    <x:row r="399">
      <x:c r="A399" s="9" t="n">
        <x:v>395</x:v>
      </x:c>
      <x:c r="B399" s="9" t="str">
        <x:v>사용</x:v>
      </x:c>
      <x:c r="C399" s="10" t="str">
        <x:v>오이</x:v>
      </x:c>
      <x:c r="D399" s="10" t="str">
        <x:v>nongsaro-7b2f8189822ae0af</x:v>
      </x:c>
      <x:c r="E399" s="10" t="str">
        <x:v>전남광주통합특별시, 함평군</x:v>
      </x:c>
      <x:c r="F399" s="10" t="str"/>
      <x:c r="G399" s="10" t="str">
        <x:v>high</x:v>
      </x:c>
      <x:c r="H399" s="10" t="str">
        <x:v>ok</x:v>
      </x:c>
      <x:c r="I399" s="10" t="str">
        <x:v>https://www.hampyeong.go.kr/contentsView.do?pageId=www170</x:v>
      </x:c>
      <x:c r="J399" s="10" t="str">
        <x:v>pdfs\전남광주통합특별시___함평군_오이_1b2bebf450.pdf</x:v>
      </x:c>
      <x:c r="K399" s="9" t="str">
        <x:v>specialty-7b2f8189822ae0af</x:v>
      </x:c>
      <x:c r="L399" s="9" t="n">
        <x:v>307</x:v>
      </x:c>
    </x:row>
    <x:row r="400">
      <x:c r="A400" s="9" t="n">
        <x:v>396</x:v>
      </x:c>
      <x:c r="B400" s="9" t="str">
        <x:v>사용</x:v>
      </x:c>
      <x:c r="C400" s="10" t="str">
        <x:v>양파즙</x:v>
      </x:c>
      <x:c r="D400" s="10" t="str">
        <x:v>nongsaro-3a7ae3b193ffcd90</x:v>
      </x:c>
      <x:c r="E400" s="10" t="str">
        <x:v>전남광주통합특별시, 함평군</x:v>
      </x:c>
      <x:c r="F400" s="10" t="str"/>
      <x:c r="G400" s="10" t="str">
        <x:v>medium</x:v>
      </x:c>
      <x:c r="H400" s="10" t="str">
        <x:v>ok</x:v>
      </x:c>
      <x:c r="I400" s="10" t="str">
        <x:v>https://www.hampyeong.go.kr/contentsView.do?pageId=www170</x:v>
      </x:c>
      <x:c r="J400" s="10" t="str">
        <x:v>pdfs\전남광주통합특별시___함평군_양파즙_1b2bebf450.pdf</x:v>
      </x:c>
      <x:c r="K400" s="9" t="str">
        <x:v>specialty-3a7ae3b193ffcd90</x:v>
      </x:c>
      <x:c r="L400" s="9" t="n">
        <x:v>432</x:v>
      </x:c>
    </x:row>
    <x:row r="401">
      <x:c r="A401" s="9" t="n">
        <x:v>397</x:v>
      </x:c>
      <x:c r="B401" s="9" t="str">
        <x:v>사용</x:v>
      </x:c>
      <x:c r="C401" s="10" t="str">
        <x:v>미니밤호박&amp;단호박</x:v>
      </x:c>
      <x:c r="D401" s="10" t="str">
        <x:v>nongsaro-714951533d207735</x:v>
      </x:c>
      <x:c r="E401" s="10" t="str">
        <x:v>전남광주통합특별시, 함평군</x:v>
      </x:c>
      <x:c r="F401" s="10" t="str"/>
      <x:c r="G401" s="10" t="str">
        <x:v>low</x:v>
      </x:c>
      <x:c r="H401" s="10" t="str">
        <x:v>ok</x:v>
      </x:c>
      <x:c r="I401" s="10" t="str">
        <x:v>https://www.hampyeong.go.kr/contentsView.do?pageId=www170</x:v>
      </x:c>
      <x:c r="J401" s="10" t="str">
        <x:v>pdfs\전남광주통합특별시___함평군_미니밤호박&amp;단호박_1b2bebf450.pdf</x:v>
      </x:c>
      <x:c r="K401" s="9" t="str">
        <x:v>specialty-714951533d207735</x:v>
      </x:c>
      <x:c r="L401" s="9" t="n">
        <x:v>328</x:v>
      </x:c>
    </x:row>
    <x:row r="402">
      <x:c r="A402" s="9" t="n">
        <x:v>398</x:v>
      </x:c>
      <x:c r="B402" s="9" t="str">
        <x:v>사용</x:v>
      </x:c>
      <x:c r="C402" s="10" t="str">
        <x:v>토마토</x:v>
      </x:c>
      <x:c r="D402" s="10" t="str">
        <x:v>nongsaro-d753aa8643b1a3a1</x:v>
      </x:c>
      <x:c r="E402" s="10" t="str">
        <x:v>전남광주통합특별시, 함평군</x:v>
      </x:c>
      <x:c r="F402" s="10" t="str"/>
      <x:c r="G402" s="10" t="str">
        <x:v>high</x:v>
      </x:c>
      <x:c r="H402" s="10" t="str">
        <x:v>ok</x:v>
      </x:c>
      <x:c r="I402" s="10" t="str">
        <x:v>https://www.hampyeong.go.kr/contentsView.do?pageId=www170</x:v>
      </x:c>
      <x:c r="J402" s="10" t="str">
        <x:v>pdfs\전남광주통합특별시___함평군_토마토_1b2bebf450.pdf</x:v>
      </x:c>
      <x:c r="K402" s="9" t="str">
        <x:v>specialty-d753aa8643b1a3a1</x:v>
      </x:c>
      <x:c r="L402" s="9" t="n">
        <x:v>456</x:v>
      </x:c>
    </x:row>
    <x:row r="403">
      <x:c r="A403" s="9" t="n">
        <x:v>399</x:v>
      </x:c>
      <x:c r="B403" s="9" t="str">
        <x:v>사용</x:v>
      </x:c>
      <x:c r="C403" s="10" t="str">
        <x:v>오디</x:v>
      </x:c>
      <x:c r="D403" s="10" t="str">
        <x:v>nongsaro-a6eb1cef55ce995f</x:v>
      </x:c>
      <x:c r="E403" s="10" t="str">
        <x:v>전남광주통합특별시, 함평군</x:v>
      </x:c>
      <x:c r="F403" s="10" t="str"/>
      <x:c r="G403" s="10" t="str">
        <x:v>high</x:v>
      </x:c>
      <x:c r="H403" s="10" t="str">
        <x:v>ok</x:v>
      </x:c>
      <x:c r="I403" s="10" t="str">
        <x:v>https://www.hampyeong.go.kr/contentsView.do?pageId=www169</x:v>
      </x:c>
      <x:c r="J403" s="10" t="str">
        <x:v>pdfs\전남광주통합특별시___함평군_오디_1df4693cb8.pdf</x:v>
      </x:c>
      <x:c r="K403" s="9" t="str">
        <x:v>specialty-a6eb1cef55ce995f</x:v>
      </x:c>
      <x:c r="L403" s="9" t="n">
        <x:v>337</x:v>
      </x:c>
    </x:row>
    <x:row r="404">
      <x:c r="A404" s="9" t="n">
        <x:v>400</x:v>
      </x:c>
      <x:c r="B404" s="9" t="str">
        <x:v>사용</x:v>
      </x:c>
      <x:c r="C404" s="10" t="str">
        <x:v>딸기</x:v>
      </x:c>
      <x:c r="D404" s="10" t="str">
        <x:v>nongsaro-79d8b00d88523046</x:v>
      </x:c>
      <x:c r="E404" s="10" t="str">
        <x:v>전남광주통합특별시, 함평군</x:v>
      </x:c>
      <x:c r="F404" s="10" t="str"/>
      <x:c r="G404" s="10" t="str">
        <x:v>high</x:v>
      </x:c>
      <x:c r="H404" s="10" t="str">
        <x:v>ok</x:v>
      </x:c>
      <x:c r="I404" s="10" t="str">
        <x:v>https://www.hampyeong.go.kr/contentsView.do?pageId=www169</x:v>
      </x:c>
      <x:c r="J404" s="10" t="str">
        <x:v>pdfs\전남광주통합특별시___함평군_딸기_1df4693cb8.pdf</x:v>
      </x:c>
      <x:c r="K404" s="9" t="str">
        <x:v>specialty-79d8b00d88523046</x:v>
      </x:c>
      <x:c r="L404" s="9" t="n">
        <x:v>248</x:v>
      </x:c>
    </x:row>
    <x:row r="405">
      <x:c r="A405" s="9" t="n">
        <x:v>401</x:v>
      </x:c>
      <x:c r="B405" s="9" t="str">
        <x:v>사용</x:v>
      </x:c>
      <x:c r="C405" s="10" t="str">
        <x:v>무화과&amp;잼</x:v>
      </x:c>
      <x:c r="D405" s="10" t="str">
        <x:v>nongsaro-b714e2dd259360e3</x:v>
      </x:c>
      <x:c r="E405" s="10" t="str">
        <x:v>전남광주통합특별시, 함평군</x:v>
      </x:c>
      <x:c r="F405" s="10" t="str"/>
      <x:c r="G405" s="10" t="str">
        <x:v>low</x:v>
      </x:c>
      <x:c r="H405" s="10" t="str">
        <x:v>ok</x:v>
      </x:c>
      <x:c r="I405" s="10" t="str">
        <x:v>https://www.hampyeong.go.kr/contentsView.do?pageId=www169</x:v>
      </x:c>
      <x:c r="J405" s="10" t="str">
        <x:v>pdfs\전남광주통합특별시___함평군_무화과&amp;잼_1df4693cb8.pdf</x:v>
      </x:c>
      <x:c r="K405" s="9" t="str">
        <x:v>specialty-b714e2dd259360e3</x:v>
      </x:c>
      <x:c r="L405" s="9" t="n">
        <x:v>334</x:v>
      </x:c>
    </x:row>
    <x:row r="406">
      <x:c r="A406" s="9" t="n">
        <x:v>402</x:v>
      </x:c>
      <x:c r="B406" s="9" t="str">
        <x:v>사용</x:v>
      </x:c>
      <x:c r="C406" s="10" t="str">
        <x:v>배</x:v>
      </x:c>
      <x:c r="D406" s="10" t="str">
        <x:v>nongsaro-373762738d532d10</x:v>
      </x:c>
      <x:c r="E406" s="10" t="str">
        <x:v>전남광주통합특별시, 함평군</x:v>
      </x:c>
      <x:c r="F406" s="10" t="str"/>
      <x:c r="G406" s="10" t="str">
        <x:v>high</x:v>
      </x:c>
      <x:c r="H406" s="10" t="str">
        <x:v>ok</x:v>
      </x:c>
      <x:c r="I406" s="10" t="str">
        <x:v>https://www.hampyeong.go.kr/contentsView.do?pageId=www169</x:v>
      </x:c>
      <x:c r="J406" s="10" t="str">
        <x:v>pdfs\전남광주통합특별시___함평군_배_1df4693cb8.pdf</x:v>
      </x:c>
      <x:c r="K406" s="9" t="str">
        <x:v>specialty-373762738d532d10</x:v>
      </x:c>
      <x:c r="L406" s="9" t="n">
        <x:v>350</x:v>
      </x:c>
    </x:row>
    <x:row r="407">
      <x:c r="A407" s="9" t="n">
        <x:v>403</x:v>
      </x:c>
      <x:c r="B407" s="9" t="str">
        <x:v>사용</x:v>
      </x:c>
      <x:c r="C407" s="10" t="str">
        <x:v>사과</x:v>
      </x:c>
      <x:c r="D407" s="10" t="str">
        <x:v>nongsaro-da0162a58aa97a6e</x:v>
      </x:c>
      <x:c r="E407" s="10" t="str">
        <x:v>전남광주통합특별시, 함평군</x:v>
      </x:c>
      <x:c r="F407" s="10" t="str"/>
      <x:c r="G407" s="10" t="str">
        <x:v>high</x:v>
      </x:c>
      <x:c r="H407" s="10" t="str">
        <x:v>ok</x:v>
      </x:c>
      <x:c r="I407" s="10" t="str">
        <x:v>https://www.hampyeong.go.kr/contentsView.do?pageId=www169</x:v>
      </x:c>
      <x:c r="J407" s="10" t="str">
        <x:v>pdfs\전남광주통합특별시___함평군_사과_1df4693cb8.pdf</x:v>
      </x:c>
      <x:c r="K407" s="9" t="str">
        <x:v>specialty-da0162a58aa97a6e</x:v>
      </x:c>
      <x:c r="L407" s="9" t="n">
        <x:v>373</x:v>
      </x:c>
    </x:row>
    <x:row r="408">
      <x:c r="A408" s="9" t="n">
        <x:v>404</x:v>
      </x:c>
      <x:c r="B408" s="9" t="str">
        <x:v>사용</x:v>
      </x:c>
      <x:c r="C408" s="10" t="str">
        <x:v>함평천지 한우</x:v>
      </x:c>
      <x:c r="D408" s="10" t="str">
        <x:v>nongsaro-814cdab392af3b17</x:v>
      </x:c>
      <x:c r="E408" s="10" t="str">
        <x:v>전남광주통합특별시, 함평군</x:v>
      </x:c>
      <x:c r="F408" s="10" t="str"/>
      <x:c r="G408" s="10" t="str">
        <x:v>high</x:v>
      </x:c>
      <x:c r="H408" s="10" t="str">
        <x:v>ok</x:v>
      </x:c>
      <x:c r="I408" s="10" t="str">
        <x:v>https://www.hampyeong.go.kr/contentsView.do?pageId=www166</x:v>
      </x:c>
      <x:c r="J408" s="10" t="str">
        <x:v>pdfs\전남광주통합특별시___함평군_함평천지_한우_bacf17dce5.pdf</x:v>
      </x:c>
      <x:c r="K408" s="9" t="str">
        <x:v>specialty-814cdab392af3b17</x:v>
      </x:c>
      <x:c r="L408" s="9" t="n">
        <x:v>381</x:v>
      </x:c>
    </x:row>
    <x:row r="409">
      <x:c r="A409" s="9" t="n">
        <x:v>405</x:v>
      </x:c>
      <x:c r="B409" s="9" t="str">
        <x:v>사용</x:v>
      </x:c>
      <x:c r="C409" s="10" t="str">
        <x:v>우렁색시미</x:v>
      </x:c>
      <x:c r="D409" s="10" t="str">
        <x:v>nongsaro-afe12847b894d7c5</x:v>
      </x:c>
      <x:c r="E409" s="10" t="str">
        <x:v>전남광주통합특별시, 함평군</x:v>
      </x:c>
      <x:c r="F409" s="10" t="str"/>
      <x:c r="G409" s="10" t="str">
        <x:v>high</x:v>
      </x:c>
      <x:c r="H409" s="10" t="str">
        <x:v>ok</x:v>
      </x:c>
      <x:c r="I409" s="10" t="str">
        <x:v>https://www.hampyeong.go.kr/contentsView.do?pageId=www165</x:v>
      </x:c>
      <x:c r="J409" s="10" t="str">
        <x:v>pdfs\전남광주통합특별시___함평군_우렁색시미_5032580730.pdf</x:v>
      </x:c>
      <x:c r="K409" s="9" t="str">
        <x:v>specialty-afe12847b894d7c5</x:v>
      </x:c>
      <x:c r="L409" s="9" t="n">
        <x:v>326</x:v>
      </x:c>
    </x:row>
    <x:row r="410">
      <x:c r="A410" s="9" t="n">
        <x:v>406</x:v>
      </x:c>
      <x:c r="B410" s="9" t="str">
        <x:v>사용</x:v>
      </x:c>
      <x:c r="C410" s="10" t="str">
        <x:v>나비랑 여문쌀</x:v>
      </x:c>
      <x:c r="D410" s="10" t="str">
        <x:v>nongsaro-78c65a0bed50d90e</x:v>
      </x:c>
      <x:c r="E410" s="10" t="str">
        <x:v>전남광주통합특별시, 함평군</x:v>
      </x:c>
      <x:c r="F410" s="10" t="str"/>
      <x:c r="G410" s="10" t="str">
        <x:v>high</x:v>
      </x:c>
      <x:c r="H410" s="10" t="str">
        <x:v>ok</x:v>
      </x:c>
      <x:c r="I410" s="10" t="str">
        <x:v>https://www.hampyeong.go.kr/contentsView.do?pageId=www165</x:v>
      </x:c>
      <x:c r="J410" s="10" t="str">
        <x:v>pdfs\전남광주통합특별시___함평군_나비랑_여문쌀_5032580730.pdf</x:v>
      </x:c>
      <x:c r="K410" s="9" t="str">
        <x:v>specialty-78c65a0bed50d90e</x:v>
      </x:c>
      <x:c r="L410" s="9" t="n">
        <x:v>438</x:v>
      </x:c>
    </x:row>
    <x:row r="411">
      <x:c r="A411" s="9" t="n">
        <x:v>407</x:v>
      </x:c>
      <x:c r="B411" s="9" t="str">
        <x:v>사용</x:v>
      </x:c>
      <x:c r="C411" s="10" t="str">
        <x:v>나비햇살미</x:v>
      </x:c>
      <x:c r="D411" s="10" t="str">
        <x:v>nongsaro-7c110b873655221f</x:v>
      </x:c>
      <x:c r="E411" s="10" t="str">
        <x:v>전남광주통합특별시, 함평군</x:v>
      </x:c>
      <x:c r="F411" s="10" t="str"/>
      <x:c r="G411" s="10" t="str">
        <x:v>medium</x:v>
      </x:c>
      <x:c r="H411" s="10" t="str">
        <x:v>ok</x:v>
      </x:c>
      <x:c r="I411" s="10" t="str">
        <x:v>https://www.hampyeong.go.kr/contentsView.do?pageId=www165</x:v>
      </x:c>
      <x:c r="J411" s="10" t="str">
        <x:v>pdfs\전남광주통합특별시___함평군_나비햇살미_5032580730.pdf</x:v>
      </x:c>
      <x:c r="K411" s="9" t="str">
        <x:v>specialty-7c110b873655221f</x:v>
      </x:c>
      <x:c r="L411" s="9" t="n">
        <x:v>457</x:v>
      </x:c>
    </x:row>
    <x:row r="412">
      <x:c r="A412" s="9" t="n">
        <x:v>408</x:v>
      </x:c>
      <x:c r="B412" s="9" t="str">
        <x:v>사용</x:v>
      </x:c>
      <x:c r="C412" s="10" t="str">
        <x:v>나비쌀</x:v>
      </x:c>
      <x:c r="D412" s="10" t="str">
        <x:v>nongsaro-099bd57a69c5e7cf</x:v>
      </x:c>
      <x:c r="E412" s="10" t="str">
        <x:v>전남광주통합특별시, 함평군</x:v>
      </x:c>
      <x:c r="F412" s="10" t="str"/>
      <x:c r="G412" s="10" t="str">
        <x:v>high</x:v>
      </x:c>
      <x:c r="H412" s="10" t="str">
        <x:v>ok</x:v>
      </x:c>
      <x:c r="I412" s="10" t="str">
        <x:v>https://www.hampyeong.go.kr/contentsView.do?pageId=www165</x:v>
      </x:c>
      <x:c r="J412" s="10" t="str">
        <x:v>pdfs\전남광주통합특별시___함평군_나비쌀_5032580730.pdf</x:v>
      </x:c>
      <x:c r="K412" s="9" t="str">
        <x:v>specialty-099bd57a69c5e7cf</x:v>
      </x:c>
      <x:c r="L412" s="9" t="n">
        <x:v>692</x:v>
      </x:c>
    </x:row>
    <x:row r="413">
      <x:c r="A413" s="9" t="n">
        <x:v>409</x:v>
      </x:c>
      <x:c r="B413" s="9" t="str">
        <x:v>사용</x:v>
      </x:c>
      <x:c r="C413" s="10" t="str">
        <x:v>부안해풍마늘</x:v>
      </x:c>
      <x:c r="D413" s="10" t="str">
        <x:v>nongsaro-114947a4b470b40b</x:v>
      </x:c>
      <x:c r="E413" s="10" t="str">
        <x:v>전북특별자치도, 부안군</x:v>
      </x:c>
      <x:c r="F413" s="10" t="str"/>
      <x:c r="G413" s="10" t="str">
        <x:v>high</x:v>
      </x:c>
      <x:c r="H413" s="10" t="str">
        <x:v>ok</x:v>
      </x:c>
      <x:c r="I413" s="10" t="str">
        <x:v>https://www.buan.go.kr/tour/index.buan?menuCd=DOM_000000211004001000</x:v>
      </x:c>
      <x:c r="J413" s="10" t="str">
        <x:v>pdfs\전북특별자치도___부안군_부안해풍마늘_294d636dc5.pdf</x:v>
      </x:c>
      <x:c r="K413" s="9" t="str">
        <x:v>specialty-114947a4b470b40b</x:v>
      </x:c>
      <x:c r="L413" s="9" t="n">
        <x:v>280</x:v>
      </x:c>
    </x:row>
    <x:row r="414">
      <x:c r="A414" s="9" t="n">
        <x:v>410</x:v>
      </x:c>
      <x:c r="B414" s="9" t="str">
        <x:v>사용</x:v>
      </x:c>
      <x:c r="C414" s="10" t="str">
        <x:v>부안버섯</x:v>
      </x:c>
      <x:c r="D414" s="10" t="str">
        <x:v>nongsaro-4ea33bbd08e91ad1</x:v>
      </x:c>
      <x:c r="E414" s="10" t="str">
        <x:v>전북특별자치도, 부안군</x:v>
      </x:c>
      <x:c r="F414" s="10" t="str"/>
      <x:c r="G414" s="10" t="str">
        <x:v>medium</x:v>
      </x:c>
      <x:c r="H414" s="10" t="str">
        <x:v>ok</x:v>
      </x:c>
      <x:c r="I414" s="10" t="str">
        <x:v>https://www.buan.go.kr/tour/index.buan?menuCd=DOM_000000211004001000</x:v>
      </x:c>
      <x:c r="J414" s="10" t="str">
        <x:v>pdfs\전북특별자치도___부안군_부안버섯_294d636dc5.pdf</x:v>
      </x:c>
      <x:c r="K414" s="9" t="str">
        <x:v>specialty-4ea33bbd08e91ad1</x:v>
      </x:c>
      <x:c r="L414" s="9" t="n">
        <x:v>380</x:v>
      </x:c>
    </x:row>
    <x:row r="415">
      <x:c r="A415" s="9" t="n">
        <x:v>411</x:v>
      </x:c>
      <x:c r="B415" s="9" t="str">
        <x:v>사용</x:v>
      </x:c>
      <x:c r="C415" s="10" t="str">
        <x:v>부안해풍양파</x:v>
      </x:c>
      <x:c r="D415" s="10" t="str">
        <x:v>nongsaro-c9d950e029f4d058</x:v>
      </x:c>
      <x:c r="E415" s="10" t="str">
        <x:v>전북특별자치도, 부안군</x:v>
      </x:c>
      <x:c r="F415" s="10" t="str"/>
      <x:c r="G415" s="10" t="str">
        <x:v>high</x:v>
      </x:c>
      <x:c r="H415" s="10" t="str">
        <x:v>ok</x:v>
      </x:c>
      <x:c r="I415" s="10" t="str">
        <x:v>https://www.buan.go.kr/tour/index.buan?menuCd=DOM_000000211004001000</x:v>
      </x:c>
      <x:c r="J415" s="10" t="str">
        <x:v>pdfs\전북특별자치도___부안군_부안해풍양파_294d636dc5.pdf</x:v>
      </x:c>
      <x:c r="K415" s="9" t="str">
        <x:v>specialty-c9d950e029f4d058</x:v>
      </x:c>
      <x:c r="L415" s="9" t="n">
        <x:v>535</x:v>
      </x:c>
    </x:row>
    <x:row r="416">
      <x:c r="A416" s="9" t="n">
        <x:v>412</x:v>
      </x:c>
      <x:c r="B416" s="9" t="str">
        <x:v>사용</x:v>
      </x:c>
      <x:c r="C416" s="10" t="str">
        <x:v>레드향</x:v>
      </x:c>
      <x:c r="D416" s="10" t="str">
        <x:v>nongsaro-9287e2d49a64a754</x:v>
      </x:c>
      <x:c r="E416" s="10" t="str">
        <x:v>전북특별자치도, 부안군</x:v>
      </x:c>
      <x:c r="F416" s="10" t="str"/>
      <x:c r="G416" s="10" t="str">
        <x:v>medium</x:v>
      </x:c>
      <x:c r="H416" s="10" t="str">
        <x:v>ok</x:v>
      </x:c>
      <x:c r="I416" s="10" t="str">
        <x:v>https://www.buan.go.kr/tour/index.buan?menuCd=DOM_000000211004001000</x:v>
      </x:c>
      <x:c r="J416" s="10" t="str">
        <x:v>pdfs\전북특별자치도___부안군_레드향_294d636dc5.pdf</x:v>
      </x:c>
      <x:c r="K416" s="9" t="str">
        <x:v>specialty-9287e2d49a64a754</x:v>
      </x:c>
      <x:c r="L416" s="9" t="n">
        <x:v>481</x:v>
      </x:c>
    </x:row>
    <x:row r="417">
      <x:c r="A417" s="9" t="n">
        <x:v>413</x:v>
      </x:c>
      <x:c r="B417" s="9" t="str">
        <x:v>사용</x:v>
      </x:c>
      <x:c r="C417" s="10" t="str">
        <x:v>멜론</x:v>
      </x:c>
      <x:c r="D417" s="10" t="str">
        <x:v>nongsaro-7f450a348f660baf</x:v>
      </x:c>
      <x:c r="E417" s="10" t="str">
        <x:v>전북특별자치도, 부안군</x:v>
      </x:c>
      <x:c r="F417" s="10" t="str"/>
      <x:c r="G417" s="10" t="str">
        <x:v>medium</x:v>
      </x:c>
      <x:c r="H417" s="10" t="str">
        <x:v>ok</x:v>
      </x:c>
      <x:c r="I417" s="10" t="str">
        <x:v>https://www.buan.go.kr/tour/index.buan?menuCd=DOM_000000211004001000</x:v>
      </x:c>
      <x:c r="J417" s="10" t="str">
        <x:v>pdfs\전북특별자치도___부안군_멜론_294d636dc5.pdf</x:v>
      </x:c>
      <x:c r="K417" s="9" t="str">
        <x:v>specialty-7f450a348f660baf</x:v>
      </x:c>
      <x:c r="L417" s="9" t="n">
        <x:v>483</x:v>
      </x:c>
    </x:row>
    <x:row r="418">
      <x:c r="A418" s="9" t="n">
        <x:v>414</x:v>
      </x:c>
      <x:c r="B418" s="9" t="str">
        <x:v>사용</x:v>
      </x:c>
      <x:c r="C418" s="10" t="str">
        <x:v>오디</x:v>
      </x:c>
      <x:c r="D418" s="10" t="str">
        <x:v>nongsaro-421f387f8d857524</x:v>
      </x:c>
      <x:c r="E418" s="10" t="str">
        <x:v>전북특별자치도, 부안군</x:v>
      </x:c>
      <x:c r="F418" s="10" t="str"/>
      <x:c r="G418" s="10" t="str">
        <x:v>high</x:v>
      </x:c>
      <x:c r="H418" s="10" t="str">
        <x:v>ok</x:v>
      </x:c>
      <x:c r="I418" s="10" t="str">
        <x:v>https://www.buan.go.kr/tour/index.buan?menuCd=DOM_000000211004001000</x:v>
      </x:c>
      <x:c r="J418" s="10" t="str">
        <x:v>pdfs\전북특별자치도___부안군_오디_294d636dc5.pdf</x:v>
      </x:c>
      <x:c r="K418" s="9" t="str">
        <x:v>specialty-421f387f8d857524</x:v>
      </x:c>
      <x:c r="L418" s="9" t="n">
        <x:v>499</x:v>
      </x:c>
    </x:row>
    <x:row r="419">
      <x:c r="A419" s="9" t="n">
        <x:v>415</x:v>
      </x:c>
      <x:c r="B419" s="9" t="str">
        <x:v>사용</x:v>
      </x:c>
      <x:c r="C419" s="10" t="str">
        <x:v>부안줄포수박</x:v>
      </x:c>
      <x:c r="D419" s="10" t="str">
        <x:v>nongsaro-b0559c23fa93ee99</x:v>
      </x:c>
      <x:c r="E419" s="10" t="str">
        <x:v>전북특별자치도, 부안군</x:v>
      </x:c>
      <x:c r="F419" s="10" t="str"/>
      <x:c r="G419" s="10" t="str">
        <x:v>medium</x:v>
      </x:c>
      <x:c r="H419" s="10" t="str">
        <x:v>ok</x:v>
      </x:c>
      <x:c r="I419" s="10" t="str">
        <x:v>https://www.buan.go.kr/tour/index.buan?menuCd=DOM_000000211004001000</x:v>
      </x:c>
      <x:c r="J419" s="10" t="str">
        <x:v>pdfs\전북특별자치도___부안군_부안줄포수박_294d636dc5.pdf</x:v>
      </x:c>
      <x:c r="K419" s="9" t="str">
        <x:v>specialty-b0559c23fa93ee99</x:v>
      </x:c>
      <x:c r="L419" s="9" t="n">
        <x:v>595</x:v>
      </x:c>
    </x:row>
    <x:row r="420">
      <x:c r="A420" s="9" t="n">
        <x:v>416</x:v>
      </x:c>
      <x:c r="B420" s="9" t="str">
        <x:v>사용</x:v>
      </x:c>
      <x:c r="C420" s="10" t="str">
        <x:v>토마토</x:v>
      </x:c>
      <x:c r="D420" s="10" t="str">
        <x:v>nongsaro-9ab63fd1783a83ab</x:v>
      </x:c>
      <x:c r="E420" s="10" t="str">
        <x:v>전북특별자치도, 부안군</x:v>
      </x:c>
      <x:c r="F420" s="10" t="str"/>
      <x:c r="G420" s="10" t="str">
        <x:v>high</x:v>
      </x:c>
      <x:c r="H420" s="10" t="str">
        <x:v>ok</x:v>
      </x:c>
      <x:c r="I420" s="10" t="str">
        <x:v>https://www.buan.go.kr/tour/index.buan?menuCd=DOM_000000211004001000</x:v>
      </x:c>
      <x:c r="J420" s="10" t="str">
        <x:v>pdfs\전북특별자치도___부안군_토마토_294d636dc5.pdf</x:v>
      </x:c>
      <x:c r="K420" s="9" t="str">
        <x:v>specialty-9ab63fd1783a83ab</x:v>
      </x:c>
      <x:c r="L420" s="9" t="n">
        <x:v>631</x:v>
      </x:c>
    </x:row>
    <x:row r="421">
      <x:c r="A421" s="9" t="n">
        <x:v>417</x:v>
      </x:c>
      <x:c r="B421" s="9" t="str">
        <x:v>사용</x:v>
      </x:c>
      <x:c r="C421" s="10" t="str">
        <x:v>부안딸기</x:v>
      </x:c>
      <x:c r="D421" s="10" t="str">
        <x:v>nongsaro-6395a3518465a7dc</x:v>
      </x:c>
      <x:c r="E421" s="10" t="str">
        <x:v>전북특별자치도, 부안군</x:v>
      </x:c>
      <x:c r="F421" s="10" t="str"/>
      <x:c r="G421" s="10" t="str">
        <x:v>high</x:v>
      </x:c>
      <x:c r="H421" s="10" t="str">
        <x:v>ok</x:v>
      </x:c>
      <x:c r="I421" s="10" t="str">
        <x:v>https://www.buan.go.kr/tour/index.buan?menuCd=DOM_000000211004001000</x:v>
      </x:c>
      <x:c r="J421" s="10" t="str">
        <x:v>pdfs\전북특별자치도___부안군_부안딸기_294d636dc5.pdf</x:v>
      </x:c>
      <x:c r="K421" s="9" t="str">
        <x:v>specialty-6395a3518465a7dc</x:v>
      </x:c>
      <x:c r="L421" s="9" t="n">
        <x:v>567</x:v>
      </x:c>
    </x:row>
    <x:row r="422">
      <x:c r="A422" s="9" t="n">
        <x:v>418</x:v>
      </x:c>
      <x:c r="B422" s="9" t="str">
        <x:v>사용</x:v>
      </x:c>
      <x:c r="C422" s="10" t="str">
        <x:v>부안감자</x:v>
      </x:c>
      <x:c r="D422" s="10" t="str">
        <x:v>nongsaro-c5410fbc34f06f3e</x:v>
      </x:c>
      <x:c r="E422" s="10" t="str">
        <x:v>전북특별자치도, 부안군</x:v>
      </x:c>
      <x:c r="F422" s="10" t="str"/>
      <x:c r="G422" s="10" t="str">
        <x:v>high</x:v>
      </x:c>
      <x:c r="H422" s="10" t="str">
        <x:v>ok</x:v>
      </x:c>
      <x:c r="I422" s="10" t="str">
        <x:v>https://www.buan.go.kr/tour/index.buan?menuCd=DOM_000000211004001000</x:v>
      </x:c>
      <x:c r="J422" s="10" t="str">
        <x:v>pdfs\전북특별자치도___부안군_부안감자_294d636dc5.pdf</x:v>
      </x:c>
      <x:c r="K422" s="9" t="str">
        <x:v>specialty-c5410fbc34f06f3e</x:v>
      </x:c>
      <x:c r="L422" s="9" t="n">
        <x:v>521</x:v>
      </x:c>
    </x:row>
    <x:row r="423">
      <x:c r="A423" s="9" t="n">
        <x:v>419</x:v>
      </x:c>
      <x:c r="B423" s="9" t="str">
        <x:v>사용</x:v>
      </x:c>
      <x:c r="C423" s="10" t="str">
        <x:v>느타리버섯</x:v>
      </x:c>
      <x:c r="D423" s="10" t="str">
        <x:v>nongsaro-f1697a480db6a734</x:v>
      </x:c>
      <x:c r="E423" s="10" t="str">
        <x:v>충청남도, 금산군</x:v>
      </x:c>
      <x:c r="F423" s="10" t="str"/>
      <x:c r="G423" s="10" t="str">
        <x:v>high</x:v>
      </x:c>
      <x:c r="H423" s="10" t="str">
        <x:v>ok</x:v>
      </x:c>
      <x:c r="I423" s="10" t="str">
        <x:v>https://www.geumsan.go.kr/tour/html/sub05/05030103.html</x:v>
      </x:c>
      <x:c r="J423" s="10" t="str">
        <x:v>pdfs\충청남도___금산군_느타리버섯_9042c446d4.pdf</x:v>
      </x:c>
      <x:c r="K423" s="9" t="str">
        <x:v>specialty-f1697a480db6a734</x:v>
      </x:c>
      <x:c r="L423" s="9" t="n">
        <x:v>158</x:v>
      </x:c>
    </x:row>
    <x:row r="424">
      <x:c r="A424" s="9" t="n">
        <x:v>420</x:v>
      </x:c>
      <x:c r="B424" s="9" t="str">
        <x:v>사용</x:v>
      </x:c>
      <x:c r="C424" s="10" t="str">
        <x:v>한우</x:v>
      </x:c>
      <x:c r="D424" s="10" t="str">
        <x:v>nongsaro-2b0d9a30f25cfe95</x:v>
      </x:c>
      <x:c r="E424" s="10" t="str">
        <x:v>충청남도, 금산군</x:v>
      </x:c>
      <x:c r="F424" s="10" t="str"/>
      <x:c r="G424" s="10" t="str">
        <x:v>high</x:v>
      </x:c>
      <x:c r="H424" s="10" t="str">
        <x:v>ok</x:v>
      </x:c>
      <x:c r="I424" s="10" t="str">
        <x:v>https://www.geumsan.go.kr/tour/html/sub05/05030103.html</x:v>
      </x:c>
      <x:c r="J424" s="10" t="str">
        <x:v>pdfs\충청남도___금산군_한우_9042c446d4.pdf</x:v>
      </x:c>
      <x:c r="K424" s="9" t="str">
        <x:v>specialty-2b0d9a30f25cfe95</x:v>
      </x:c>
      <x:c r="L424" s="9" t="n">
        <x:v>155</x:v>
      </x:c>
    </x:row>
    <x:row r="425">
      <x:c r="A425" s="9" t="n">
        <x:v>421</x:v>
      </x:c>
      <x:c r="B425" s="9" t="str">
        <x:v>사용</x:v>
      </x:c>
      <x:c r="C425" s="10" t="str">
        <x:v>인삼달걀</x:v>
      </x:c>
      <x:c r="D425" s="10" t="str">
        <x:v>nongsaro-d4b29076b09e6bbe</x:v>
      </x:c>
      <x:c r="E425" s="10" t="str">
        <x:v>충청남도, 금산군</x:v>
      </x:c>
      <x:c r="F425" s="10" t="str"/>
      <x:c r="G425" s="10" t="str">
        <x:v>high</x:v>
      </x:c>
      <x:c r="H425" s="10" t="str">
        <x:v>ok</x:v>
      </x:c>
      <x:c r="I425" s="10" t="str">
        <x:v>https://www.geumsan.go.kr/tour/html/sub05/05030103.html</x:v>
      </x:c>
      <x:c r="J425" s="10" t="str">
        <x:v>pdfs\충청남도___금산군_인삼달걀_9042c446d4.pdf</x:v>
      </x:c>
      <x:c r="K425" s="9" t="str">
        <x:v>specialty-d4b29076b09e6bbe</x:v>
      </x:c>
      <x:c r="L425" s="9" t="n">
        <x:v>151</x:v>
      </x:c>
    </x:row>
    <x:row r="426">
      <x:c r="A426" s="9" t="n">
        <x:v>422</x:v>
      </x:c>
      <x:c r="B426" s="9" t="str">
        <x:v>사용</x:v>
      </x:c>
      <x:c r="C426" s="10" t="str">
        <x:v>인삼수박</x:v>
      </x:c>
      <x:c r="D426" s="10" t="str">
        <x:v>nongsaro-05cb300e361a05c6</x:v>
      </x:c>
      <x:c r="E426" s="10" t="str">
        <x:v>충청남도, 금산군</x:v>
      </x:c>
      <x:c r="F426" s="10" t="str"/>
      <x:c r="G426" s="10" t="str">
        <x:v>high</x:v>
      </x:c>
      <x:c r="H426" s="10" t="str">
        <x:v>ok</x:v>
      </x:c>
      <x:c r="I426" s="10" t="str">
        <x:v>https://www.geumsan.go.kr/tour/html/sub05/05030103.html</x:v>
      </x:c>
      <x:c r="J426" s="10" t="str">
        <x:v>pdfs\충청남도___금산군_인삼수박_9042c446d4.pdf</x:v>
      </x:c>
      <x:c r="K426" s="9" t="str">
        <x:v>specialty-05cb300e361a05c6</x:v>
      </x:c>
      <x:c r="L426" s="9" t="n">
        <x:v>208</x:v>
      </x:c>
    </x:row>
    <x:row r="427">
      <x:c r="A427" s="9" t="n">
        <x:v>423</x:v>
      </x:c>
      <x:c r="B427" s="9" t="str">
        <x:v>사용</x:v>
      </x:c>
      <x:c r="C427" s="10" t="str">
        <x:v>인삼딸기</x:v>
      </x:c>
      <x:c r="D427" s="10" t="str">
        <x:v>nongsaro-23f8bb6c49d01054</x:v>
      </x:c>
      <x:c r="E427" s="10" t="str">
        <x:v>충청남도, 금산군</x:v>
      </x:c>
      <x:c r="F427" s="10" t="str"/>
      <x:c r="G427" s="10" t="str">
        <x:v>high</x:v>
      </x:c>
      <x:c r="H427" s="10" t="str">
        <x:v>ok</x:v>
      </x:c>
      <x:c r="I427" s="10" t="str">
        <x:v>https://www.geumsan.go.kr/tour/html/sub05/05030103.html</x:v>
      </x:c>
      <x:c r="J427" s="10" t="str">
        <x:v>pdfs\충청남도___금산군_인삼딸기_9042c446d4.pdf</x:v>
      </x:c>
      <x:c r="K427" s="9" t="str">
        <x:v>specialty-23f8bb6c49d01054</x:v>
      </x:c>
      <x:c r="L427" s="9" t="n">
        <x:v>250</x:v>
      </x:c>
    </x:row>
    <x:row r="428">
      <x:c r="A428" s="9" t="n">
        <x:v>424</x:v>
      </x:c>
      <x:c r="B428" s="9" t="str">
        <x:v>사용</x:v>
      </x:c>
      <x:c r="C428" s="10" t="str">
        <x:v>추부포도</x:v>
      </x:c>
      <x:c r="D428" s="10" t="str">
        <x:v>nongsaro-e0bca3c77816e7b8</x:v>
      </x:c>
      <x:c r="E428" s="10" t="str">
        <x:v>충청남도, 금산군</x:v>
      </x:c>
      <x:c r="F428" s="10" t="str"/>
      <x:c r="G428" s="10" t="str">
        <x:v>high</x:v>
      </x:c>
      <x:c r="H428" s="10" t="str">
        <x:v>ok</x:v>
      </x:c>
      <x:c r="I428" s="10" t="str">
        <x:v>https://www.geumsan.go.kr/tour/html/sub05/05030103.html</x:v>
      </x:c>
      <x:c r="J428" s="10" t="str">
        <x:v>pdfs\충청남도___금산군_추부포도_9042c446d4.pdf</x:v>
      </x:c>
      <x:c r="K428" s="9" t="str">
        <x:v>specialty-e0bca3c77816e7b8</x:v>
      </x:c>
      <x:c r="L428" s="9" t="n">
        <x:v>233</x:v>
      </x:c>
    </x:row>
    <x:row r="429">
      <x:c r="A429" s="9" t="n">
        <x:v>425</x:v>
      </x:c>
      <x:c r="B429" s="9" t="str">
        <x:v>사용</x:v>
      </x:c>
      <x:c r="C429" s="10" t="str">
        <x:v>신정배</x:v>
      </x:c>
      <x:c r="D429" s="10" t="str">
        <x:v>nongsaro-fd73569276de0206</x:v>
      </x:c>
      <x:c r="E429" s="10" t="str">
        <x:v>충청남도, 금산군</x:v>
      </x:c>
      <x:c r="F429" s="10" t="str"/>
      <x:c r="G429" s="10" t="str">
        <x:v>high</x:v>
      </x:c>
      <x:c r="H429" s="10" t="str">
        <x:v>ok</x:v>
      </x:c>
      <x:c r="I429" s="10" t="str">
        <x:v>https://www.geumsan.go.kr/tour/html/sub05/05030103.html</x:v>
      </x:c>
      <x:c r="J429" s="10" t="str">
        <x:v>pdfs\충청남도___금산군_신정배_9042c446d4.pdf</x:v>
      </x:c>
      <x:c r="K429" s="9" t="str">
        <x:v>specialty-fd73569276de0206</x:v>
      </x:c>
      <x:c r="L429" s="9" t="n">
        <x:v>220</x:v>
      </x:c>
    </x:row>
    <x:row r="430">
      <x:c r="A430" s="9" t="n">
        <x:v>426</x:v>
      </x:c>
      <x:c r="B430" s="9" t="str">
        <x:v>사용</x:v>
      </x:c>
      <x:c r="C430" s="10" t="str">
        <x:v>바리실사과</x:v>
      </x:c>
      <x:c r="D430" s="10" t="str">
        <x:v>nongsaro-5c20380202b7ab82</x:v>
      </x:c>
      <x:c r="E430" s="10" t="str">
        <x:v>충청남도, 금산군</x:v>
      </x:c>
      <x:c r="F430" s="10" t="str"/>
      <x:c r="G430" s="10" t="str">
        <x:v>high</x:v>
      </x:c>
      <x:c r="H430" s="10" t="str">
        <x:v>ok</x:v>
      </x:c>
      <x:c r="I430" s="10" t="str">
        <x:v>https://www.geumsan.go.kr/tour/html/sub05/05030103.html</x:v>
      </x:c>
      <x:c r="J430" s="10" t="str">
        <x:v>pdfs\충청남도___금산군_바리실사과_9042c446d4.pdf</x:v>
      </x:c>
      <x:c r="K430" s="9" t="str">
        <x:v>specialty-5c20380202b7ab82</x:v>
      </x:c>
      <x:c r="L430" s="9" t="n">
        <x:v>226</x:v>
      </x:c>
    </x:row>
    <x:row r="431">
      <x:c r="A431" s="9" t="n">
        <x:v>427</x:v>
      </x:c>
      <x:c r="B431" s="9" t="str">
        <x:v>사용</x:v>
      </x:c>
      <x:c r="C431" s="10" t="str">
        <x:v>진산땅두릅</x:v>
      </x:c>
      <x:c r="D431" s="10" t="str">
        <x:v>nongsaro-5e2625b3155a4011</x:v>
      </x:c>
      <x:c r="E431" s="10" t="str">
        <x:v>충청남도, 금산군</x:v>
      </x:c>
      <x:c r="F431" s="10" t="str"/>
      <x:c r="G431" s="10" t="str">
        <x:v>high</x:v>
      </x:c>
      <x:c r="H431" s="10" t="str">
        <x:v>ok</x:v>
      </x:c>
      <x:c r="I431" s="10" t="str">
        <x:v>https://www.geumsan.go.kr/tour/html/sub05/05030103.html</x:v>
      </x:c>
      <x:c r="J431" s="10" t="str">
        <x:v>pdfs\충청남도___금산군_진산땅두릅_9042c446d4.pdf</x:v>
      </x:c>
      <x:c r="K431" s="9" t="str">
        <x:v>specialty-5e2625b3155a4011</x:v>
      </x:c>
      <x:c r="L431" s="9" t="n">
        <x:v>236</x:v>
      </x:c>
    </x:row>
    <x:row r="432">
      <x:c r="A432" s="9" t="n">
        <x:v>428</x:v>
      </x:c>
      <x:c r="B432" s="9" t="str">
        <x:v>사용</x:v>
      </x:c>
      <x:c r="C432" s="10" t="str">
        <x:v>금산추부깻잎</x:v>
      </x:c>
      <x:c r="D432" s="10" t="str">
        <x:v>nongsaro-034ecf5b262b525d</x:v>
      </x:c>
      <x:c r="E432" s="10" t="str">
        <x:v>충청남도, 금산군</x:v>
      </x:c>
      <x:c r="F432" s="10" t="str"/>
      <x:c r="G432" s="10" t="str">
        <x:v>medium</x:v>
      </x:c>
      <x:c r="H432" s="10" t="str">
        <x:v>ok</x:v>
      </x:c>
      <x:c r="I432" s="10" t="str">
        <x:v>https://www.geumsan.go.kr/tour/html/sub05/05030102.html</x:v>
      </x:c>
      <x:c r="J432" s="10" t="str">
        <x:v>pdfs\충청남도___금산군_금산추부깻잎_03a576fe32.pdf</x:v>
      </x:c>
      <x:c r="K432" s="9" t="str">
        <x:v>specialty-034ecf5b262b525d</x:v>
      </x:c>
      <x:c r="L432" s="9" t="n">
        <x:v>549</x:v>
      </x:c>
    </x:row>
    <x:row r="433">
      <x:c r="A433" s="9" t="n">
        <x:v>429</x:v>
      </x:c>
      <x:c r="B433" s="9" t="str">
        <x:v>사용</x:v>
      </x:c>
      <x:c r="C433" s="10" t="str">
        <x:v>금산인삼</x:v>
      </x:c>
      <x:c r="D433" s="10" t="str">
        <x:v>nongsaro-3fa976ae9ef8f409</x:v>
      </x:c>
      <x:c r="E433" s="10" t="str">
        <x:v>충청남도, 금산군</x:v>
      </x:c>
      <x:c r="F433" s="10" t="str"/>
      <x:c r="G433" s="10" t="str">
        <x:v>medium</x:v>
      </x:c>
      <x:c r="H433" s="10" t="str">
        <x:v>ok</x:v>
      </x:c>
      <x:c r="I433" s="10" t="str">
        <x:v>https://www.geumsan.go.kr/tour/html/sub05/05030101.html</x:v>
      </x:c>
      <x:c r="J433" s="10" t="str">
        <x:v>pdfs\충청남도___금산군_금산인삼_a1e58e102c.pdf</x:v>
      </x:c>
      <x:c r="K433" s="9" t="str">
        <x:v>specialty-3fa976ae9ef8f409</x:v>
      </x:c>
      <x:c r="L433" s="9" t="n">
        <x:v>226</x:v>
      </x:c>
    </x:row>
    <x:row r="434">
      <x:c r="A434" s="9" t="n">
        <x:v>430</x:v>
      </x:c>
      <x:c r="B434" s="9" t="str">
        <x:v>사용</x:v>
      </x:c>
      <x:c r="C434" s="10" t="str">
        <x:v>왕대추</x:v>
      </x:c>
      <x:c r="D434" s="10" t="str">
        <x:v>nongsaro-699ba8a1898ecb1d</x:v>
      </x:c>
      <x:c r="E434" s="10" t="str">
        <x:v>충청남도, 부여군</x:v>
      </x:c>
      <x:c r="F434" s="10" t="str"/>
      <x:c r="G434" s="10" t="str">
        <x:v>high</x:v>
      </x:c>
      <x:c r="H434" s="10" t="str">
        <x:v>ok</x:v>
      </x:c>
      <x:c r="I434" s="10" t="str">
        <x:v>https://www.buyeo.go.kr/html/goodtrae/sub02/sub02_020110.html</x:v>
      </x:c>
      <x:c r="J434" s="10" t="str">
        <x:v>pdfs\충청남도___부여군_왕대추_9a2d8661d9.pdf</x:v>
      </x:c>
      <x:c r="K434" s="9" t="str">
        <x:v>specialty-699ba8a1898ecb1d</x:v>
      </x:c>
      <x:c r="L434" s="9" t="n">
        <x:v>164</x:v>
      </x:c>
    </x:row>
    <x:row r="435">
      <x:c r="A435" s="9" t="n">
        <x:v>431</x:v>
      </x:c>
      <x:c r="B435" s="9" t="str">
        <x:v>사용</x:v>
      </x:c>
      <x:c r="C435" s="10" t="str">
        <x:v>포도</x:v>
      </x:c>
      <x:c r="D435" s="10" t="str">
        <x:v>nongsaro-d152128d8aa3c97a</x:v>
      </x:c>
      <x:c r="E435" s="10" t="str">
        <x:v>충청남도, 부여군</x:v>
      </x:c>
      <x:c r="F435" s="10" t="str"/>
      <x:c r="G435" s="10" t="str">
        <x:v>high</x:v>
      </x:c>
      <x:c r="H435" s="10" t="str">
        <x:v>ok</x:v>
      </x:c>
      <x:c r="I435" s="10" t="str">
        <x:v>https://www.buyeo.go.kr/html/goodtrae/sub02/sub02_020109.html</x:v>
      </x:c>
      <x:c r="J435" s="10" t="str">
        <x:v>pdfs\충청남도___부여군_포도_0aaf52766a.pdf</x:v>
      </x:c>
      <x:c r="K435" s="9" t="str">
        <x:v>specialty-d152128d8aa3c97a</x:v>
      </x:c>
      <x:c r="L435" s="9" t="n">
        <x:v>162</x:v>
      </x:c>
    </x:row>
    <x:row r="436">
      <x:c r="A436" s="9" t="n">
        <x:v>432</x:v>
      </x:c>
      <x:c r="B436" s="9" t="str">
        <x:v>사용</x:v>
      </x:c>
      <x:c r="C436" s="10" t="str">
        <x:v>표고버섯</x:v>
      </x:c>
      <x:c r="D436" s="10" t="str">
        <x:v>nongsaro-d9d24d707e02dde4</x:v>
      </x:c>
      <x:c r="E436" s="10" t="str">
        <x:v>충청남도, 부여군</x:v>
      </x:c>
      <x:c r="F436" s="10" t="str"/>
      <x:c r="G436" s="10" t="str">
        <x:v>high</x:v>
      </x:c>
      <x:c r="H436" s="10" t="str">
        <x:v>ok</x:v>
      </x:c>
      <x:c r="I436" s="10" t="str">
        <x:v>https://www.buyeo.go.kr/html/goodtrae/sub02/sub02_020108.html</x:v>
      </x:c>
      <x:c r="J436" s="10" t="str">
        <x:v>pdfs\충청남도___부여군_표고버섯_b816a5f6c4.pdf</x:v>
      </x:c>
      <x:c r="K436" s="9" t="str">
        <x:v>specialty-d9d24d707e02dde4</x:v>
      </x:c>
      <x:c r="L436" s="9" t="n">
        <x:v>166</x:v>
      </x:c>
    </x:row>
    <x:row r="437">
      <x:c r="A437" s="9" t="n">
        <x:v>433</x:v>
      </x:c>
      <x:c r="B437" s="9" t="str">
        <x:v>사용</x:v>
      </x:c>
      <x:c r="C437" s="10" t="str">
        <x:v>오이</x:v>
      </x:c>
      <x:c r="D437" s="10" t="str">
        <x:v>nongsaro-e52d16c794ad3afd</x:v>
      </x:c>
      <x:c r="E437" s="10" t="str">
        <x:v>충청남도, 부여군</x:v>
      </x:c>
      <x:c r="F437" s="10" t="str"/>
      <x:c r="G437" s="10" t="str">
        <x:v>high</x:v>
      </x:c>
      <x:c r="H437" s="10" t="str">
        <x:v>ok</x:v>
      </x:c>
      <x:c r="I437" s="10" t="str">
        <x:v>https://www.buyeo.go.kr/html/goodtrae/sub02/sub02_020107.html</x:v>
      </x:c>
      <x:c r="J437" s="10" t="str">
        <x:v>pdfs\충청남도___부여군_오이_bdb308bc00.pdf</x:v>
      </x:c>
      <x:c r="K437" s="9" t="str">
        <x:v>specialty-e52d16c794ad3afd</x:v>
      </x:c>
      <x:c r="L437" s="9" t="n">
        <x:v>162</x:v>
      </x:c>
    </x:row>
    <x:row r="438">
      <x:c r="A438" s="9" t="n">
        <x:v>434</x:v>
      </x:c>
      <x:c r="B438" s="9" t="str">
        <x:v>사용</x:v>
      </x:c>
      <x:c r="C438" s="10" t="str">
        <x:v>딸기</x:v>
      </x:c>
      <x:c r="D438" s="10" t="str">
        <x:v>nongsaro-a9a6cefdb2537895</x:v>
      </x:c>
      <x:c r="E438" s="10" t="str">
        <x:v>충청남도, 부여군</x:v>
      </x:c>
      <x:c r="F438" s="10" t="str"/>
      <x:c r="G438" s="10" t="str">
        <x:v>high</x:v>
      </x:c>
      <x:c r="H438" s="10" t="str">
        <x:v>ok</x:v>
      </x:c>
      <x:c r="I438" s="10" t="str">
        <x:v>https://www.buyeo.go.kr/html/goodtrae/sub02/sub02_020106.html</x:v>
      </x:c>
      <x:c r="J438" s="10" t="str">
        <x:v>pdfs\충청남도___부여군_딸기_26e95bfda6.pdf</x:v>
      </x:c>
      <x:c r="K438" s="9" t="str">
        <x:v>specialty-a9a6cefdb2537895</x:v>
      </x:c>
      <x:c r="L438" s="9" t="n">
        <x:v>162</x:v>
      </x:c>
    </x:row>
    <x:row r="439">
      <x:c r="A439" s="9" t="n">
        <x:v>435</x:v>
      </x:c>
      <x:c r="B439" s="9" t="str">
        <x:v>사용</x:v>
      </x:c>
      <x:c r="C439" s="10" t="str">
        <x:v>멜론</x:v>
      </x:c>
      <x:c r="D439" s="10" t="str">
        <x:v>nongsaro-e5b5fb25b3717561</x:v>
      </x:c>
      <x:c r="E439" s="10" t="str">
        <x:v>충청남도, 부여군</x:v>
      </x:c>
      <x:c r="F439" s="10" t="str"/>
      <x:c r="G439" s="10" t="str">
        <x:v>high</x:v>
      </x:c>
      <x:c r="H439" s="10" t="str">
        <x:v>ok</x:v>
      </x:c>
      <x:c r="I439" s="10" t="str">
        <x:v>https://www.buyeo.go.kr/html/goodtrae/sub02/sub02_020105.html</x:v>
      </x:c>
      <x:c r="J439" s="10" t="str">
        <x:v>pdfs\충청남도___부여군_멜론_1513de3e76.pdf</x:v>
      </x:c>
      <x:c r="K439" s="9" t="str">
        <x:v>specialty-e5b5fb25b3717561</x:v>
      </x:c>
      <x:c r="L439" s="9" t="n">
        <x:v>162</x:v>
      </x:c>
    </x:row>
    <x:row r="440">
      <x:c r="A440" s="9" t="n">
        <x:v>436</x:v>
      </x:c>
      <x:c r="B440" s="9" t="str">
        <x:v>사용</x:v>
      </x:c>
      <x:c r="C440" s="10" t="str">
        <x:v>양송이</x:v>
      </x:c>
      <x:c r="D440" s="10" t="str">
        <x:v>nongsaro-f357637de0e8806f</x:v>
      </x:c>
      <x:c r="E440" s="10" t="str">
        <x:v>충청남도, 부여군</x:v>
      </x:c>
      <x:c r="F440" s="10" t="str"/>
      <x:c r="G440" s="10" t="str">
        <x:v>high</x:v>
      </x:c>
      <x:c r="H440" s="10" t="str">
        <x:v>ok</x:v>
      </x:c>
      <x:c r="I440" s="10" t="str">
        <x:v>https://www.buyeo.go.kr/html/goodtrae/sub02/sub02_020104.html</x:v>
      </x:c>
      <x:c r="J440" s="10" t="str">
        <x:v>pdfs\충청남도___부여군_양송이_b6e9eb1531.pdf</x:v>
      </x:c>
      <x:c r="K440" s="9" t="str">
        <x:v>specialty-f357637de0e8806f</x:v>
      </x:c>
      <x:c r="L440" s="9" t="n">
        <x:v>164</x:v>
      </x:c>
    </x:row>
    <x:row r="441">
      <x:c r="A441" s="9" t="n">
        <x:v>437</x:v>
      </x:c>
      <x:c r="B441" s="9" t="str">
        <x:v>사용</x:v>
      </x:c>
      <x:c r="C441" s="10" t="str">
        <x:v>토마토</x:v>
      </x:c>
      <x:c r="D441" s="10" t="str">
        <x:v>nongsaro-1a7b9e35af609583</x:v>
      </x:c>
      <x:c r="E441" s="10" t="str">
        <x:v>충청남도, 부여군</x:v>
      </x:c>
      <x:c r="F441" s="10" t="str"/>
      <x:c r="G441" s="10" t="str">
        <x:v>high</x:v>
      </x:c>
      <x:c r="H441" s="10" t="str">
        <x:v>ok</x:v>
      </x:c>
      <x:c r="I441" s="10" t="str">
        <x:v>https://www.buyeo.go.kr/html/goodtrae/sub02/sub02_020103.html</x:v>
      </x:c>
      <x:c r="J441" s="10" t="str">
        <x:v>pdfs\충청남도___부여군_토마토_2bda1b4fcf.pdf</x:v>
      </x:c>
      <x:c r="K441" s="9" t="str">
        <x:v>specialty-1a7b9e35af609583</x:v>
      </x:c>
      <x:c r="L441" s="9" t="n">
        <x:v>164</x:v>
      </x:c>
    </x:row>
    <x:row r="442">
      <x:c r="A442" s="9" t="n">
        <x:v>438</x:v>
      </x:c>
      <x:c r="B442" s="9" t="str">
        <x:v>사용</x:v>
      </x:c>
      <x:c r="C442" s="10" t="str">
        <x:v>밤</x:v>
      </x:c>
      <x:c r="D442" s="10" t="str">
        <x:v>nongsaro-e4d730d6cec9fc5b</x:v>
      </x:c>
      <x:c r="E442" s="10" t="str">
        <x:v>충청남도, 부여군</x:v>
      </x:c>
      <x:c r="F442" s="10" t="str"/>
      <x:c r="G442" s="10" t="str">
        <x:v>high</x:v>
      </x:c>
      <x:c r="H442" s="10" t="str">
        <x:v>ok</x:v>
      </x:c>
      <x:c r="I442" s="10" t="str">
        <x:v>https://www.buyeo.go.kr/html/goodtrae/sub02/sub02_020102.html</x:v>
      </x:c>
      <x:c r="J442" s="10" t="str">
        <x:v>pdfs\충청남도___부여군_밤_6ae51e787c.pdf</x:v>
      </x:c>
      <x:c r="K442" s="9" t="str">
        <x:v>specialty-e4d730d6cec9fc5b</x:v>
      </x:c>
      <x:c r="L442" s="9" t="n">
        <x:v>160</x:v>
      </x:c>
    </x:row>
    <x:row r="443">
      <x:c r="A443" s="9" t="n">
        <x:v>439</x:v>
      </x:c>
      <x:c r="B443" s="9" t="str">
        <x:v>사용</x:v>
      </x:c>
      <x:c r="C443" s="10" t="str">
        <x:v>수박</x:v>
      </x:c>
      <x:c r="D443" s="10" t="str">
        <x:v>nongsaro-bbfdabd5149acb1b</x:v>
      </x:c>
      <x:c r="E443" s="10" t="str">
        <x:v>충청남도, 부여군</x:v>
      </x:c>
      <x:c r="F443" s="10" t="str"/>
      <x:c r="G443" s="10" t="str">
        <x:v>high</x:v>
      </x:c>
      <x:c r="H443" s="10" t="str">
        <x:v>ok</x:v>
      </x:c>
      <x:c r="I443" s="10" t="str">
        <x:v>https://www.buyeo.go.kr/html/goodtrae/sub02/sub02_020101.html</x:v>
      </x:c>
      <x:c r="J443" s="10" t="str">
        <x:v>pdfs\충청남도___부여군_수박_2de69783ec.pdf</x:v>
      </x:c>
      <x:c r="K443" s="9" t="str">
        <x:v>specialty-bbfdabd5149acb1b</x:v>
      </x:c>
      <x:c r="L443" s="9" t="n">
        <x:v>162</x:v>
      </x:c>
    </x:row>
    <x:row r="444">
      <x:c r="A444" s="9" t="n">
        <x:v>440</x:v>
      </x:c>
      <x:c r="B444" s="9" t="str">
        <x:v>사용</x:v>
      </x:c>
      <x:c r="C444" s="10" t="str">
        <x:v>속리산 한우</x:v>
      </x:c>
      <x:c r="D444" s="10" t="str">
        <x:v>nongsaro-abcdeebaa90de649</x:v>
      </x:c>
      <x:c r="E444" s="10" t="str">
        <x:v>충청북도, 보은군</x:v>
      </x:c>
      <x:c r="F444" s="10" t="str"/>
      <x:c r="G444" s="10" t="str">
        <x:v>medium</x:v>
      </x:c>
      <x:c r="H444" s="10" t="str">
        <x:v>ok</x:v>
      </x:c>
      <x:c r="I444" s="10" t="str">
        <x:v>https://www.boeun.go.kr/tour/main/sub05_03_01.do</x:v>
      </x:c>
      <x:c r="J444" s="10" t="str">
        <x:v>pdfs\충청북도___보은군_속리산_한우_e742b89e34.pdf</x:v>
      </x:c>
      <x:c r="K444" s="9" t="str">
        <x:v>specialty-abcdeebaa90de649</x:v>
      </x:c>
      <x:c r="L444" s="9" t="n">
        <x:v>336</x:v>
      </x:c>
    </x:row>
    <x:row r="445">
      <x:c r="A445" s="9" t="n">
        <x:v>441</x:v>
      </x:c>
      <x:c r="B445" s="9" t="str">
        <x:v>사용</x:v>
      </x:c>
      <x:c r="C445" s="10" t="str">
        <x:v>속리산 쌀</x:v>
      </x:c>
      <x:c r="D445" s="10" t="str">
        <x:v>nongsaro-6ce50e364e31a7cf</x:v>
      </x:c>
      <x:c r="E445" s="10" t="str">
        <x:v>충청북도, 보은군</x:v>
      </x:c>
      <x:c r="F445" s="10" t="str"/>
      <x:c r="G445" s="10" t="str">
        <x:v>medium</x:v>
      </x:c>
      <x:c r="H445" s="10" t="str">
        <x:v>ok</x:v>
      </x:c>
      <x:c r="I445" s="10" t="str">
        <x:v>https://www.boeun.go.kr/tour/main/sub05_03_01.do</x:v>
      </x:c>
      <x:c r="J445" s="10" t="str">
        <x:v>pdfs\충청북도___보은군_속리산_쌀_e742b89e34.pdf</x:v>
      </x:c>
      <x:c r="K445" s="9" t="str">
        <x:v>specialty-6ce50e364e31a7cf</x:v>
      </x:c>
      <x:c r="L445" s="9" t="n">
        <x:v>335</x:v>
      </x:c>
    </x:row>
    <x:row r="446">
      <x:c r="A446" s="9" t="n">
        <x:v>442</x:v>
      </x:c>
      <x:c r="B446" s="9" t="str">
        <x:v>사용</x:v>
      </x:c>
      <x:c r="C446" s="10" t="str">
        <x:v>속리산 배</x:v>
      </x:c>
      <x:c r="D446" s="10" t="str">
        <x:v>nongsaro-281f3c1b5674c743</x:v>
      </x:c>
      <x:c r="E446" s="10" t="str">
        <x:v>충청북도, 보은군</x:v>
      </x:c>
      <x:c r="F446" s="10" t="str"/>
      <x:c r="G446" s="10" t="str">
        <x:v>medium</x:v>
      </x:c>
      <x:c r="H446" s="10" t="str">
        <x:v>ok</x:v>
      </x:c>
      <x:c r="I446" s="10" t="str">
        <x:v>https://www.boeun.go.kr/tour/main/sub05_03_01.do</x:v>
      </x:c>
      <x:c r="J446" s="10" t="str">
        <x:v>pdfs\충청북도___보은군_속리산_배_e742b89e34.pdf</x:v>
      </x:c>
      <x:c r="K446" s="9" t="str">
        <x:v>specialty-281f3c1b5674c743</x:v>
      </x:c>
      <x:c r="L446" s="9" t="n">
        <x:v>256</x:v>
      </x:c>
    </x:row>
    <x:row r="447">
      <x:c r="A447" s="9" t="n">
        <x:v>443</x:v>
      </x:c>
      <x:c r="B447" s="9" t="str">
        <x:v>사용</x:v>
      </x:c>
      <x:c r="C447" s="10" t="str">
        <x:v>속리산 사과</x:v>
      </x:c>
      <x:c r="D447" s="10" t="str">
        <x:v>nongsaro-315d5534805d45e1</x:v>
      </x:c>
      <x:c r="E447" s="10" t="str">
        <x:v>충청북도, 보은군</x:v>
      </x:c>
      <x:c r="F447" s="10" t="str"/>
      <x:c r="G447" s="10" t="str">
        <x:v>medium</x:v>
      </x:c>
      <x:c r="H447" s="10" t="str">
        <x:v>ok</x:v>
      </x:c>
      <x:c r="I447" s="10" t="str">
        <x:v>https://www.boeun.go.kr/tour/main/sub05_03_01.do</x:v>
      </x:c>
      <x:c r="J447" s="10" t="str">
        <x:v>pdfs\충청북도___보은군_속리산_사과_e742b89e34.pdf</x:v>
      </x:c>
      <x:c r="K447" s="9" t="str">
        <x:v>specialty-315d5534805d45e1</x:v>
      </x:c>
      <x:c r="L447" s="9" t="n">
        <x:v>201</x:v>
      </x:c>
    </x:row>
    <x:row r="448">
      <x:c r="A448" s="9" t="n">
        <x:v>444</x:v>
      </x:c>
      <x:c r="B448" s="9" t="str">
        <x:v>사용</x:v>
      </x:c>
      <x:c r="C448" s="10" t="str">
        <x:v>보은대추</x:v>
      </x:c>
      <x:c r="D448" s="10" t="str">
        <x:v>nongsaro-f43e613b0fa4a8fd</x:v>
      </x:c>
      <x:c r="E448" s="10" t="str">
        <x:v>충청북도, 보은군</x:v>
      </x:c>
      <x:c r="F448" s="10" t="str"/>
      <x:c r="G448" s="10" t="str">
        <x:v>medium</x:v>
      </x:c>
      <x:c r="H448" s="10" t="str">
        <x:v>ok</x:v>
      </x:c>
      <x:c r="I448" s="10" t="str">
        <x:v>https://www.boeun.go.kr/tour/main/sub05_03_01.do</x:v>
      </x:c>
      <x:c r="J448" s="10" t="str">
        <x:v>pdfs\충청북도___보은군_보은대추_e742b89e34.pdf</x:v>
      </x:c>
      <x:c r="K448" s="9" t="str">
        <x:v>specialty-f43e613b0fa4a8fd</x:v>
      </x:c>
      <x:c r="L448" s="9" t="n">
        <x:v>158</x:v>
      </x:c>
    </x:row>
    <x:row r="449">
      <x:c r="A449" s="9" t="n">
        <x:v>445</x:v>
      </x:c>
      <x:c r="B449" s="9" t="str">
        <x:v>사용</x:v>
      </x:c>
      <x:c r="C449" s="10" t="str">
        <x:v>천연벌꿀</x:v>
      </x:c>
      <x:c r="D449" s="10" t="str">
        <x:v>nongsaro-e1070cd85e7acd3e</x:v>
      </x:c>
      <x:c r="E449" s="10" t="str">
        <x:v>충청북도, 괴산군</x:v>
      </x:c>
      <x:c r="F449" s="10" t="str"/>
      <x:c r="G449" s="10" t="str">
        <x:v>medium</x:v>
      </x:c>
      <x:c r="H449" s="10" t="str">
        <x:v>ok</x:v>
      </x:c>
      <x:c r="I449" s="10" t="str">
        <x:v>https://www.goesan.go.kr/gsat/contents.do?key=1157</x:v>
      </x:c>
      <x:c r="J449" s="10" t="str">
        <x:v>pdfs\충청북도___괴산군_천연벌꿀_7180720778.pdf</x:v>
      </x:c>
      <x:c r="K449" s="9" t="str">
        <x:v>specialty-e1070cd85e7acd3e</x:v>
      </x:c>
      <x:c r="L449" s="9" t="n">
        <x:v>142</x:v>
      </x:c>
    </x:row>
    <x:row r="450">
      <x:c r="A450" s="9" t="n">
        <x:v>446</x:v>
      </x:c>
      <x:c r="B450" s="9" t="str">
        <x:v>사용</x:v>
      </x:c>
      <x:c r="C450" s="10" t="str">
        <x:v>올갱이</x:v>
      </x:c>
      <x:c r="D450" s="10" t="str">
        <x:v>nongsaro-6e32a7e509f33f8e</x:v>
      </x:c>
      <x:c r="E450" s="10" t="str">
        <x:v>충청북도, 괴산군</x:v>
      </x:c>
      <x:c r="F450" s="10" t="str"/>
      <x:c r="G450" s="10" t="str">
        <x:v>medium</x:v>
      </x:c>
      <x:c r="H450" s="10" t="str">
        <x:v>ok</x:v>
      </x:c>
      <x:c r="I450" s="10" t="str">
        <x:v>https://www.goesan.go.kr/gsat/contents.do?key=1156</x:v>
      </x:c>
      <x:c r="J450" s="10" t="str">
        <x:v>pdfs\충청북도___괴산군_올갱이_600e7639ba.pdf</x:v>
      </x:c>
      <x:c r="K450" s="9" t="str">
        <x:v>specialty-6e32a7e509f33f8e</x:v>
      </x:c>
      <x:c r="L450" s="9" t="n">
        <x:v>141</x:v>
      </x:c>
    </x:row>
    <x:row r="451">
      <x:c r="A451" s="9" t="n">
        <x:v>447</x:v>
      </x:c>
      <x:c r="B451" s="9" t="str">
        <x:v>사용</x:v>
      </x:c>
      <x:c r="C451" s="10" t="str">
        <x:v>바이오씨감자</x:v>
      </x:c>
      <x:c r="D451" s="10" t="str">
        <x:v>nongsaro-0d02e5865f50292b</x:v>
      </x:c>
      <x:c r="E451" s="10" t="str">
        <x:v>충청북도, 괴산군</x:v>
      </x:c>
      <x:c r="F451" s="10" t="str"/>
      <x:c r="G451" s="10" t="str">
        <x:v>medium</x:v>
      </x:c>
      <x:c r="H451" s="10" t="str">
        <x:v>ok</x:v>
      </x:c>
      <x:c r="I451" s="10" t="str">
        <x:v>https://www.goesan.go.kr/gsat/contents.do?key=1155</x:v>
      </x:c>
      <x:c r="J451" s="10" t="str">
        <x:v>pdfs\충청북도___괴산군_바이오씨감자_f80910d447.pdf</x:v>
      </x:c>
      <x:c r="K451" s="9" t="str">
        <x:v>specialty-0d02e5865f50292b</x:v>
      </x:c>
      <x:c r="L451" s="9" t="n">
        <x:v>144</x:v>
      </x:c>
    </x:row>
    <x:row r="452">
      <x:c r="A452" s="9" t="n">
        <x:v>448</x:v>
      </x:c>
      <x:c r="B452" s="9" t="str">
        <x:v>사용</x:v>
      </x:c>
      <x:c r="C452" s="10" t="str">
        <x:v>괴산토종잡곡</x:v>
      </x:c>
      <x:c r="D452" s="10" t="str">
        <x:v>nongsaro-5d922df7ce882b8a</x:v>
      </x:c>
      <x:c r="E452" s="10" t="str">
        <x:v>충청북도, 괴산군</x:v>
      </x:c>
      <x:c r="F452" s="10" t="str"/>
      <x:c r="G452" s="10" t="str">
        <x:v>medium</x:v>
      </x:c>
      <x:c r="H452" s="10" t="str">
        <x:v>ok</x:v>
      </x:c>
      <x:c r="I452" s="10" t="str">
        <x:v>https://www.goesan.go.kr/gsat/contents.do?key=1154</x:v>
      </x:c>
      <x:c r="J452" s="10" t="str">
        <x:v>pdfs\충청북도___괴산군_괴산토종잡곡_fb7a12c571.pdf</x:v>
      </x:c>
      <x:c r="K452" s="9" t="str">
        <x:v>specialty-5d922df7ce882b8a</x:v>
      </x:c>
      <x:c r="L452" s="9" t="n">
        <x:v>144</x:v>
      </x:c>
    </x:row>
    <x:row r="453">
      <x:c r="A453" s="9" t="n">
        <x:v>449</x:v>
      </x:c>
      <x:c r="B453" s="9" t="str">
        <x:v>사용</x:v>
      </x:c>
      <x:c r="C453" s="10" t="str">
        <x:v>장류식품</x:v>
      </x:c>
      <x:c r="D453" s="10" t="str">
        <x:v>nongsaro-d5c58ff86bb6e57f</x:v>
      </x:c>
      <x:c r="E453" s="10" t="str">
        <x:v>충청북도, 괴산군</x:v>
      </x:c>
      <x:c r="F453" s="10" t="str"/>
      <x:c r="G453" s="10" t="str">
        <x:v>medium</x:v>
      </x:c>
      <x:c r="H453" s="10" t="str">
        <x:v>ok</x:v>
      </x:c>
      <x:c r="I453" s="10" t="str">
        <x:v>https://www.goesan.go.kr/gsat/contents.do?key=1153</x:v>
      </x:c>
      <x:c r="J453" s="10" t="str">
        <x:v>pdfs\충청북도___괴산군_장류식품_e632504268.pdf</x:v>
      </x:c>
      <x:c r="K453" s="9" t="str">
        <x:v>specialty-d5c58ff86bb6e57f</x:v>
      </x:c>
      <x:c r="L453" s="9" t="n">
        <x:v>142</x:v>
      </x:c>
    </x:row>
    <x:row r="454">
      <x:c r="A454" s="9" t="n">
        <x:v>450</x:v>
      </x:c>
      <x:c r="B454" s="9" t="str">
        <x:v>사용</x:v>
      </x:c>
      <x:c r="C454" s="10" t="str">
        <x:v>괴산연풍곶감</x:v>
      </x:c>
      <x:c r="D454" s="10" t="str">
        <x:v>nongsaro-6a753ee0f999e87f</x:v>
      </x:c>
      <x:c r="E454" s="10" t="str">
        <x:v>충청북도, 괴산군</x:v>
      </x:c>
      <x:c r="F454" s="10" t="str"/>
      <x:c r="G454" s="10" t="str">
        <x:v>medium</x:v>
      </x:c>
      <x:c r="H454" s="10" t="str">
        <x:v>ok</x:v>
      </x:c>
      <x:c r="I454" s="10" t="str">
        <x:v>https://www.goesan.go.kr/gsat/contents.do?key=1152</x:v>
      </x:c>
      <x:c r="J454" s="10" t="str">
        <x:v>pdfs\충청북도___괴산군_괴산연풍곶감_8e9767cf01.pdf</x:v>
      </x:c>
      <x:c r="K454" s="9" t="str">
        <x:v>specialty-6a753ee0f999e87f</x:v>
      </x:c>
      <x:c r="L454" s="9" t="n">
        <x:v>144</x:v>
      </x:c>
    </x:row>
    <x:row r="455">
      <x:c r="A455" s="9" t="n">
        <x:v>451</x:v>
      </x:c>
      <x:c r="B455" s="9" t="str">
        <x:v>사용</x:v>
      </x:c>
      <x:c r="C455" s="10" t="str">
        <x:v>자연의약속 한우</x:v>
      </x:c>
      <x:c r="D455" s="10" t="str">
        <x:v>nongsaro-ce1f8d20e0be1f1c</x:v>
      </x:c>
      <x:c r="E455" s="10" t="str">
        <x:v>충청북도, 괴산군</x:v>
      </x:c>
      <x:c r="F455" s="10" t="str"/>
      <x:c r="G455" s="10" t="str">
        <x:v>medium</x:v>
      </x:c>
      <x:c r="H455" s="10" t="str">
        <x:v>ok</x:v>
      </x:c>
      <x:c r="I455" s="10" t="str">
        <x:v>https://www.goesan.go.kr/gsat/contents.do?key=780</x:v>
      </x:c>
      <x:c r="J455" s="10" t="str">
        <x:v>pdfs\충청북도___괴산군_자연의약속_한우_716a5c363a.pdf</x:v>
      </x:c>
      <x:c r="K455" s="9" t="str">
        <x:v>specialty-ce1f8d20e0be1f1c</x:v>
      </x:c>
      <x:c r="L455" s="9" t="n">
        <x:v>145</x:v>
      </x:c>
    </x:row>
    <x:row r="456">
      <x:c r="A456" s="9" t="n">
        <x:v>452</x:v>
      </x:c>
      <x:c r="B456" s="9" t="str">
        <x:v>사용</x:v>
      </x:c>
      <x:c r="C456" s="10" t="str">
        <x:v>괴산사과</x:v>
      </x:c>
      <x:c r="D456" s="10" t="str">
        <x:v>nongsaro-8275b239aea8d6df</x:v>
      </x:c>
      <x:c r="E456" s="10" t="str">
        <x:v>충청북도, 괴산군</x:v>
      </x:c>
      <x:c r="F456" s="10" t="str"/>
      <x:c r="G456" s="10" t="str">
        <x:v>medium</x:v>
      </x:c>
      <x:c r="H456" s="10" t="str">
        <x:v>ok</x:v>
      </x:c>
      <x:c r="I456" s="10" t="str">
        <x:v>https://www.goesan.go.kr/gsat/contents.do?key=779</x:v>
      </x:c>
      <x:c r="J456" s="10" t="str">
        <x:v>pdfs\충청북도___괴산군_괴산사과_5c334c518f.pdf</x:v>
      </x:c>
      <x:c r="K456" s="9" t="str">
        <x:v>specialty-8275b239aea8d6df</x:v>
      </x:c>
      <x:c r="L456" s="9" t="n">
        <x:v>141</x:v>
      </x:c>
    </x:row>
    <x:row r="457">
      <x:c r="A457" s="9" t="n">
        <x:v>453</x:v>
      </x:c>
      <x:c r="B457" s="9" t="str">
        <x:v>사용</x:v>
      </x:c>
      <x:c r="C457" s="10" t="str">
        <x:v>괴산인삼</x:v>
      </x:c>
      <x:c r="D457" s="10" t="str">
        <x:v>nongsaro-38b82d98478765d2</x:v>
      </x:c>
      <x:c r="E457" s="10" t="str">
        <x:v>충청북도, 괴산군</x:v>
      </x:c>
      <x:c r="F457" s="10" t="str"/>
      <x:c r="G457" s="10" t="str">
        <x:v>medium</x:v>
      </x:c>
      <x:c r="H457" s="10" t="str">
        <x:v>ok</x:v>
      </x:c>
      <x:c r="I457" s="10" t="str">
        <x:v>https://www.goesan.go.kr/gsat/contents.do?key=778</x:v>
      </x:c>
      <x:c r="J457" s="10" t="str">
        <x:v>pdfs\충청북도___괴산군_괴산인삼_fc4266381e.pdf</x:v>
      </x:c>
      <x:c r="K457" s="9" t="str">
        <x:v>specialty-38b82d98478765d2</x:v>
      </x:c>
      <x:c r="L457" s="9" t="n">
        <x:v>141</x:v>
      </x:c>
    </x:row>
    <x:row r="458">
      <x:c r="A458" s="9" t="n">
        <x:v>454</x:v>
      </x:c>
      <x:c r="B458" s="9" t="str">
        <x:v>사용</x:v>
      </x:c>
      <x:c r="C458" s="10" t="str">
        <x:v>시골절임배추</x:v>
      </x:c>
      <x:c r="D458" s="10" t="str">
        <x:v>nongsaro-30005a127787ce2a</x:v>
      </x:c>
      <x:c r="E458" s="10" t="str">
        <x:v>충청북도, 괴산군</x:v>
      </x:c>
      <x:c r="F458" s="10" t="str"/>
      <x:c r="G458" s="10" t="str">
        <x:v>medium</x:v>
      </x:c>
      <x:c r="H458" s="10" t="str">
        <x:v>ok</x:v>
      </x:c>
      <x:c r="I458" s="10" t="str">
        <x:v>https://www.goesan.go.kr/gsat/contents.do?key=777</x:v>
      </x:c>
      <x:c r="J458" s="10" t="str">
        <x:v>pdfs\충청북도___괴산군_시골절임배추_ee61244f7d.pdf</x:v>
      </x:c>
      <x:c r="K458" s="9" t="str">
        <x:v>specialty-30005a127787ce2a</x:v>
      </x:c>
      <x:c r="L458" s="9" t="n">
        <x:v>143</x:v>
      </x:c>
    </x:row>
    <x:row r="459">
      <x:c r="A459" s="9" t="n">
        <x:v>455</x:v>
      </x:c>
      <x:c r="B459" s="9" t="str">
        <x:v>사용</x:v>
      </x:c>
      <x:c r="C459" s="10" t="str">
        <x:v>대학찰옥수수</x:v>
      </x:c>
      <x:c r="D459" s="10" t="str">
        <x:v>nongsaro-c52f45c01965dbf1</x:v>
      </x:c>
      <x:c r="E459" s="10" t="str">
        <x:v>충청북도, 괴산군</x:v>
      </x:c>
      <x:c r="F459" s="10" t="str"/>
      <x:c r="G459" s="10" t="str">
        <x:v>medium</x:v>
      </x:c>
      <x:c r="H459" s="10" t="str">
        <x:v>ok</x:v>
      </x:c>
      <x:c r="I459" s="10" t="str">
        <x:v>https://www.goesan.go.kr/gsat/contents.do?key=776</x:v>
      </x:c>
      <x:c r="J459" s="10" t="str">
        <x:v>pdfs\충청북도___괴산군_대학찰옥수수_df15f12176.pdf</x:v>
      </x:c>
      <x:c r="K459" s="9" t="str">
        <x:v>specialty-c52f45c01965dbf1</x:v>
      </x:c>
      <x:c r="L459" s="9" t="n">
        <x:v>143</x:v>
      </x:c>
    </x:row>
    <x:row r="460">
      <x:c r="A460" s="9" t="n">
        <x:v>456</x:v>
      </x:c>
      <x:c r="B460" s="9" t="str">
        <x:v>사용</x:v>
      </x:c>
      <x:c r="C460" s="10" t="str">
        <x:v>괴산고추</x:v>
      </x:c>
      <x:c r="D460" s="10" t="str">
        <x:v>nongsaro-19730dc44da09f6b</x:v>
      </x:c>
      <x:c r="E460" s="10" t="str">
        <x:v>충청북도, 괴산군</x:v>
      </x:c>
      <x:c r="F460" s="10" t="str"/>
      <x:c r="G460" s="10" t="str">
        <x:v>high</x:v>
      </x:c>
      <x:c r="H460" s="10" t="str">
        <x:v>ok</x:v>
      </x:c>
      <x:c r="I460" s="10" t="str">
        <x:v>https://www.goesan.go.kr/gsat/contents.do?key=775</x:v>
      </x:c>
      <x:c r="J460" s="10" t="str">
        <x:v>pdfs\충청북도___괴산군_괴산고추_573ca792a6.pdf</x:v>
      </x:c>
      <x:c r="K460" s="9" t="str">
        <x:v>specialty-19730dc44da09f6b</x:v>
      </x:c>
      <x:c r="L460" s="9" t="n">
        <x:v>174</x:v>
      </x:c>
    </x:row>
    <x:row r="461">
      <x:c r="A461" s="9" t="n">
        <x:v>457</x:v>
      </x:c>
      <x:c r="B461" s="9" t="str">
        <x:v>사용</x:v>
      </x:c>
      <x:c r="C461" s="10" t="str">
        <x:v>한우</x:v>
      </x:c>
      <x:c r="D461" s="10" t="str">
        <x:v>nongsaro-dbe4a84dcefac369</x:v>
      </x:c>
      <x:c r="E461" s="10" t="str">
        <x:v>충청북도, 옥천군</x:v>
      </x:c>
      <x:c r="F461" s="10" t="str"/>
      <x:c r="G461" s="10" t="str">
        <x:v>medium</x:v>
      </x:c>
      <x:c r="H461" s="10" t="str">
        <x:v>ok</x:v>
      </x:c>
      <x:c r="I461" s="10" t="str">
        <x:v>https://www.oc.go.kr/agri/contents.do?key=1624</x:v>
      </x:c>
      <x:c r="J461" s="10" t="str">
        <x:v>pdfs\충청북도___옥천군_한우_a23a6228be.pdf</x:v>
      </x:c>
      <x:c r="K461" s="9" t="str">
        <x:v>specialty-dbe4a84dcefac369</x:v>
      </x:c>
      <x:c r="L461" s="9" t="n">
        <x:v>156</x:v>
      </x:c>
    </x:row>
    <x:row r="462">
      <x:c r="A462" s="9" t="n">
        <x:v>458</x:v>
      </x:c>
      <x:c r="B462" s="9" t="str">
        <x:v>사용</x:v>
      </x:c>
      <x:c r="C462" s="10" t="str">
        <x:v>양봉</x:v>
      </x:c>
      <x:c r="D462" s="10" t="str">
        <x:v>nongsaro-c9a7a974a01dec4b</x:v>
      </x:c>
      <x:c r="E462" s="10" t="str">
        <x:v>충청북도, 옥천군</x:v>
      </x:c>
      <x:c r="F462" s="10" t="str"/>
      <x:c r="G462" s="10" t="str">
        <x:v>medium</x:v>
      </x:c>
      <x:c r="H462" s="10" t="str">
        <x:v>ok</x:v>
      </x:c>
      <x:c r="I462" s="10" t="str">
        <x:v>https://www.oc.go.kr/agri/contents.do?key=1624</x:v>
      </x:c>
      <x:c r="J462" s="10" t="str">
        <x:v>pdfs\충청북도___옥천군_양봉_a23a6228be.pdf</x:v>
      </x:c>
      <x:c r="K462" s="9" t="str">
        <x:v>specialty-c9a7a974a01dec4b</x:v>
      </x:c>
      <x:c r="L462" s="9" t="n">
        <x:v>136</x:v>
      </x:c>
    </x:row>
    <x:row r="463">
      <x:c r="A463" s="9" t="n">
        <x:v>459</x:v>
      </x:c>
      <x:c r="B463" s="9" t="str">
        <x:v>사용</x:v>
      </x:c>
      <x:c r="C463" s="10" t="str">
        <x:v>인삼</x:v>
      </x:c>
      <x:c r="D463" s="10" t="str">
        <x:v>nongsaro-bc377424be0fb2a5</x:v>
      </x:c>
      <x:c r="E463" s="10" t="str">
        <x:v>충청북도, 옥천군</x:v>
      </x:c>
      <x:c r="F463" s="10" t="str"/>
      <x:c r="G463" s="10" t="str">
        <x:v>medium</x:v>
      </x:c>
      <x:c r="H463" s="10" t="str">
        <x:v>ok</x:v>
      </x:c>
      <x:c r="I463" s="10" t="str">
        <x:v>https://www.oc.go.kr/agri/contents.do?key=1624</x:v>
      </x:c>
      <x:c r="J463" s="10" t="str">
        <x:v>pdfs\충청북도___옥천군_인삼_a23a6228be.pdf</x:v>
      </x:c>
      <x:c r="K463" s="9" t="str">
        <x:v>specialty-bc377424be0fb2a5</x:v>
      </x:c>
      <x:c r="L463" s="9" t="n">
        <x:v>136</x:v>
      </x:c>
    </x:row>
    <x:row r="464">
      <x:c r="A464" s="9" t="n">
        <x:v>460</x:v>
      </x:c>
      <x:c r="B464" s="9" t="str">
        <x:v>사용</x:v>
      </x:c>
      <x:c r="C464" s="10" t="str">
        <x:v>잎들깨</x:v>
      </x:c>
      <x:c r="D464" s="10" t="str">
        <x:v>nongsaro-87eb10f49387f81b</x:v>
      </x:c>
      <x:c r="E464" s="10" t="str">
        <x:v>충청북도, 옥천군</x:v>
      </x:c>
      <x:c r="F464" s="10" t="str"/>
      <x:c r="G464" s="10" t="str">
        <x:v>medium</x:v>
      </x:c>
      <x:c r="H464" s="10" t="str">
        <x:v>ok</x:v>
      </x:c>
      <x:c r="I464" s="10" t="str">
        <x:v>https://www.oc.go.kr/agri/contents.do?key=1624</x:v>
      </x:c>
      <x:c r="J464" s="10" t="str">
        <x:v>pdfs\충청북도___옥천군_잎들깨_a23a6228be.pdf</x:v>
      </x:c>
      <x:c r="K464" s="9" t="str">
        <x:v>specialty-87eb10f49387f81b</x:v>
      </x:c>
      <x:c r="L464" s="9" t="n">
        <x:v>137</x:v>
      </x:c>
    </x:row>
    <x:row r="465">
      <x:c r="A465" s="9" t="n">
        <x:v>461</x:v>
      </x:c>
      <x:c r="B465" s="9" t="str">
        <x:v>사용</x:v>
      </x:c>
      <x:c r="C465" s="10" t="str">
        <x:v>쌈채소</x:v>
      </x:c>
      <x:c r="D465" s="10" t="str">
        <x:v>nongsaro-0061414f929b4d91</x:v>
      </x:c>
      <x:c r="E465" s="10" t="str">
        <x:v>충청북도, 옥천군</x:v>
      </x:c>
      <x:c r="F465" s="10" t="str"/>
      <x:c r="G465" s="10" t="str">
        <x:v>medium</x:v>
      </x:c>
      <x:c r="H465" s="10" t="str">
        <x:v>ok</x:v>
      </x:c>
      <x:c r="I465" s="10" t="str">
        <x:v>https://www.oc.go.kr/agri/contents.do?key=1624</x:v>
      </x:c>
      <x:c r="J465" s="10" t="str">
        <x:v>pdfs\충청북도___옥천군_쌈채소_a23a6228be.pdf</x:v>
      </x:c>
      <x:c r="K465" s="9" t="str">
        <x:v>specialty-0061414f929b4d91</x:v>
      </x:c>
      <x:c r="L465" s="9" t="n">
        <x:v>137</x:v>
      </x:c>
    </x:row>
    <x:row r="466">
      <x:c r="A466" s="9" t="n">
        <x:v>462</x:v>
      </x:c>
      <x:c r="B466" s="9" t="str">
        <x:v>사용</x:v>
      </x:c>
      <x:c r="C466" s="10" t="str">
        <x:v>부추</x:v>
      </x:c>
      <x:c r="D466" s="10" t="str">
        <x:v>nongsaro-9be540403818fff5</x:v>
      </x:c>
      <x:c r="E466" s="10" t="str">
        <x:v>충청북도, 옥천군</x:v>
      </x:c>
      <x:c r="F466" s="10" t="str"/>
      <x:c r="G466" s="10" t="str">
        <x:v>high</x:v>
      </x:c>
      <x:c r="H466" s="10" t="str">
        <x:v>ok</x:v>
      </x:c>
      <x:c r="I466" s="10" t="str">
        <x:v>https://www.oc.go.kr/agri/contents.do?key=1624</x:v>
      </x:c>
      <x:c r="J466" s="10" t="str">
        <x:v>pdfs\충청북도___옥천군_부추_a23a6228be.pdf</x:v>
      </x:c>
      <x:c r="K466" s="9" t="str">
        <x:v>specialty-9be540403818fff5</x:v>
      </x:c>
      <x:c r="L466" s="9" t="n">
        <x:v>360</x:v>
      </x:c>
    </x:row>
    <x:row r="467">
      <x:c r="A467" s="9" t="n">
        <x:v>463</x:v>
      </x:c>
      <x:c r="B467" s="9" t="str">
        <x:v>사용</x:v>
      </x:c>
      <x:c r="C467" s="10" t="str">
        <x:v>감(곶감)</x:v>
      </x:c>
      <x:c r="D467" s="10" t="str">
        <x:v>nongsaro-149cd4b81361db11</x:v>
      </x:c>
      <x:c r="E467" s="10" t="str">
        <x:v>충청북도, 옥천군</x:v>
      </x:c>
      <x:c r="F467" s="10" t="str"/>
      <x:c r="G467" s="10" t="str">
        <x:v>medium</x:v>
      </x:c>
      <x:c r="H467" s="10" t="str">
        <x:v>ok</x:v>
      </x:c>
      <x:c r="I467" s="10" t="str">
        <x:v>https://www.oc.go.kr/agri/contents.do?key=1624</x:v>
      </x:c>
      <x:c r="J467" s="10" t="str">
        <x:v>pdfs\충청북도___옥천군_감(곶감)_a23a6228be.pdf</x:v>
      </x:c>
      <x:c r="K467" s="9" t="str">
        <x:v>specialty-149cd4b81361db11</x:v>
      </x:c>
      <x:c r="L467" s="9" t="n">
        <x:v>510</x:v>
      </x:c>
    </x:row>
    <x:row r="468">
      <x:c r="A468" s="9" t="n">
        <x:v>464</x:v>
      </x:c>
      <x:c r="B468" s="9" t="str">
        <x:v>사용</x:v>
      </x:c>
      <x:c r="C468" s="10" t="str">
        <x:v>배</x:v>
      </x:c>
      <x:c r="D468" s="10" t="str">
        <x:v>nongsaro-b26b41b352737093</x:v>
      </x:c>
      <x:c r="E468" s="10" t="str">
        <x:v>충청북도, 옥천군</x:v>
      </x:c>
      <x:c r="F468" s="10" t="str">
        <x:v>페로몬재(교미교란제 등)을 활용한 친환경적 병해충방제로 안전한 복숭아를 생산하고 조생종부터 만생종까지 다양한 복숭아 품종을 재배함.</x:v>
      </x:c>
      <x:c r="G468" s="10" t="str">
        <x:v>high</x:v>
      </x:c>
      <x:c r="H468" s="10" t="str">
        <x:v>ok</x:v>
      </x:c>
      <x:c r="I468" s="10" t="str">
        <x:v>https://www.oc.go.kr/agri/contents.do?key=1624</x:v>
      </x:c>
      <x:c r="J468" s="10" t="str">
        <x:v>pdfs\충청북도___옥천군_배_a23a6228be.pdf</x:v>
      </x:c>
      <x:c r="K468" s="9" t="str">
        <x:v>specialty-b26b41b352737093</x:v>
      </x:c>
      <x:c r="L468" s="9" t="n">
        <x:v>617</x:v>
      </x:c>
    </x:row>
    <x:row r="469">
      <x:c r="A469" s="9" t="n">
        <x:v>465</x:v>
      </x:c>
      <x:c r="B469" s="9" t="str">
        <x:v>사용</x:v>
      </x:c>
      <x:c r="C469" s="10" t="str">
        <x:v>친환경쌀</x:v>
      </x:c>
      <x:c r="D469" s="10" t="str">
        <x:v>nongsaro-652c4f63430e8734</x:v>
      </x:c>
      <x:c r="E469" s="10" t="str">
        <x:v>충청북도, 옥천군</x:v>
      </x:c>
      <x:c r="F469" s="10" t="str"/>
      <x:c r="G469" s="10" t="str">
        <x:v>medium</x:v>
      </x:c>
      <x:c r="H469" s="10" t="str">
        <x:v>ok</x:v>
      </x:c>
      <x:c r="I469" s="10" t="str">
        <x:v>https://www.oc.go.kr/agri/contents.do?key=1624</x:v>
      </x:c>
      <x:c r="J469" s="10" t="str">
        <x:v>pdfs\충청북도___옥천군_친환경쌀_a23a6228be.pdf</x:v>
      </x:c>
      <x:c r="K469" s="9" t="str">
        <x:v>specialty-652c4f63430e8734</x:v>
      </x:c>
      <x:c r="L469" s="9" t="n">
        <x:v>509</x:v>
      </x:c>
    </x:row>
    <x:row r="470">
      <x:c r="A470" s="9" t="n">
        <x:v>466</x:v>
      </x:c>
      <x:c r="B470" s="9" t="str">
        <x:v>사용</x:v>
      </x:c>
      <x:c r="C470" s="10" t="str">
        <x:v>복숭아</x:v>
      </x:c>
      <x:c r="D470" s="10" t="str">
        <x:v>nongsaro-90aa1ffccf25aeb8</x:v>
      </x:c>
      <x:c r="E470" s="10" t="str">
        <x:v>충청북도, 옥천군</x:v>
      </x:c>
      <x:c r="F470" s="10" t="str">
        <x:v>페로몬재(교미교란제 등)을 활용한 친환경적 병해충방제로 안전한 복숭아를 생산하고 조생종부터 만생종까지 다양한 복숭아 품종을 재배함.</x:v>
      </x:c>
      <x:c r="G470" s="10" t="str">
        <x:v>high</x:v>
      </x:c>
      <x:c r="H470" s="10" t="str">
        <x:v>ok</x:v>
      </x:c>
      <x:c r="I470" s="10" t="str">
        <x:v>https://www.oc.go.kr/agri/contents.do?key=1624</x:v>
      </x:c>
      <x:c r="J470" s="10" t="str">
        <x:v>pdfs\충청북도___옥천군_복숭아_a23a6228be.pdf</x:v>
      </x:c>
      <x:c r="K470" s="9" t="str">
        <x:v>specialty-90aa1ffccf25aeb8</x:v>
      </x:c>
      <x:c r="L470" s="9" t="n">
        <x:v>249</x:v>
      </x:c>
    </x:row>
    <x:row r="471">
      <x:c r="A471" s="9" t="n">
        <x:v>467</x:v>
      </x:c>
      <x:c r="B471" s="9" t="str">
        <x:v>사용</x:v>
      </x:c>
      <x:c r="C471" s="10" t="str">
        <x:v>전통 장류</x:v>
      </x:c>
      <x:c r="D471" s="10" t="str">
        <x:v>nongsaro-95fcc97476445fbd</x:v>
      </x:c>
      <x:c r="E471" s="10" t="str">
        <x:v>충청북도, 진천군</x:v>
      </x:c>
      <x:c r="F471" s="10" t="str"/>
      <x:c r="G471" s="10" t="str">
        <x:v>medium</x:v>
      </x:c>
      <x:c r="H471" s="10" t="str">
        <x:v>ok</x:v>
      </x:c>
      <x:c r="I471" s="10" t="str">
        <x:v>https://www.jincheon.go.kr/jcact/sub.do?menukey=3614</x:v>
      </x:c>
      <x:c r="J471" s="10" t="str">
        <x:v>pdfs\충청북도___진천군_전통_장류_64c5f19111.pdf</x:v>
      </x:c>
      <x:c r="K471" s="9" t="str">
        <x:v>specialty-95fcc97476445fbd</x:v>
      </x:c>
      <x:c r="L471" s="9" t="n">
        <x:v>252</x:v>
      </x:c>
    </x:row>
    <x:row r="472">
      <x:c r="A472" s="9" t="n">
        <x:v>468</x:v>
      </x:c>
      <x:c r="B472" s="9" t="str">
        <x:v>사용</x:v>
      </x:c>
      <x:c r="C472" s="10" t="str">
        <x:v>생거진천 참숯</x:v>
      </x:c>
      <x:c r="D472" s="10" t="str">
        <x:v>nongsaro-ff2454a4c042562d</x:v>
      </x:c>
      <x:c r="E472" s="10" t="str">
        <x:v>충청북도, 진천군</x:v>
      </x:c>
      <x:c r="F472" s="10" t="str"/>
      <x:c r="G472" s="10" t="str">
        <x:v>high</x:v>
      </x:c>
      <x:c r="H472" s="10" t="str">
        <x:v>ok</x:v>
      </x:c>
      <x:c r="I472" s="10" t="str">
        <x:v>https://www.jincheon.go.kr/jcact/sub.do?menukey=3614</x:v>
      </x:c>
      <x:c r="J472" s="10" t="str">
        <x:v>pdfs\충청북도___진천군_생거진천_참숯_64c5f19111.pdf</x:v>
      </x:c>
      <x:c r="K472" s="9" t="str">
        <x:v>specialty-ff2454a4c042562d</x:v>
      </x:c>
      <x:c r="L472" s="9" t="n">
        <x:v>347</x:v>
      </x:c>
    </x:row>
    <x:row r="473">
      <x:c r="A473" s="9" t="n">
        <x:v>469</x:v>
      </x:c>
      <x:c r="B473" s="9" t="str">
        <x:v>사용</x:v>
      </x:c>
      <x:c r="C473" s="10" t="str">
        <x:v>인삼</x:v>
      </x:c>
      <x:c r="D473" s="10" t="str">
        <x:v>nongsaro-5e1c29bf46fdb44d</x:v>
      </x:c>
      <x:c r="E473" s="10" t="str">
        <x:v>충청북도, 진천군</x:v>
      </x:c>
      <x:c r="F473" s="10" t="str"/>
      <x:c r="G473" s="10" t="str">
        <x:v>high</x:v>
      </x:c>
      <x:c r="H473" s="10" t="str">
        <x:v>ok</x:v>
      </x:c>
      <x:c r="I473" s="10" t="str">
        <x:v>https://www.jincheon.go.kr/jcact/sub.do?menukey=3613</x:v>
      </x:c>
      <x:c r="J473" s="10" t="str">
        <x:v>pdfs\충청북도___진천군_인삼_21e2e11bb9.pdf</x:v>
      </x:c>
      <x:c r="K473" s="9" t="str">
        <x:v>specialty-5e1c29bf46fdb44d</x:v>
      </x:c>
      <x:c r="L473" s="9" t="n">
        <x:v>298</x:v>
      </x:c>
    </x:row>
    <x:row r="474">
      <x:c r="A474" s="9" t="n">
        <x:v>470</x:v>
      </x:c>
      <x:c r="B474" s="9" t="str">
        <x:v>사용</x:v>
      </x:c>
      <x:c r="C474" s="10" t="str">
        <x:v>생거진천 장미</x:v>
      </x:c>
      <x:c r="D474" s="10" t="str">
        <x:v>nongsaro-64b7a51c7ae24f97</x:v>
      </x:c>
      <x:c r="E474" s="10" t="str">
        <x:v>충청북도, 진천군</x:v>
      </x:c>
      <x:c r="F474" s="10" t="str"/>
      <x:c r="G474" s="10" t="str">
        <x:v>high</x:v>
      </x:c>
      <x:c r="H474" s="10" t="str">
        <x:v>ok</x:v>
      </x:c>
      <x:c r="I474" s="10" t="str">
        <x:v>https://www.jincheon.go.kr/jcact/sub.do?menukey=3773</x:v>
      </x:c>
      <x:c r="J474" s="10" t="str">
        <x:v>pdfs\충청북도___진천군_생거진천_장미_5e6d8792e8.pdf</x:v>
      </x:c>
      <x:c r="K474" s="9" t="str">
        <x:v>specialty-64b7a51c7ae24f97</x:v>
      </x:c>
      <x:c r="L474" s="9" t="n">
        <x:v>336</x:v>
      </x:c>
    </x:row>
    <x:row r="475">
      <x:c r="A475" s="9" t="n">
        <x:v>471</x:v>
      </x:c>
      <x:c r="B475" s="9" t="str">
        <x:v>사용</x:v>
      </x:c>
      <x:c r="C475" s="10" t="str">
        <x:v>생거진천 멜론</x:v>
      </x:c>
      <x:c r="D475" s="10" t="str">
        <x:v>nongsaro-711c81bb8d432ed5</x:v>
      </x:c>
      <x:c r="E475" s="10" t="str">
        <x:v>충청북도, 진천군</x:v>
      </x:c>
      <x:c r="F475" s="10" t="str"/>
      <x:c r="G475" s="10" t="str">
        <x:v>low</x:v>
      </x:c>
      <x:c r="H475" s="10" t="str">
        <x:v>ok</x:v>
      </x:c>
      <x:c r="I475" s="10" t="str">
        <x:v>https://www.jincheon.go.kr/jcact/sub.do?menukey=3612</x:v>
      </x:c>
      <x:c r="J475" s="10" t="str">
        <x:v>pdfs\충청북도___진천군_생거진천_멜론_8416d4bf86.pdf</x:v>
      </x:c>
      <x:c r="K475" s="9" t="str">
        <x:v>specialty-711c81bb8d432ed5</x:v>
      </x:c>
      <x:c r="L475" s="9" t="n">
        <x:v>454</x:v>
      </x:c>
    </x:row>
    <x:row r="476">
      <x:c r="A476" s="9" t="n">
        <x:v>472</x:v>
      </x:c>
      <x:c r="B476" s="9" t="str">
        <x:v>사용</x:v>
      </x:c>
      <x:c r="C476" s="10" t="str">
        <x:v>생거진천 파프리카</x:v>
      </x:c>
      <x:c r="D476" s="10" t="str">
        <x:v>nongsaro-96168164c548016b</x:v>
      </x:c>
      <x:c r="E476" s="10" t="str">
        <x:v>충청북도, 진천군</x:v>
      </x:c>
      <x:c r="F476" s="10" t="str"/>
      <x:c r="G476" s="10" t="str">
        <x:v>high</x:v>
      </x:c>
      <x:c r="H476" s="10" t="str">
        <x:v>ok</x:v>
      </x:c>
      <x:c r="I476" s="10" t="str">
        <x:v>https://www.jincheon.go.kr/jcact/sub.do?menukey=3612</x:v>
      </x:c>
      <x:c r="J476" s="10" t="str">
        <x:v>pdfs\충청북도___진천군_생거진천_파프리카_8416d4bf86.pdf</x:v>
      </x:c>
      <x:c r="K476" s="9" t="str">
        <x:v>specialty-96168164c548016b</x:v>
      </x:c>
      <x:c r="L476" s="9" t="n">
        <x:v>440</x:v>
      </x:c>
    </x:row>
    <x:row r="477">
      <x:c r="A477" s="9" t="n">
        <x:v>473</x:v>
      </x:c>
      <x:c r="B477" s="9" t="str">
        <x:v>사용</x:v>
      </x:c>
      <x:c r="C477" s="10" t="str">
        <x:v>생거진천 애호박</x:v>
      </x:c>
      <x:c r="D477" s="10" t="str">
        <x:v>nongsaro-3bdca8d1c84e9741</x:v>
      </x:c>
      <x:c r="E477" s="10" t="str">
        <x:v>충청북도, 진천군</x:v>
      </x:c>
      <x:c r="F477" s="10" t="str"/>
      <x:c r="G477" s="10" t="str">
        <x:v>high</x:v>
      </x:c>
      <x:c r="H477" s="10" t="str">
        <x:v>ok</x:v>
      </x:c>
      <x:c r="I477" s="10" t="str">
        <x:v>https://www.jincheon.go.kr/jcact/sub.do?menukey=3612</x:v>
      </x:c>
      <x:c r="J477" s="10" t="str">
        <x:v>pdfs\충청북도___진천군_생거진천_애호박_8416d4bf86.pdf</x:v>
      </x:c>
      <x:c r="K477" s="9" t="str">
        <x:v>specialty-3bdca8d1c84e9741</x:v>
      </x:c>
      <x:c r="L477" s="9" t="n">
        <x:v>521</x:v>
      </x:c>
    </x:row>
    <x:row r="478">
      <x:c r="A478" s="9" t="n">
        <x:v>474</x:v>
      </x:c>
      <x:c r="B478" s="9" t="str">
        <x:v>사용</x:v>
      </x:c>
      <x:c r="C478" s="10" t="str">
        <x:v>생거진천 토마토</x:v>
      </x:c>
      <x:c r="D478" s="10" t="str">
        <x:v>nongsaro-e9559df81c2e9ef2</x:v>
      </x:c>
      <x:c r="E478" s="10" t="str">
        <x:v>충청북도, 진천군</x:v>
      </x:c>
      <x:c r="F478" s="10" t="str"/>
      <x:c r="G478" s="10" t="str">
        <x:v>high</x:v>
      </x:c>
      <x:c r="H478" s="10" t="str">
        <x:v>ok</x:v>
      </x:c>
      <x:c r="I478" s="10" t="str">
        <x:v>https://www.jincheon.go.kr/jcact/sub.do?menukey=3612</x:v>
      </x:c>
      <x:c r="J478" s="10" t="str">
        <x:v>pdfs\충청북도___진천군_생거진천_토마토_8416d4bf86.pdf</x:v>
      </x:c>
      <x:c r="K478" s="9" t="str">
        <x:v>specialty-e9559df81c2e9ef2</x:v>
      </x:c>
      <x:c r="L478" s="9" t="n">
        <x:v>456</x:v>
      </x:c>
    </x:row>
    <x:row r="479">
      <x:c r="A479" s="9" t="n">
        <x:v>475</x:v>
      </x:c>
      <x:c r="B479" s="9" t="str">
        <x:v>사용</x:v>
      </x:c>
      <x:c r="C479" s="10" t="str">
        <x:v>생거진천 오이</x:v>
      </x:c>
      <x:c r="D479" s="10" t="str">
        <x:v>nongsaro-a8a4dd3475e65f98</x:v>
      </x:c>
      <x:c r="E479" s="10" t="str">
        <x:v>충청북도, 진천군</x:v>
      </x:c>
      <x:c r="F479" s="10" t="str"/>
      <x:c r="G479" s="10" t="str">
        <x:v>high</x:v>
      </x:c>
      <x:c r="H479" s="10" t="str">
        <x:v>ok</x:v>
      </x:c>
      <x:c r="I479" s="10" t="str">
        <x:v>https://www.jincheon.go.kr/jcact/sub.do?menukey=3612</x:v>
      </x:c>
      <x:c r="J479" s="10" t="str">
        <x:v>pdfs\충청북도___진천군_생거진천_오이_8416d4bf86.pdf</x:v>
      </x:c>
      <x:c r="K479" s="9" t="str">
        <x:v>specialty-a8a4dd3475e65f98</x:v>
      </x:c>
      <x:c r="L479" s="9" t="n">
        <x:v>441</x:v>
      </x:c>
    </x:row>
    <x:row r="480">
      <x:c r="A480" s="9" t="n">
        <x:v>476</x:v>
      </x:c>
      <x:c r="B480" s="9" t="str">
        <x:v>사용</x:v>
      </x:c>
      <x:c r="C480" s="10" t="str">
        <x:v>생거진천 꿀수박</x:v>
      </x:c>
      <x:c r="D480" s="10" t="str">
        <x:v>nongsaro-02a8b75dd2d6685a</x:v>
      </x:c>
      <x:c r="E480" s="10" t="str">
        <x:v>충청북도, 진천군</x:v>
      </x:c>
      <x:c r="F480" s="10" t="str"/>
      <x:c r="G480" s="10" t="str">
        <x:v>high</x:v>
      </x:c>
      <x:c r="H480" s="10" t="str">
        <x:v>ok</x:v>
      </x:c>
      <x:c r="I480" s="10" t="str">
        <x:v>https://www.jincheon.go.kr/jcact/sub.do?menukey=3611</x:v>
      </x:c>
      <x:c r="J480" s="10" t="str">
        <x:v>pdfs\충청북도___진천군_생거진천_꿀수박_d08238a8d5.pdf</x:v>
      </x:c>
      <x:c r="K480" s="9" t="str">
        <x:v>specialty-02a8b75dd2d6685a</x:v>
      </x:c>
      <x:c r="L480" s="9" t="n">
        <x:v>304</x:v>
      </x:c>
    </x:row>
    <x:row r="481">
      <x:c r="A481" s="9" t="n">
        <x:v>477</x:v>
      </x:c>
      <x:c r="B481" s="9" t="str">
        <x:v>사용</x:v>
      </x:c>
      <x:c r="C481" s="10" t="str">
        <x:v>특수미</x:v>
      </x:c>
      <x:c r="D481" s="10" t="str">
        <x:v>nongsaro-4f7f8d5e6a18dc51</x:v>
      </x:c>
      <x:c r="E481" s="10" t="str">
        <x:v>충청북도, 진천군</x:v>
      </x:c>
      <x:c r="F481" s="10" t="str"/>
      <x:c r="G481" s="10" t="str">
        <x:v>high</x:v>
      </x:c>
      <x:c r="H481" s="10" t="str">
        <x:v>ok</x:v>
      </x:c>
      <x:c r="I481" s="10" t="str">
        <x:v>https://www.jincheon.go.kr/jcact/sub.do?menukey=3611</x:v>
      </x:c>
      <x:c r="J481" s="10" t="str">
        <x:v>pdfs\충청북도___진천군_특수미_d08238a8d5.pdf</x:v>
      </x:c>
      <x:c r="K481" s="9" t="str">
        <x:v>specialty-4f7f8d5e6a18dc51</x:v>
      </x:c>
      <x:c r="L481" s="9" t="n">
        <x:v>413</x:v>
      </x:c>
    </x:row>
    <x:row r="482">
      <x:c r="A482" s="9" t="n">
        <x:v>478</x:v>
      </x:c>
      <x:c r="B482" s="9" t="str">
        <x:v>사용</x:v>
      </x:c>
      <x:c r="C482" s="10" t="str">
        <x:v>생거진천 쌀</x:v>
      </x:c>
      <x:c r="D482" s="10" t="str">
        <x:v>nongsaro-ce3cd87352cb97a8</x:v>
      </x:c>
      <x:c r="E482" s="10" t="str">
        <x:v>충청북도, 진천군</x:v>
      </x:c>
      <x:c r="F482" s="10" t="str"/>
      <x:c r="G482" s="10" t="str">
        <x:v>low</x:v>
      </x:c>
      <x:c r="H482" s="10" t="str">
        <x:v>ok</x:v>
      </x:c>
      <x:c r="I482" s="10" t="str">
        <x:v>https://www.jincheon.go.kr/jcact/sub.do?menukey=3611</x:v>
      </x:c>
      <x:c r="J482" s="10" t="str">
        <x:v>pdfs\충청북도___진천군_생거진천_쌀_d08238a8d5.pdf</x:v>
      </x:c>
      <x:c r="K482" s="9" t="str">
        <x:v>specialty-ce3cd87352cb97a8</x:v>
      </x:c>
      <x:c r="L482" s="9" t="n">
        <x:v>506</x:v>
      </x:c>
    </x:row>
    <x:row r="483">
      <x:c r="A483" s="9" t="n">
        <x:v>479</x:v>
      </x:c>
      <x:c r="B483" s="9" t="str">
        <x:v>사용</x:v>
      </x:c>
      <x:c r="C483" s="10" t="str">
        <x:v>모싯잎송편</x:v>
      </x:c>
      <x:c r="D483" s="10" t="str">
        <x:v>nongsaro-6784281db27dd861</x:v>
      </x:c>
      <x:c r="E483" s="10" t="str">
        <x:v>전남광주통합특별시, 영광군</x:v>
      </x:c>
      <x:c r="F483" s="10" t="str"/>
      <x:c r="G483" s="10" t="str">
        <x:v>high</x:v>
      </x:c>
      <x:c r="H483" s="10" t="str">
        <x:v>ok</x:v>
      </x:c>
      <x:c r="I483" s="10" t="str">
        <x:v>https://tour.yeonggwang.go.kr/subpage/?mn=7473&amp;site=tour_2019</x:v>
      </x:c>
      <x:c r="J483" s="10" t="str">
        <x:v>pdfs\전남광주통합특별시___영광군_모싯잎송편_e4d939226f.pdf</x:v>
      </x:c>
      <x:c r="K483" s="9" t="str">
        <x:v>specialty-6784281db27dd861</x:v>
      </x:c>
      <x:c r="L483" s="9" t="n">
        <x:v>489</x:v>
      </x:c>
    </x:row>
    <x:row r="484">
      <x:c r="A484" s="9" t="n">
        <x:v>480</x:v>
      </x:c>
      <x:c r="B484" s="9" t="str">
        <x:v>사용</x:v>
      </x:c>
      <x:c r="C484" s="10" t="str">
        <x:v>포도</x:v>
      </x:c>
      <x:c r="D484" s="10" t="str">
        <x:v>nongsaro-5d9d20e4e290630b</x:v>
      </x:c>
      <x:c r="E484" s="10" t="str">
        <x:v>충청북도, 옥천군</x:v>
      </x:c>
      <x:c r="F484" s="10" t="str"/>
      <x:c r="G484" s="10" t="str">
        <x:v>high</x:v>
      </x:c>
      <x:c r="H484" s="10" t="str">
        <x:v>ok</x:v>
      </x:c>
      <x:c r="I484" s="10" t="str">
        <x:v>https://www.oc.go.kr/agri/contents.do?key=1624</x:v>
      </x:c>
      <x:c r="J484" s="10" t="str">
        <x:v>pdfs\충청북도___옥천군_포도_a23a6228be.pdf</x:v>
      </x:c>
      <x:c r="K484" s="9" t="str">
        <x:v>specialty-5d9d20e4e290630b</x:v>
      </x:c>
      <x:c r="L484" s="9" t="n">
        <x:v>492</x:v>
      </x:c>
    </x:row>
    <x:row r="485">
      <x:c r="A485" s="9" t="n">
        <x:v>481</x:v>
      </x:c>
      <x:c r="B485" s="9" t="str">
        <x:v>사용</x:v>
      </x:c>
      <x:c r="C485" s="10" t="str">
        <x:v>강원한우</x:v>
      </x:c>
      <x:c r="D485" s="10" t="str">
        <x:v>nongsaro-389bb3b869bbb55b</x:v>
      </x:c>
      <x:c r="E485" s="10" t="str">
        <x:v>강원특별자치도, 철원군</x:v>
      </x:c>
      <x:c r="F485" s="10" t="str"/>
      <x:c r="G485" s="10" t="str">
        <x:v>high</x:v>
      </x:c>
      <x:c r="H485" s="10" t="str">
        <x:v>ok</x:v>
      </x:c>
      <x:c r="I485" s="10" t="str">
        <x:v>https://www.cwg.go.kr/atc/contents.do?key=761</x:v>
      </x:c>
      <x:c r="J485" s="10" t="str">
        <x:v>pdfs\강원특별자치도___철원군_강원한우_d29177301d.pdf</x:v>
      </x:c>
      <x:c r="K485" s="9" t="str">
        <x:v>specialty-389bb3b869bbb55b</x:v>
      </x:c>
      <x:c r="L485" s="9" t="n">
        <x:v>235</x:v>
      </x:c>
    </x:row>
    <x:row r="486">
      <x:c r="A486" s="9" t="n">
        <x:v>482</x:v>
      </x:c>
      <x:c r="B486" s="9" t="str">
        <x:v>사용</x:v>
      </x:c>
      <x:c r="C486" s="10" t="str">
        <x:v>철원 쿨포크±66</x:v>
      </x:c>
      <x:c r="D486" s="10" t="str">
        <x:v>nongsaro-1d9304582673f377</x:v>
      </x:c>
      <x:c r="E486" s="10" t="str">
        <x:v>강원특별자치도, 철원군</x:v>
      </x:c>
      <x:c r="F486" s="10" t="str"/>
      <x:c r="G486" s="10" t="str">
        <x:v>low</x:v>
      </x:c>
      <x:c r="H486" s="10" t="str">
        <x:v>failed</x:v>
      </x:c>
      <x:c r="I486" s="10" t="str">
        <x:v>https://www.cwg.go.kr/atc/contents.do?key=761</x:v>
      </x:c>
      <x:c r="J486" s="10" t="str">
        <x:v>pdfs\강원특별자치도___철원군_철원_쿨포크±66_d29177301d.pdf</x:v>
      </x:c>
      <x:c r="K486" s="9" t="str">
        <x:v>specialty-1d9304582673f377</x:v>
      </x:c>
      <x:c r="L486" s="9" t="n">
        <x:v>156</x:v>
      </x:c>
    </x:row>
    <x:row r="487">
      <x:c r="A487" s="9" t="n">
        <x:v>483</x:v>
      </x:c>
      <x:c r="B487" s="9" t="str">
        <x:v>사용</x:v>
      </x:c>
      <x:c r="C487" s="10" t="str">
        <x:v>고추냉이</x:v>
      </x:c>
      <x:c r="D487" s="10" t="str">
        <x:v>nongsaro-bb96e5149be88915</x:v>
      </x:c>
      <x:c r="E487" s="10" t="str">
        <x:v>강원특별자치도, 철원군</x:v>
      </x:c>
      <x:c r="F487" s="10" t="str"/>
      <x:c r="G487" s="10" t="str">
        <x:v>high</x:v>
      </x:c>
      <x:c r="H487" s="10" t="str">
        <x:v>ok</x:v>
      </x:c>
      <x:c r="I487" s="10" t="str">
        <x:v>https://www.cwg.go.kr/atc/contents.do?key=761</x:v>
      </x:c>
      <x:c r="J487" s="10" t="str">
        <x:v>pdfs\강원특별자치도___철원군_고추냉이_d29177301d.pdf</x:v>
      </x:c>
      <x:c r="K487" s="9" t="str">
        <x:v>specialty-bb96e5149be88915</x:v>
      </x:c>
      <x:c r="L487" s="9" t="n">
        <x:v>397</x:v>
      </x:c>
    </x:row>
    <x:row r="488">
      <x:c r="A488" s="9" t="n">
        <x:v>484</x:v>
      </x:c>
      <x:c r="B488" s="9" t="str">
        <x:v>사용</x:v>
      </x:c>
      <x:c r="C488" s="10" t="str">
        <x:v>사과</x:v>
      </x:c>
      <x:c r="D488" s="10" t="str">
        <x:v>nongsaro-cd00f4c89fc33f82</x:v>
      </x:c>
      <x:c r="E488" s="10" t="str">
        <x:v>강원특별자치도, 철원군</x:v>
      </x:c>
      <x:c r="F488" s="10" t="str"/>
      <x:c r="G488" s="10" t="str">
        <x:v>high</x:v>
      </x:c>
      <x:c r="H488" s="10" t="str">
        <x:v>ok</x:v>
      </x:c>
      <x:c r="I488" s="10" t="str">
        <x:v>https://www.cwg.go.kr/atc/contents.do?key=761</x:v>
      </x:c>
      <x:c r="J488" s="10" t="str">
        <x:v>pdfs\강원특별자치도___철원군_사과_d29177301d.pdf</x:v>
      </x:c>
      <x:c r="K488" s="9" t="str">
        <x:v>specialty-cd00f4c89fc33f82</x:v>
      </x:c>
      <x:c r="L488" s="9" t="n">
        <x:v>413</x:v>
      </x:c>
    </x:row>
    <x:row r="489">
      <x:c r="A489" s="9" t="n">
        <x:v>485</x:v>
      </x:c>
      <x:c r="B489" s="9" t="str">
        <x:v>사용</x:v>
      </x:c>
      <x:c r="C489" s="10" t="str">
        <x:v>파프리카</x:v>
      </x:c>
      <x:c r="D489" s="10" t="str">
        <x:v>nongsaro-4bd9aa693d5fc381</x:v>
      </x:c>
      <x:c r="E489" s="10" t="str">
        <x:v>강원특별자치도, 철원군</x:v>
      </x:c>
      <x:c r="F489" s="10" t="str"/>
      <x:c r="G489" s="10" t="str">
        <x:v>high</x:v>
      </x:c>
      <x:c r="H489" s="10" t="str">
        <x:v>ok</x:v>
      </x:c>
      <x:c r="I489" s="10" t="str">
        <x:v>https://www.cwg.go.kr/atc/contents.do?key=761</x:v>
      </x:c>
      <x:c r="J489" s="10" t="str">
        <x:v>pdfs\강원특별자치도___철원군_파프리카_d29177301d.pdf</x:v>
      </x:c>
      <x:c r="K489" s="9" t="str">
        <x:v>specialty-4bd9aa693d5fc381</x:v>
      </x:c>
      <x:c r="L489" s="9" t="n">
        <x:v>405</x:v>
      </x:c>
    </x:row>
    <x:row r="490">
      <x:c r="A490" s="9" t="n">
        <x:v>486</x:v>
      </x:c>
      <x:c r="B490" s="9" t="str">
        <x:v>사용</x:v>
      </x:c>
      <x:c r="C490" s="10" t="str">
        <x:v>토마토</x:v>
      </x:c>
      <x:c r="D490" s="10" t="str">
        <x:v>nongsaro-b95e9420b7018088</x:v>
      </x:c>
      <x:c r="E490" s="10" t="str">
        <x:v>강원특별자치도, 철원군</x:v>
      </x:c>
      <x:c r="F490" s="10" t="str"/>
      <x:c r="G490" s="10" t="str">
        <x:v>high</x:v>
      </x:c>
      <x:c r="H490" s="10" t="str">
        <x:v>ok</x:v>
      </x:c>
      <x:c r="I490" s="10" t="str">
        <x:v>https://www.cwg.go.kr/atc/contents.do?key=761</x:v>
      </x:c>
      <x:c r="J490" s="10" t="str">
        <x:v>pdfs\강원특별자치도___철원군_토마토_d29177301d.pdf</x:v>
      </x:c>
      <x:c r="K490" s="9" t="str">
        <x:v>specialty-b95e9420b7018088</x:v>
      </x:c>
      <x:c r="L490" s="9" t="n">
        <x:v>422</x:v>
      </x:c>
    </x:row>
    <x:row r="491">
      <x:c r="A491" s="9" t="n">
        <x:v>487</x:v>
      </x:c>
      <x:c r="B491" s="9" t="str">
        <x:v>사용</x:v>
      </x:c>
      <x:c r="C491" s="10" t="str">
        <x:v>쌀</x:v>
      </x:c>
      <x:c r="D491" s="10" t="str">
        <x:v>nongsaro-93e596e344950adc</x:v>
      </x:c>
      <x:c r="E491" s="10" t="str">
        <x:v>강원특별자치도, 철원군</x:v>
      </x:c>
      <x:c r="F491" s="10" t="str"/>
      <x:c r="G491" s="10" t="str">
        <x:v>high</x:v>
      </x:c>
      <x:c r="H491" s="10" t="str">
        <x:v>ok</x:v>
      </x:c>
      <x:c r="I491" s="10" t="str">
        <x:v>https://www.cwg.go.kr/atc/contents.do?key=761</x:v>
      </x:c>
      <x:c r="J491" s="10" t="str">
        <x:v>pdfs\강원특별자치도___철원군_쌀_d29177301d.pdf</x:v>
      </x:c>
      <x:c r="K491" s="9" t="str">
        <x:v>specialty-93e596e344950adc</x:v>
      </x:c>
      <x:c r="L491" s="9" t="n">
        <x:v>489</x:v>
      </x:c>
    </x:row>
    <x:row r="492">
      <x:c r="A492" s="9" t="n">
        <x:v>488</x:v>
      </x:c>
      <x:c r="B492" s="9" t="str">
        <x:v>사용</x:v>
      </x:c>
      <x:c r="C492" s="10" t="str">
        <x:v>송어</x:v>
      </x:c>
      <x:c r="D492" s="10" t="str">
        <x:v>nongsaro-1c00f8d22e8957d5</x:v>
      </x:c>
      <x:c r="E492" s="10" t="str">
        <x:v>강원특별자치도, 평창군</x:v>
      </x:c>
      <x:c r="F492" s="10" t="str"/>
      <x:c r="G492" s="10" t="str">
        <x:v>medium</x:v>
      </x:c>
      <x:c r="H492" s="10" t="str">
        <x:v>ok</x:v>
      </x:c>
      <x:c r="I492" s="10" t="str">
        <x:v>https://www.pc.go.kr/agri/specialty</x:v>
      </x:c>
      <x:c r="J492" s="10" t="str">
        <x:v>pdfs\강원특별자치도___평창군_송어_02ced4130f.pdf</x:v>
      </x:c>
      <x:c r="K492" s="9" t="str">
        <x:v>specialty-1c00f8d22e8957d5</x:v>
      </x:c>
      <x:c r="L492" s="9" t="n">
        <x:v>179</x:v>
      </x:c>
    </x:row>
    <x:row r="493">
      <x:c r="A493" s="9" t="n">
        <x:v>489</x:v>
      </x:c>
      <x:c r="B493" s="9" t="str">
        <x:v>사용</x:v>
      </x:c>
      <x:c r="C493" s="10" t="str">
        <x:v>평창한우</x:v>
      </x:c>
      <x:c r="D493" s="10" t="str">
        <x:v>nongsaro-473e9258721fb432</x:v>
      </x:c>
      <x:c r="E493" s="10" t="str">
        <x:v>강원특별자치도, 평창군</x:v>
      </x:c>
      <x:c r="F493" s="10" t="str"/>
      <x:c r="G493" s="10" t="str">
        <x:v>low</x:v>
      </x:c>
      <x:c r="H493" s="10" t="str">
        <x:v>ok</x:v>
      </x:c>
      <x:c r="I493" s="10" t="str">
        <x:v>https://www.pc.go.kr/agri/specialty</x:v>
      </x:c>
      <x:c r="J493" s="10" t="str">
        <x:v>pdfs\강원특별자치도___평창군_평창한우_02ced4130f.pdf</x:v>
      </x:c>
      <x:c r="K493" s="9" t="str">
        <x:v>specialty-473e9258721fb432</x:v>
      </x:c>
      <x:c r="L493" s="9" t="n">
        <x:v>175</x:v>
      </x:c>
    </x:row>
    <x:row r="494">
      <x:c r="A494" s="9" t="n">
        <x:v>490</x:v>
      </x:c>
      <x:c r="B494" s="9" t="str">
        <x:v>사용</x:v>
      </x:c>
      <x:c r="C494" s="10" t="str">
        <x:v>대화초</x:v>
      </x:c>
      <x:c r="D494" s="10" t="str">
        <x:v>nongsaro-3a97cbcacfd6aef6</x:v>
      </x:c>
      <x:c r="E494" s="10" t="str">
        <x:v>강원특별자치도, 평창군</x:v>
      </x:c>
      <x:c r="F494" s="10" t="str"/>
      <x:c r="G494" s="10" t="str">
        <x:v>medium</x:v>
      </x:c>
      <x:c r="H494" s="10" t="str">
        <x:v>ok</x:v>
      </x:c>
      <x:c r="I494" s="10" t="str">
        <x:v>https://www.pc.go.kr/agri/specialty</x:v>
      </x:c>
      <x:c r="J494" s="10" t="str">
        <x:v>pdfs\강원특별자치도___평창군_대화초_02ced4130f.pdf</x:v>
      </x:c>
      <x:c r="K494" s="9" t="str">
        <x:v>specialty-3a97cbcacfd6aef6</x:v>
      </x:c>
      <x:c r="L494" s="9" t="n">
        <x:v>174</x:v>
      </x:c>
    </x:row>
    <x:row r="495">
      <x:c r="A495" s="9" t="n">
        <x:v>491</x:v>
      </x:c>
      <x:c r="B495" s="9" t="str">
        <x:v>사용</x:v>
      </x:c>
      <x:c r="C495" s="10" t="str">
        <x:v>오미자</x:v>
      </x:c>
      <x:c r="D495" s="10" t="str">
        <x:v>nongsaro-802eacc6337f883b</x:v>
      </x:c>
      <x:c r="E495" s="10" t="str">
        <x:v>강원특별자치도, 평창군</x:v>
      </x:c>
      <x:c r="F495" s="10" t="str"/>
      <x:c r="G495" s="10" t="str">
        <x:v>medium</x:v>
      </x:c>
      <x:c r="H495" s="10" t="str">
        <x:v>ok</x:v>
      </x:c>
      <x:c r="I495" s="10" t="str">
        <x:v>https://www.pc.go.kr/agri/specialty</x:v>
      </x:c>
      <x:c r="J495" s="10" t="str">
        <x:v>pdfs\강원특별자치도___평창군_오미자_02ced4130f.pdf</x:v>
      </x:c>
      <x:c r="K495" s="9" t="str">
        <x:v>specialty-802eacc6337f883b</x:v>
      </x:c>
      <x:c r="L495" s="9" t="n">
        <x:v>174</x:v>
      </x:c>
    </x:row>
    <x:row r="496">
      <x:c r="A496" s="9" t="n">
        <x:v>492</x:v>
      </x:c>
      <x:c r="B496" s="9" t="str">
        <x:v>사용</x:v>
      </x:c>
      <x:c r="C496" s="10" t="str">
        <x:v>사과</x:v>
      </x:c>
      <x:c r="D496" s="10" t="str">
        <x:v>nongsaro-1212320f0aff82dd</x:v>
      </x:c>
      <x:c r="E496" s="10" t="str">
        <x:v>강원특별자치도, 평창군</x:v>
      </x:c>
      <x:c r="F496" s="10" t="str"/>
      <x:c r="G496" s="10" t="str">
        <x:v>medium</x:v>
      </x:c>
      <x:c r="H496" s="10" t="str">
        <x:v>ok</x:v>
      </x:c>
      <x:c r="I496" s="10" t="str">
        <x:v>https://www.pc.go.kr/agri/specialty</x:v>
      </x:c>
      <x:c r="J496" s="10" t="str">
        <x:v>pdfs\강원특별자치도___평창군_사과_02ced4130f.pdf</x:v>
      </x:c>
      <x:c r="K496" s="9" t="str">
        <x:v>specialty-1212320f0aff82dd</x:v>
      </x:c>
      <x:c r="L496" s="9" t="n">
        <x:v>173</x:v>
      </x:c>
    </x:row>
    <x:row r="497">
      <x:c r="A497" s="9" t="n">
        <x:v>493</x:v>
      </x:c>
      <x:c r="B497" s="9" t="str">
        <x:v>사용</x:v>
      </x:c>
      <x:c r="C497" s="10" t="str">
        <x:v>멜론</x:v>
      </x:c>
      <x:c r="D497" s="10" t="str">
        <x:v>nongsaro-2e2dd764a4509b45</x:v>
      </x:c>
      <x:c r="E497" s="10" t="str">
        <x:v>강원특별자치도, 평창군</x:v>
      </x:c>
      <x:c r="F497" s="10" t="str"/>
      <x:c r="G497" s="10" t="str">
        <x:v>medium</x:v>
      </x:c>
      <x:c r="H497" s="10" t="str">
        <x:v>ok</x:v>
      </x:c>
      <x:c r="I497" s="10" t="str">
        <x:v>https://www.pc.go.kr/agri/specialty</x:v>
      </x:c>
      <x:c r="J497" s="10" t="str">
        <x:v>pdfs\강원특별자치도___평창군_멜론_02ced4130f.pdf</x:v>
      </x:c>
      <x:c r="K497" s="9" t="str">
        <x:v>specialty-2e2dd764a4509b45</x:v>
      </x:c>
      <x:c r="L497" s="9" t="n">
        <x:v>173</x:v>
      </x:c>
    </x:row>
    <x:row r="498">
      <x:c r="A498" s="9" t="n">
        <x:v>494</x:v>
      </x:c>
      <x:c r="B498" s="9" t="str">
        <x:v>사용</x:v>
      </x:c>
      <x:c r="C498" s="10" t="str">
        <x:v>감자</x:v>
      </x:c>
      <x:c r="D498" s="10" t="str">
        <x:v>nongsaro-2c8ab78d7d3dc359</x:v>
      </x:c>
      <x:c r="E498" s="10" t="str">
        <x:v>강원특별자치도, 평창군</x:v>
      </x:c>
      <x:c r="F498" s="10" t="str"/>
      <x:c r="G498" s="10" t="str">
        <x:v>medium</x:v>
      </x:c>
      <x:c r="H498" s="10" t="str">
        <x:v>ok</x:v>
      </x:c>
      <x:c r="I498" s="10" t="str">
        <x:v>https://www.pc.go.kr/agri/specialty</x:v>
      </x:c>
      <x:c r="J498" s="10" t="str">
        <x:v>pdfs\강원특별자치도___평창군_감자_02ced4130f.pdf</x:v>
      </x:c>
      <x:c r="K498" s="9" t="str">
        <x:v>specialty-2c8ab78d7d3dc359</x:v>
      </x:c>
      <x:c r="L498" s="9" t="n">
        <x:v>173</x:v>
      </x:c>
    </x:row>
    <x:row r="499">
      <x:c r="A499" s="9" t="n">
        <x:v>495</x:v>
      </x:c>
      <x:c r="B499" s="9" t="str">
        <x:v>사용</x:v>
      </x:c>
      <x:c r="C499" s="10" t="str">
        <x:v>배추</x:v>
      </x:c>
      <x:c r="D499" s="10" t="str">
        <x:v>nongsaro-7bee50881a7e7b52</x:v>
      </x:c>
      <x:c r="E499" s="10" t="str">
        <x:v>강원특별자치도, 평창군</x:v>
      </x:c>
      <x:c r="F499" s="10" t="str"/>
      <x:c r="G499" s="10" t="str">
        <x:v>medium</x:v>
      </x:c>
      <x:c r="H499" s="10" t="str">
        <x:v>ok</x:v>
      </x:c>
      <x:c r="I499" s="10" t="str">
        <x:v>https://www.pc.go.kr/agri/specialty</x:v>
      </x:c>
      <x:c r="J499" s="10" t="str">
        <x:v>pdfs\강원특별자치도___평창군_배추_02ced4130f.pdf</x:v>
      </x:c>
      <x:c r="K499" s="9" t="str">
        <x:v>specialty-7bee50881a7e7b52</x:v>
      </x:c>
      <x:c r="L499" s="9" t="n">
        <x:v>173</x:v>
      </x:c>
    </x:row>
    <x:row r="500">
      <x:c r="A500" s="9" t="n">
        <x:v>496</x:v>
      </x:c>
      <x:c r="B500" s="9" t="str">
        <x:v>사용</x:v>
      </x:c>
      <x:c r="C500" s="10" t="str">
        <x:v>여주가지</x:v>
      </x:c>
      <x:c r="D500" s="10" t="str">
        <x:v>nongsaro-de63d5c1194ca280</x:v>
      </x:c>
      <x:c r="E500" s="10" t="str">
        <x:v>경기도, 여주시</x:v>
      </x:c>
      <x:c r="F500" s="10" t="str"/>
      <x:c r="G500" s="10" t="str">
        <x:v>high</x:v>
      </x:c>
      <x:c r="H500" s="10" t="str">
        <x:v>ok</x:v>
      </x:c>
      <x:c r="I500" s="10" t="str">
        <x:v>https://www.yeoju.go.kr/agriculture/contents.do?key=1071</x:v>
      </x:c>
      <x:c r="J500" s="10" t="str">
        <x:v>pdfs\경기도___여주시_여주가지_0b7aacc1d8.pdf</x:v>
      </x:c>
      <x:c r="K500" s="9" t="str">
        <x:v>specialty-de63d5c1194ca280</x:v>
      </x:c>
      <x:c r="L500" s="9" t="n">
        <x:v>148</x:v>
      </x:c>
    </x:row>
    <x:row r="501">
      <x:c r="A501" s="9" t="n">
        <x:v>497</x:v>
      </x:c>
      <x:c r="B501" s="9" t="str">
        <x:v>사용</x:v>
      </x:c>
      <x:c r="C501" s="10" t="str">
        <x:v>여주복숭아</x:v>
      </x:c>
      <x:c r="D501" s="10" t="str">
        <x:v>nongsaro-e68520d57bae52c1</x:v>
      </x:c>
      <x:c r="E501" s="10" t="str">
        <x:v>경기도, 여주시</x:v>
      </x:c>
      <x:c r="F501" s="10" t="str"/>
      <x:c r="G501" s="10" t="str">
        <x:v>high</x:v>
      </x:c>
      <x:c r="H501" s="10" t="str">
        <x:v>ok</x:v>
      </x:c>
      <x:c r="I501" s="10" t="str">
        <x:v>https://www.yeoju.go.kr/agriculture/contents.do?key=1070</x:v>
      </x:c>
      <x:c r="J501" s="10" t="str">
        <x:v>pdfs\경기도___여주시_여주복숭아_7f7df2036a.pdf</x:v>
      </x:c>
      <x:c r="K501" s="9" t="str">
        <x:v>specialty-e68520d57bae52c1</x:v>
      </x:c>
      <x:c r="L501" s="9" t="n">
        <x:v>372</x:v>
      </x:c>
    </x:row>
    <x:row r="502">
      <x:c r="A502" s="9" t="n">
        <x:v>498</x:v>
      </x:c>
      <x:c r="B502" s="9" t="str">
        <x:v>사용</x:v>
      </x:c>
      <x:c r="C502" s="10" t="str">
        <x:v>여주찰옥수수</x:v>
      </x:c>
      <x:c r="D502" s="10" t="str">
        <x:v>nongsaro-414c0ad0c963eb03</x:v>
      </x:c>
      <x:c r="E502" s="10" t="str">
        <x:v>경기도, 여주시</x:v>
      </x:c>
      <x:c r="F502" s="10" t="str"/>
      <x:c r="G502" s="10" t="str">
        <x:v>high</x:v>
      </x:c>
      <x:c r="H502" s="10" t="str">
        <x:v>ok</x:v>
      </x:c>
      <x:c r="I502" s="10" t="str">
        <x:v>https://www.yeoju.go.kr/agriculture/contents.do?key=1069</x:v>
      </x:c>
      <x:c r="J502" s="10" t="str">
        <x:v>pdfs\경기도___여주시_여주찰옥수수_96a315d253.pdf</x:v>
      </x:c>
      <x:c r="K502" s="9" t="str">
        <x:v>specialty-414c0ad0c963eb03</x:v>
      </x:c>
      <x:c r="L502" s="9" t="n">
        <x:v>152</x:v>
      </x:c>
    </x:row>
    <x:row r="503">
      <x:c r="A503" s="9" t="n">
        <x:v>499</x:v>
      </x:c>
      <x:c r="B503" s="9" t="str">
        <x:v>사용</x:v>
      </x:c>
      <x:c r="C503" s="10" t="str">
        <x:v>여주땅콩</x:v>
      </x:c>
      <x:c r="D503" s="10" t="str">
        <x:v>nongsaro-e328ed23636235a5</x:v>
      </x:c>
      <x:c r="E503" s="10" t="str">
        <x:v>경기도, 여주시</x:v>
      </x:c>
      <x:c r="F503" s="10" t="str"/>
      <x:c r="G503" s="10" t="str">
        <x:v>high</x:v>
      </x:c>
      <x:c r="H503" s="10" t="str">
        <x:v>ok</x:v>
      </x:c>
      <x:c r="I503" s="10" t="str">
        <x:v>https://www.yeoju.go.kr/agriculture/contents.do?key=1068</x:v>
      </x:c>
      <x:c r="J503" s="10" t="str">
        <x:v>pdfs\경기도___여주시_여주땅콩_60b04c69af.pdf</x:v>
      </x:c>
      <x:c r="K503" s="9" t="str">
        <x:v>specialty-e328ed23636235a5</x:v>
      </x:c>
      <x:c r="L503" s="9" t="n">
        <x:v>148</x:v>
      </x:c>
    </x:row>
    <x:row r="504">
      <x:c r="A504" s="9" t="n">
        <x:v>500</x:v>
      </x:c>
      <x:c r="B504" s="9" t="str">
        <x:v>사용</x:v>
      </x:c>
      <x:c r="C504" s="10" t="str">
        <x:v>벌꿀</x:v>
      </x:c>
      <x:c r="D504" s="10" t="str">
        <x:v>nongsaro-8dba362d4ca7e0b4</x:v>
      </x:c>
      <x:c r="E504" s="10" t="str">
        <x:v>경기도, 여주시</x:v>
      </x:c>
      <x:c r="F504" s="10" t="str"/>
      <x:c r="G504" s="10" t="str">
        <x:v>high</x:v>
      </x:c>
      <x:c r="H504" s="10" t="str">
        <x:v>ok</x:v>
      </x:c>
      <x:c r="I504" s="10" t="str">
        <x:v>https://www.yeoju.go.kr/agriculture/contents.do?key=1067</x:v>
      </x:c>
      <x:c r="J504" s="10" t="str">
        <x:v>pdfs\경기도___여주시_벌꿀_129ff462e8.pdf</x:v>
      </x:c>
      <x:c r="K504" s="9" t="str">
        <x:v>specialty-8dba362d4ca7e0b4</x:v>
      </x:c>
      <x:c r="L504" s="9" t="n">
        <x:v>425</x:v>
      </x:c>
    </x:row>
    <x:row r="505">
      <x:c r="A505" s="9" t="n">
        <x:v>501</x:v>
      </x:c>
      <x:c r="B505" s="9" t="str">
        <x:v>사용</x:v>
      </x:c>
      <x:c r="C505" s="10" t="str">
        <x:v>여주배</x:v>
      </x:c>
      <x:c r="D505" s="10" t="str">
        <x:v>nongsaro-aca224a1e40c385e</x:v>
      </x:c>
      <x:c r="E505" s="10" t="str">
        <x:v>경기도, 여주시</x:v>
      </x:c>
      <x:c r="F505" s="10" t="str"/>
      <x:c r="G505" s="10" t="str">
        <x:v>high</x:v>
      </x:c>
      <x:c r="H505" s="10" t="str">
        <x:v>ok</x:v>
      </x:c>
      <x:c r="I505" s="10" t="str">
        <x:v>https://www.yeoju.go.kr/agriculture/contents.do?key=1066</x:v>
      </x:c>
      <x:c r="J505" s="10" t="str">
        <x:v>pdfs\경기도___여주시_여주배_936a564c6b.pdf</x:v>
      </x:c>
      <x:c r="K505" s="9" t="str">
        <x:v>specialty-aca224a1e40c385e</x:v>
      </x:c>
      <x:c r="L505" s="9" t="n">
        <x:v>551</x:v>
      </x:c>
    </x:row>
    <x:row r="506">
      <x:c r="A506" s="9" t="n">
        <x:v>502</x:v>
      </x:c>
      <x:c r="B506" s="9" t="str">
        <x:v>사용</x:v>
      </x:c>
      <x:c r="C506" s="10" t="str">
        <x:v>금사참외</x:v>
      </x:c>
      <x:c r="D506" s="10" t="str">
        <x:v>nongsaro-c04c7bd3aa0957a2</x:v>
      </x:c>
      <x:c r="E506" s="10" t="str">
        <x:v>경기도, 여주시</x:v>
      </x:c>
      <x:c r="F506" s="10" t="str"/>
      <x:c r="G506" s="10" t="str">
        <x:v>high</x:v>
      </x:c>
      <x:c r="H506" s="10" t="str">
        <x:v>ok</x:v>
      </x:c>
      <x:c r="I506" s="10" t="str">
        <x:v>https://www.yeoju.go.kr/agriculture/contents.do?key=1065</x:v>
      </x:c>
      <x:c r="J506" s="10" t="str">
        <x:v>pdfs\경기도___여주시_금사참외_5c2d754726.pdf</x:v>
      </x:c>
      <x:c r="K506" s="9" t="str">
        <x:v>specialty-c04c7bd3aa0957a2</x:v>
      </x:c>
      <x:c r="L506" s="9" t="n">
        <x:v>148</x:v>
      </x:c>
    </x:row>
    <x:row r="507">
      <x:c r="A507" s="9" t="n">
        <x:v>503</x:v>
      </x:c>
      <x:c r="B507" s="9" t="str">
        <x:v>사용</x:v>
      </x:c>
      <x:c r="C507" s="10" t="str">
        <x:v>여주고구마</x:v>
      </x:c>
      <x:c r="D507" s="10" t="str">
        <x:v>nongsaro-ac4264bc7b4970a7</x:v>
      </x:c>
      <x:c r="E507" s="10" t="str">
        <x:v>경기도, 여주시</x:v>
      </x:c>
      <x:c r="F507" s="10" t="str"/>
      <x:c r="G507" s="10" t="str">
        <x:v>high</x:v>
      </x:c>
      <x:c r="H507" s="10" t="str">
        <x:v>ok</x:v>
      </x:c>
      <x:c r="I507" s="10" t="str">
        <x:v>https://www.yeoju.go.kr/agriculture/contents.do?key=1064</x:v>
      </x:c>
      <x:c r="J507" s="10" t="str">
        <x:v>pdfs\경기도___여주시_여주고구마_c6fddadf43.pdf</x:v>
      </x:c>
      <x:c r="K507" s="9" t="str">
        <x:v>specialty-ac4264bc7b4970a7</x:v>
      </x:c>
      <x:c r="L507" s="9" t="n">
        <x:v>150</x:v>
      </x:c>
    </x:row>
    <x:row r="508">
      <x:c r="A508" s="9" t="n">
        <x:v>504</x:v>
      </x:c>
      <x:c r="B508" s="9" t="str">
        <x:v>사용</x:v>
      </x:c>
      <x:c r="C508" s="10" t="str">
        <x:v>대왕님표여주쌀</x:v>
      </x:c>
      <x:c r="D508" s="10" t="str">
        <x:v>nongsaro-ae4a79a9acd46f50</x:v>
      </x:c>
      <x:c r="E508" s="10" t="str">
        <x:v>경기도, 여주시</x:v>
      </x:c>
      <x:c r="F508" s="10" t="str"/>
      <x:c r="G508" s="10" t="str">
        <x:v>high</x:v>
      </x:c>
      <x:c r="H508" s="10" t="str">
        <x:v>ok</x:v>
      </x:c>
      <x:c r="I508" s="10" t="str">
        <x:v>https://www.yeoju.go.kr/agriculture/contents.do?key=1063</x:v>
      </x:c>
      <x:c r="J508" s="10" t="str">
        <x:v>pdfs\경기도___여주시_대왕님표여주쌀_a7662eec9f.pdf</x:v>
      </x:c>
      <x:c r="K508" s="9" t="str">
        <x:v>specialty-ae4a79a9acd46f50</x:v>
      </x:c>
      <x:c r="L508" s="9" t="n">
        <x:v>154</x:v>
      </x:c>
    </x:row>
    <x:row r="509">
      <x:c r="A509" s="9" t="n">
        <x:v>505</x:v>
      </x:c>
      <x:c r="B509" s="9" t="str">
        <x:v>사용</x:v>
      </x:c>
      <x:c r="C509" s="10" t="str">
        <x:v>느타리버섯</x:v>
      </x:c>
      <x:c r="D509" s="10" t="str">
        <x:v>nongsaro-b4271f81f436c0c3</x:v>
      </x:c>
      <x:c r="E509" s="10" t="str">
        <x:v>경기도, 광주시</x:v>
      </x:c>
      <x:c r="F509" s="10" t="str"/>
      <x:c r="G509" s="10" t="str">
        <x:v>high</x:v>
      </x:c>
      <x:c r="H509" s="10" t="str">
        <x:v>ok</x:v>
      </x:c>
      <x:c r="I509" s="10" t="str">
        <x:v>https://www.gjcity.go.kr/depart/contents.do?mId=0502020800</x:v>
      </x:c>
      <x:c r="J509" s="10" t="str">
        <x:v>pdfs\경기도___광주시_느타리버섯_57dfc202dc.pdf</x:v>
      </x:c>
      <x:c r="K509" s="9" t="str">
        <x:v>specialty-b4271f81f436c0c3</x:v>
      </x:c>
      <x:c r="L509" s="9" t="n">
        <x:v>178</x:v>
      </x:c>
    </x:row>
    <x:row r="510">
      <x:c r="A510" s="9" t="n">
        <x:v>506</x:v>
      </x:c>
      <x:c r="B510" s="9" t="str">
        <x:v>사용</x:v>
      </x:c>
      <x:c r="C510" s="10" t="str">
        <x:v>표고버섯</x:v>
      </x:c>
      <x:c r="D510" s="10" t="str">
        <x:v>nongsaro-570eb58adf2b3022</x:v>
      </x:c>
      <x:c r="E510" s="10" t="str">
        <x:v>경기도, 광주시</x:v>
      </x:c>
      <x:c r="F510" s="10" t="str"/>
      <x:c r="G510" s="10" t="str">
        <x:v>high</x:v>
      </x:c>
      <x:c r="H510" s="10" t="str">
        <x:v>ok</x:v>
      </x:c>
      <x:c r="I510" s="10" t="str">
        <x:v>https://www.gjcity.go.kr/depart/contents.do?mId=0502020700</x:v>
      </x:c>
      <x:c r="J510" s="10" t="str">
        <x:v>pdfs\경기도___광주시_표고버섯_32fb86d621.pdf</x:v>
      </x:c>
      <x:c r="K510" s="9" t="str">
        <x:v>specialty-570eb58adf2b3022</x:v>
      </x:c>
      <x:c r="L510" s="9" t="n">
        <x:v>440</x:v>
      </x:c>
    </x:row>
    <x:row r="511">
      <x:c r="A511" s="9" t="n">
        <x:v>507</x:v>
      </x:c>
      <x:c r="B511" s="9" t="str">
        <x:v>사용</x:v>
      </x:c>
      <x:c r="C511" s="10" t="str">
        <x:v>배</x:v>
      </x:c>
      <x:c r="D511" s="10" t="str">
        <x:v>nongsaro-2ecdf85a25ad34a6</x:v>
      </x:c>
      <x:c r="E511" s="10" t="str">
        <x:v>경기도, 광주시</x:v>
      </x:c>
      <x:c r="F511" s="10" t="str"/>
      <x:c r="G511" s="10" t="str">
        <x:v>high</x:v>
      </x:c>
      <x:c r="H511" s="10" t="str">
        <x:v>ok</x:v>
      </x:c>
      <x:c r="I511" s="10" t="str">
        <x:v>https://www.gjcity.go.kr/depart/contents.do?mId=0502020600</x:v>
      </x:c>
      <x:c r="J511" s="10" t="str">
        <x:v>pdfs\경기도___광주시_배_a7f1bbfcbd.pdf</x:v>
      </x:c>
      <x:c r="K511" s="9" t="str">
        <x:v>specialty-2ecdf85a25ad34a6</x:v>
      </x:c>
      <x:c r="L511" s="9" t="n">
        <x:v>647</x:v>
      </x:c>
    </x:row>
    <x:row r="512">
      <x:c r="A512" s="9" t="n">
        <x:v>508</x:v>
      </x:c>
      <x:c r="B512" s="9" t="str">
        <x:v>사용</x:v>
      </x:c>
      <x:c r="C512" s="10" t="str">
        <x:v>고추</x:v>
      </x:c>
      <x:c r="D512" s="10" t="str">
        <x:v>nongsaro-a36c9c0523426953</x:v>
      </x:c>
      <x:c r="E512" s="10" t="str">
        <x:v>경기도, 광주시</x:v>
      </x:c>
      <x:c r="F512" s="10" t="str"/>
      <x:c r="G512" s="10" t="str">
        <x:v>high</x:v>
      </x:c>
      <x:c r="H512" s="10" t="str">
        <x:v>ok</x:v>
      </x:c>
      <x:c r="I512" s="10" t="str">
        <x:v>https://www.gjcity.go.kr/depart/contents.do?mId=0502020500</x:v>
      </x:c>
      <x:c r="J512" s="10" t="str">
        <x:v>pdfs\경기도___광주시_고추_3b01cbfc24.pdf</x:v>
      </x:c>
      <x:c r="K512" s="9" t="str">
        <x:v>specialty-a36c9c0523426953</x:v>
      </x:c>
      <x:c r="L512" s="9" t="n">
        <x:v>1012</x:v>
      </x:c>
    </x:row>
    <x:row r="513">
      <x:c r="A513" s="9" t="n">
        <x:v>509</x:v>
      </x:c>
      <x:c r="B513" s="9" t="str">
        <x:v>사용</x:v>
      </x:c>
      <x:c r="C513" s="10" t="str">
        <x:v>상추</x:v>
      </x:c>
      <x:c r="D513" s="10" t="str">
        <x:v>nongsaro-2b1bb9e555603700</x:v>
      </x:c>
      <x:c r="E513" s="10" t="str">
        <x:v>경기도, 광주시</x:v>
      </x:c>
      <x:c r="F513" s="10" t="str"/>
      <x:c r="G513" s="10" t="str">
        <x:v>high</x:v>
      </x:c>
      <x:c r="H513" s="10" t="str">
        <x:v>ok</x:v>
      </x:c>
      <x:c r="I513" s="10" t="str">
        <x:v>https://www.gjcity.go.kr/depart/contents.do?mId=0502020400</x:v>
      </x:c>
      <x:c r="J513" s="10" t="str">
        <x:v>pdfs\경기도___광주시_상추_ba20aad234.pdf</x:v>
      </x:c>
      <x:c r="K513" s="9" t="str">
        <x:v>specialty-2b1bb9e555603700</x:v>
      </x:c>
      <x:c r="L513" s="9" t="n">
        <x:v>583</x:v>
      </x:c>
    </x:row>
    <x:row r="514">
      <x:c r="A514" s="9" t="n">
        <x:v>510</x:v>
      </x:c>
      <x:c r="B514" s="9" t="str">
        <x:v>사용</x:v>
      </x:c>
      <x:c r="C514" s="10" t="str">
        <x:v>가지</x:v>
      </x:c>
      <x:c r="D514" s="10" t="str">
        <x:v>nongsaro-e8557f916beba589</x:v>
      </x:c>
      <x:c r="E514" s="10" t="str">
        <x:v>경기도, 광주시</x:v>
      </x:c>
      <x:c r="F514" s="10" t="str"/>
      <x:c r="G514" s="10" t="str">
        <x:v>high</x:v>
      </x:c>
      <x:c r="H514" s="10" t="str">
        <x:v>ok</x:v>
      </x:c>
      <x:c r="I514" s="10" t="str">
        <x:v>https://www.gjcity.go.kr/depart/contents.do?mId=0502020300</x:v>
      </x:c>
      <x:c r="J514" s="10" t="str">
        <x:v>pdfs\경기도___광주시_가지_85eddb7390.pdf</x:v>
      </x:c>
      <x:c r="K514" s="9" t="str">
        <x:v>specialty-e8557f916beba589</x:v>
      </x:c>
      <x:c r="L514" s="9" t="n">
        <x:v>554</x:v>
      </x:c>
    </x:row>
    <x:row r="515">
      <x:c r="A515" s="9" t="n">
        <x:v>511</x:v>
      </x:c>
      <x:c r="B515" s="9" t="str">
        <x:v>사용</x:v>
      </x:c>
      <x:c r="C515" s="10" t="str">
        <x:v>토마토</x:v>
      </x:c>
      <x:c r="D515" s="10" t="str">
        <x:v>nongsaro-bb76abec5319beb4</x:v>
      </x:c>
      <x:c r="E515" s="10" t="str">
        <x:v>경기도, 광주시</x:v>
      </x:c>
      <x:c r="F515" s="10" t="str"/>
      <x:c r="G515" s="10" t="str">
        <x:v>high</x:v>
      </x:c>
      <x:c r="H515" s="10" t="str">
        <x:v>ok</x:v>
      </x:c>
      <x:c r="I515" s="10" t="str">
        <x:v>https://www.gjcity.go.kr/depart/contents.do?mId=0502020200</x:v>
      </x:c>
      <x:c r="J515" s="10" t="str">
        <x:v>pdfs\경기도___광주시_토마토_0143dd1abf.pdf</x:v>
      </x:c>
      <x:c r="K515" s="9" t="str">
        <x:v>specialty-bb76abec5319beb4</x:v>
      </x:c>
      <x:c r="L515" s="9" t="n">
        <x:v>565</x:v>
      </x:c>
    </x:row>
    <x:row r="516">
      <x:c r="A516" s="9" t="n">
        <x:v>512</x:v>
      </x:c>
      <x:c r="B516" s="9" t="str">
        <x:v>사용</x:v>
      </x:c>
      <x:c r="C516" s="10" t="str">
        <x:v>자연채 한우600</x:v>
      </x:c>
      <x:c r="D516" s="10" t="str">
        <x:v>nongsaro-863c477261460982</x:v>
      </x:c>
      <x:c r="E516" s="10" t="str">
        <x:v>경기도, 광주시</x:v>
      </x:c>
      <x:c r="F516" s="10" t="str"/>
      <x:c r="G516" s="10" t="str">
        <x:v>medium</x:v>
      </x:c>
      <x:c r="H516" s="10" t="str">
        <x:v>ok</x:v>
      </x:c>
      <x:c r="I516" s="10" t="str">
        <x:v>https://www.gjcity.go.kr/depart/contents.do?mId=0502020100</x:v>
      </x:c>
      <x:c r="J516" s="10" t="str">
        <x:v>pdfs\경기도___광주시_자연채_한우600_f76da46149.pdf</x:v>
      </x:c>
      <x:c r="K516" s="9" t="str">
        <x:v>specialty-863c477261460982</x:v>
      </x:c>
      <x:c r="L516" s="9" t="n">
        <x:v>563</x:v>
      </x:c>
    </x:row>
    <x:row r="517">
      <x:c r="A517" s="9" t="n">
        <x:v>513</x:v>
      </x:c>
      <x:c r="B517" s="9" t="str">
        <x:v>사용</x:v>
      </x:c>
      <x:c r="C517" s="10" t="str">
        <x:v>화훼</x:v>
      </x:c>
      <x:c r="D517" s="10" t="str">
        <x:v>nongsaro-b13e45a876b8dc0f</x:v>
      </x:c>
      <x:c r="E517" s="10" t="str">
        <x:v>경기도, 용인시</x:v>
      </x:c>
      <x:c r="F517" s="10" t="str"/>
      <x:c r="G517" s="10" t="str">
        <x:v>medium</x:v>
      </x:c>
      <x:c r="H517" s="10" t="str">
        <x:v>ok</x:v>
      </x:c>
      <x:c r="I517" s="10" t="str">
        <x:v>http://www.yongin.go.kr/home/atc/spcPrdct/spcPrdctF.jsp</x:v>
      </x:c>
      <x:c r="J517" s="10" t="str">
        <x:v>pdfs\경기도___용인시_화훼_e2966af1cf.pdf</x:v>
      </x:c>
      <x:c r="K517" s="9" t="str">
        <x:v>specialty-b13e45a876b8dc0f</x:v>
      </x:c>
      <x:c r="L517" s="9" t="n">
        <x:v>160</x:v>
      </x:c>
    </x:row>
    <x:row r="518">
      <x:c r="A518" s="9" t="n">
        <x:v>514</x:v>
      </x:c>
      <x:c r="B518" s="9" t="str">
        <x:v>사용</x:v>
      </x:c>
      <x:c r="C518" s="10" t="str">
        <x:v>양봉</x:v>
      </x:c>
      <x:c r="D518" s="10" t="str">
        <x:v>nongsaro-9f90d80c985f0283</x:v>
      </x:c>
      <x:c r="E518" s="10" t="str">
        <x:v>경기도, 용인시</x:v>
      </x:c>
      <x:c r="F518" s="10" t="str"/>
      <x:c r="G518" s="10" t="str">
        <x:v>high</x:v>
      </x:c>
      <x:c r="H518" s="10" t="str">
        <x:v>ok</x:v>
      </x:c>
      <x:c r="I518" s="10" t="str">
        <x:v>http://www.yongin.go.kr/home/atc/spcPrdct/spcPrdctE.jsp</x:v>
      </x:c>
      <x:c r="J518" s="10" t="str">
        <x:v>pdfs\경기도___용인시_양봉_04d82363d0.pdf</x:v>
      </x:c>
      <x:c r="K518" s="9" t="str">
        <x:v>specialty-9f90d80c985f0283</x:v>
      </x:c>
      <x:c r="L518" s="9" t="n">
        <x:v>149</x:v>
      </x:c>
    </x:row>
    <x:row r="519">
      <x:c r="A519" s="9" t="n">
        <x:v>515</x:v>
      </x:c>
      <x:c r="B519" s="9" t="str">
        <x:v>사용</x:v>
      </x:c>
      <x:c r="C519" s="10" t="str">
        <x:v>양계</x:v>
      </x:c>
      <x:c r="D519" s="10" t="str">
        <x:v>nongsaro-703faca4f324ceaa</x:v>
      </x:c>
      <x:c r="E519" s="10" t="str">
        <x:v>경기도, 용인시</x:v>
      </x:c>
      <x:c r="F519" s="10" t="str"/>
      <x:c r="G519" s="10" t="str">
        <x:v>high</x:v>
      </x:c>
      <x:c r="H519" s="10" t="str">
        <x:v>ok</x:v>
      </x:c>
      <x:c r="I519" s="10" t="str">
        <x:v>http://www.yongin.go.kr/home/atc/spcPrdct/spcPrdctC.jsp</x:v>
      </x:c>
      <x:c r="J519" s="10" t="str">
        <x:v>pdfs\경기도___용인시_양계_454f6828c2.pdf</x:v>
      </x:c>
      <x:c r="K519" s="9" t="str">
        <x:v>specialty-703faca4f324ceaa</x:v>
      </x:c>
      <x:c r="L519" s="9" t="n">
        <x:v>159</x:v>
      </x:c>
    </x:row>
    <x:row r="520">
      <x:c r="A520" s="9" t="n">
        <x:v>516</x:v>
      </x:c>
      <x:c r="B520" s="9" t="str">
        <x:v>사용</x:v>
      </x:c>
      <x:c r="C520" s="10" t="str">
        <x:v>성산포크(양돈)</x:v>
      </x:c>
      <x:c r="D520" s="10" t="str">
        <x:v>nongsaro-aacbb336feef8dfb</x:v>
      </x:c>
      <x:c r="E520" s="10" t="str">
        <x:v>경기도, 용인시</x:v>
      </x:c>
      <x:c r="F520" s="10" t="str"/>
      <x:c r="G520" s="10" t="str">
        <x:v>medium</x:v>
      </x:c>
      <x:c r="H520" s="10" t="str">
        <x:v>ok</x:v>
      </x:c>
      <x:c r="I520" s="10" t="str">
        <x:v>http://www.yongin.go.kr/home/atc/spcPrdct/spcPrdctS.jsp</x:v>
      </x:c>
      <x:c r="J520" s="10" t="str">
        <x:v>pdfs\경기도___용인시_성산포크(양돈)_7bea07d4d9.pdf</x:v>
      </x:c>
      <x:c r="K520" s="9" t="str">
        <x:v>specialty-aacbb336feef8dfb</x:v>
      </x:c>
      <x:c r="L520" s="9" t="n">
        <x:v>256</x:v>
      </x:c>
    </x:row>
    <x:row r="521">
      <x:c r="A521" s="9" t="n">
        <x:v>517</x:v>
      </x:c>
      <x:c r="B521" s="9" t="str">
        <x:v>사용</x:v>
      </x:c>
      <x:c r="C521" s="10" t="str">
        <x:v>표고버섯</x:v>
      </x:c>
      <x:c r="D521" s="10" t="str">
        <x:v>nongsaro-21dad2141654e466</x:v>
      </x:c>
      <x:c r="E521" s="10" t="str">
        <x:v>경기도, 용인시</x:v>
      </x:c>
      <x:c r="F521" s="10" t="str"/>
      <x:c r="G521" s="10" t="str">
        <x:v>high</x:v>
      </x:c>
      <x:c r="H521" s="10" t="str">
        <x:v>ok</x:v>
      </x:c>
      <x:c r="I521" s="10" t="str">
        <x:v>http://www.yongin.go.kr/home/atc/spcPrdct/spcPrdctM.jsp</x:v>
      </x:c>
      <x:c r="J521" s="10" t="str">
        <x:v>pdfs\경기도___용인시_표고버섯_5b6523f694.pdf</x:v>
      </x:c>
      <x:c r="K521" s="9" t="str">
        <x:v>specialty-21dad2141654e466</x:v>
      </x:c>
      <x:c r="L521" s="9" t="n">
        <x:v>157</x:v>
      </x:c>
    </x:row>
    <x:row r="522">
      <x:c r="A522" s="9" t="n">
        <x:v>518</x:v>
      </x:c>
      <x:c r="B522" s="9" t="str">
        <x:v>사용</x:v>
      </x:c>
      <x:c r="C522" s="10" t="str">
        <x:v>백옥복숭아</x:v>
      </x:c>
      <x:c r="D522" s="10" t="str">
        <x:v>nongsaro-dd630a3e567f3f7d</x:v>
      </x:c>
      <x:c r="E522" s="10" t="str">
        <x:v>경기도, 용인시</x:v>
      </x:c>
      <x:c r="F522" s="10" t="str"/>
      <x:c r="G522" s="10" t="str">
        <x:v>medium</x:v>
      </x:c>
      <x:c r="H522" s="10" t="str">
        <x:v>ok</x:v>
      </x:c>
      <x:c r="I522" s="10" t="str">
        <x:v>http://www.yongin.go.kr/home/atc/spcPrdct/spcPrdctP.jsp</x:v>
      </x:c>
      <x:c r="J522" s="10" t="str">
        <x:v>pdfs\경기도___용인시_백옥복숭아_035a14a45f.pdf</x:v>
      </x:c>
      <x:c r="K522" s="9" t="str">
        <x:v>specialty-dd630a3e567f3f7d</x:v>
      </x:c>
      <x:c r="L522" s="9" t="n">
        <x:v>171</x:v>
      </x:c>
    </x:row>
    <x:row r="523">
      <x:c r="A523" s="9" t="n">
        <x:v>519</x:v>
      </x:c>
      <x:c r="B523" s="9" t="str">
        <x:v>사용</x:v>
      </x:c>
      <x:c r="C523" s="10" t="str">
        <x:v>백옥포도</x:v>
      </x:c>
      <x:c r="D523" s="10" t="str">
        <x:v>nongsaro-8ad3a49eea282444</x:v>
      </x:c>
      <x:c r="E523" s="10" t="str">
        <x:v>경기도, 용인시</x:v>
      </x:c>
      <x:c r="F523" s="10" t="str"/>
      <x:c r="G523" s="10" t="str">
        <x:v>high</x:v>
      </x:c>
      <x:c r="H523" s="10" t="str">
        <x:v>ok</x:v>
      </x:c>
      <x:c r="I523" s="10" t="str">
        <x:v>http://www.yongin.go.kr/home/atc/spcPrdct/spcPrdctG.jsp</x:v>
      </x:c>
      <x:c r="J523" s="10" t="str">
        <x:v>pdfs\경기도___용인시_백옥포도_d902bbedc9.pdf</x:v>
      </x:c>
      <x:c r="K523" s="9" t="str">
        <x:v>specialty-8ad3a49eea282444</x:v>
      </x:c>
      <x:c r="L523" s="9" t="n">
        <x:v>153</x:v>
      </x:c>
    </x:row>
    <x:row r="524">
      <x:c r="A524" s="9" t="n">
        <x:v>520</x:v>
      </x:c>
      <x:c r="B524" s="9" t="str">
        <x:v>사용</x:v>
      </x:c>
      <x:c r="C524" s="10" t="str">
        <x:v>배</x:v>
      </x:c>
      <x:c r="D524" s="10" t="str">
        <x:v>nongsaro-8ed176d2c167ff30</x:v>
      </x:c>
      <x:c r="E524" s="10" t="str">
        <x:v>경기도, 용인시</x:v>
      </x:c>
      <x:c r="F524" s="10" t="str"/>
      <x:c r="G524" s="10" t="str">
        <x:v>high</x:v>
      </x:c>
      <x:c r="H524" s="10" t="str">
        <x:v>ok</x:v>
      </x:c>
      <x:c r="I524" s="10" t="str">
        <x:v>http://www.yongin.go.kr/home/atc/spcPrdct/spcPrdctB.jsp</x:v>
      </x:c>
      <x:c r="J524" s="10" t="str">
        <x:v>pdfs\경기도___용인시_배_9bcbe7bddf.pdf</x:v>
      </x:c>
      <x:c r="K524" s="9" t="str">
        <x:v>specialty-8ed176d2c167ff30</x:v>
      </x:c>
      <x:c r="L524" s="9" t="n">
        <x:v>161</x:v>
      </x:c>
    </x:row>
    <x:row r="525">
      <x:c r="A525" s="9" t="n">
        <x:v>521</x:v>
      </x:c>
      <x:c r="B525" s="9" t="str">
        <x:v>사용</x:v>
      </x:c>
      <x:c r="C525" s="10" t="str">
        <x:v>남사오이</x:v>
      </x:c>
      <x:c r="D525" s="10" t="str">
        <x:v>nongsaro-9348dd4b899a01a7</x:v>
      </x:c>
      <x:c r="E525" s="10" t="str">
        <x:v>경기도, 용인시</x:v>
      </x:c>
      <x:c r="F525" s="10" t="str"/>
      <x:c r="G525" s="10" t="str">
        <x:v>medium</x:v>
      </x:c>
      <x:c r="H525" s="10" t="str">
        <x:v>ok</x:v>
      </x:c>
      <x:c r="I525" s="10" t="str">
        <x:v>http://www.yongin.go.kr/home/atc/spcPrdct/spcPrdctO.jsp</x:v>
      </x:c>
      <x:c r="J525" s="10" t="str">
        <x:v>pdfs\경기도___용인시_남사오이_ce5a9cd61e.pdf</x:v>
      </x:c>
      <x:c r="K525" s="9" t="str">
        <x:v>specialty-9348dd4b899a01a7</x:v>
      </x:c>
      <x:c r="L525" s="9" t="n">
        <x:v>319</x:v>
      </x:c>
    </x:row>
    <x:row r="526">
      <x:c r="A526" s="9" t="n">
        <x:v>522</x:v>
      </x:c>
      <x:c r="B526" s="9" t="str">
        <x:v>사용</x:v>
      </x:c>
      <x:c r="C526" s="10" t="str">
        <x:v>용인백옥쌀</x:v>
      </x:c>
      <x:c r="D526" s="10" t="str">
        <x:v>nongsaro-1d71e8923c6e258d</x:v>
      </x:c>
      <x:c r="E526" s="10" t="str">
        <x:v>경기도, 용인시</x:v>
      </x:c>
      <x:c r="F526" s="10" t="str"/>
      <x:c r="G526" s="10" t="str">
        <x:v>medium</x:v>
      </x:c>
      <x:c r="H526" s="10" t="str">
        <x:v>ok</x:v>
      </x:c>
      <x:c r="I526" s="10" t="str">
        <x:v>http://www.yongin.go.kr/home/atc/spcPrdct/spcPrdctR.jsp</x:v>
      </x:c>
      <x:c r="J526" s="10" t="str">
        <x:v>pdfs\경기도___용인시_용인백옥쌀_55b034185c.pdf</x:v>
      </x:c>
      <x:c r="K526" s="9" t="str">
        <x:v>specialty-1d71e8923c6e258d</x:v>
      </x:c>
      <x:c r="L526" s="9" t="n">
        <x:v>215</x:v>
      </x:c>
    </x:row>
    <x:row r="527">
      <x:c r="A527" s="9" t="n">
        <x:v>523</x:v>
      </x:c>
      <x:c r="B527" s="9" t="str">
        <x:v>사용</x:v>
      </x:c>
      <x:c r="C527" s="10" t="str">
        <x:v>깻잎</x:v>
      </x:c>
      <x:c r="D527" s="10" t="str">
        <x:v>nongsaro-3708be8775336f5e</x:v>
      </x:c>
      <x:c r="E527" s="10" t="str">
        <x:v>경기도, 남양주시</x:v>
      </x:c>
      <x:c r="F527" s="10" t="str"/>
      <x:c r="G527" s="10" t="str">
        <x:v>high</x:v>
      </x:c>
      <x:c r="H527" s="10" t="str">
        <x:v>ok</x:v>
      </x:c>
      <x:c r="I527" s="10" t="str">
        <x:v>https://www.nyj.go.kr/agri/contents.do?key=507</x:v>
      </x:c>
      <x:c r="J527" s="10" t="str">
        <x:v>pdfs\경기도___남양주시_깻잎_052578b47f.pdf</x:v>
      </x:c>
      <x:c r="K527" s="9" t="str">
        <x:v>specialty-3708be8775336f5e</x:v>
      </x:c>
      <x:c r="L527" s="9" t="n">
        <x:v>363</x:v>
      </x:c>
    </x:row>
    <x:row r="528">
      <x:c r="A528" s="9" t="n">
        <x:v>524</x:v>
      </x:c>
      <x:c r="B528" s="9" t="str">
        <x:v>사용</x:v>
      </x:c>
      <x:c r="C528" s="10" t="str">
        <x:v>오디</x:v>
      </x:c>
      <x:c r="D528" s="10" t="str">
        <x:v>nongsaro-2599e903b761e249</x:v>
      </x:c>
      <x:c r="E528" s="10" t="str">
        <x:v>경기도, 남양주시</x:v>
      </x:c>
      <x:c r="F528" s="10" t="str"/>
      <x:c r="G528" s="10" t="str">
        <x:v>high</x:v>
      </x:c>
      <x:c r="H528" s="10" t="str">
        <x:v>ok</x:v>
      </x:c>
      <x:c r="I528" s="10" t="str">
        <x:v>https://www.nyj.go.kr/agri/contents.do?key=507</x:v>
      </x:c>
      <x:c r="J528" s="10" t="str">
        <x:v>pdfs\경기도___남양주시_오디_052578b47f.pdf</x:v>
      </x:c>
      <x:c r="K528" s="9" t="str">
        <x:v>specialty-2599e903b761e249</x:v>
      </x:c>
      <x:c r="L528" s="9" t="n">
        <x:v>304</x:v>
      </x:c>
    </x:row>
    <x:row r="529">
      <x:c r="A529" s="9" t="n">
        <x:v>525</x:v>
      </x:c>
      <x:c r="B529" s="9" t="str">
        <x:v>사용</x:v>
      </x:c>
      <x:c r="C529" s="10" t="str">
        <x:v>먹골배</x:v>
      </x:c>
      <x:c r="D529" s="10" t="str">
        <x:v>nongsaro-79bc1fac7d17a26f</x:v>
      </x:c>
      <x:c r="E529" s="10" t="str">
        <x:v>경기도, 남양주시</x:v>
      </x:c>
      <x:c r="F529" s="10" t="str"/>
      <x:c r="G529" s="10" t="str">
        <x:v>high</x:v>
      </x:c>
      <x:c r="H529" s="10" t="str">
        <x:v>ok</x:v>
      </x:c>
      <x:c r="I529" s="10" t="str">
        <x:v>https://www.nyj.go.kr/agri/contents.do?key=507</x:v>
      </x:c>
      <x:c r="J529" s="10" t="str">
        <x:v>pdfs\경기도___남양주시_먹골배_052578b47f.pdf</x:v>
      </x:c>
      <x:c r="K529" s="9" t="str">
        <x:v>specialty-79bc1fac7d17a26f</x:v>
      </x:c>
      <x:c r="L529" s="9" t="n">
        <x:v>357</x:v>
      </x:c>
    </x:row>
    <x:row r="530">
      <x:c r="A530" s="9" t="n">
        <x:v>526</x:v>
      </x:c>
      <x:c r="B530" s="9" t="str">
        <x:v>사용</x:v>
      </x:c>
      <x:c r="C530" s="10" t="str">
        <x:v>부추</x:v>
      </x:c>
      <x:c r="D530" s="10" t="str">
        <x:v>nongsaro-31a4c855209bb58c</x:v>
      </x:c>
      <x:c r="E530" s="10" t="str">
        <x:v>경기도, 남양주시</x:v>
      </x:c>
      <x:c r="F530" s="10" t="str"/>
      <x:c r="G530" s="10" t="str">
        <x:v>high</x:v>
      </x:c>
      <x:c r="H530" s="10" t="str">
        <x:v>ok</x:v>
      </x:c>
      <x:c r="I530" s="10" t="str">
        <x:v>https://www.nyj.go.kr/agri/contents.do?key=507</x:v>
      </x:c>
      <x:c r="J530" s="10" t="str">
        <x:v>pdfs\경기도___남양주시_부추_052578b47f.pdf</x:v>
      </x:c>
      <x:c r="K530" s="9" t="str">
        <x:v>specialty-31a4c855209bb58c</x:v>
      </x:c>
      <x:c r="L530" s="9" t="n">
        <x:v>365</x:v>
      </x:c>
    </x:row>
    <x:row r="531">
      <x:c r="A531" s="9" t="n">
        <x:v>527</x:v>
      </x:c>
      <x:c r="B531" s="9" t="str">
        <x:v>사용</x:v>
      </x:c>
      <x:c r="C531" s="10" t="str">
        <x:v>딸기</x:v>
      </x:c>
      <x:c r="D531" s="10" t="str">
        <x:v>nongsaro-1b0ecd33bd0a6511</x:v>
      </x:c>
      <x:c r="E531" s="10" t="str">
        <x:v>경기도, 남양주시</x:v>
      </x:c>
      <x:c r="F531" s="10" t="str"/>
      <x:c r="G531" s="10" t="str">
        <x:v>high</x:v>
      </x:c>
      <x:c r="H531" s="10" t="str">
        <x:v>ok</x:v>
      </x:c>
      <x:c r="I531" s="10" t="str">
        <x:v>https://www.nyj.go.kr/agri/contents.do?key=507</x:v>
      </x:c>
      <x:c r="J531" s="10" t="str">
        <x:v>pdfs\경기도___남양주시_딸기_052578b47f.pdf</x:v>
      </x:c>
      <x:c r="K531" s="9" t="str">
        <x:v>specialty-1b0ecd33bd0a6511</x:v>
      </x:c>
      <x:c r="L531" s="9" t="n">
        <x:v>341</x:v>
      </x:c>
    </x:row>
    <x:row r="532">
      <x:c r="A532" s="9" t="n">
        <x:v>528</x:v>
      </x:c>
      <x:c r="B532" s="9" t="str">
        <x:v>사용</x:v>
      </x:c>
      <x:c r="C532" s="10" t="str">
        <x:v>일산열무</x:v>
      </x:c>
      <x:c r="D532" s="10" t="str">
        <x:v>nongsaro-c73dd6de6926212b</x:v>
      </x:c>
      <x:c r="E532" s="10" t="str">
        <x:v>경기도, 고양시</x:v>
      </x:c>
      <x:c r="F532" s="10" t="str">
        <x:v>주로 김치를 담가 먹는데 가장 많이 이용되며, 냉면이나 비빔밥의 재료로 사용된다.</x:v>
      </x:c>
      <x:c r="G532" s="10" t="str">
        <x:v>high</x:v>
      </x:c>
      <x:c r="H532" s="10" t="str">
        <x:v>ok</x:v>
      </x:c>
      <x:c r="I532" s="10" t="str">
        <x:v>https://www.goyang.go.kr/agr/agr03/agr03_7/agr03_7_02.jsp</x:v>
      </x:c>
      <x:c r="J532" s="10" t="str">
        <x:v>pdfs\경기도___고양시_일산열무_dd104da1d2.pdf</x:v>
      </x:c>
      <x:c r="K532" s="9" t="str">
        <x:v>specialty-c73dd6de6926212b</x:v>
      </x:c>
      <x:c r="L532" s="9" t="n">
        <x:v>454</x:v>
      </x:c>
    </x:row>
    <x:row r="533">
      <x:c r="A533" s="9" t="n">
        <x:v>529</x:v>
      </x:c>
      <x:c r="B533" s="9" t="str">
        <x:v>사용</x:v>
      </x:c>
      <x:c r="C533" s="10" t="str">
        <x:v>가와지쌀</x:v>
      </x:c>
      <x:c r="D533" s="10" t="str">
        <x:v>nongsaro-967900da36a115a2</x:v>
      </x:c>
      <x:c r="E533" s="10" t="str">
        <x:v>경기도, 고양시</x:v>
      </x:c>
      <x:c r="F533" s="10" t="str"/>
      <x:c r="G533" s="10" t="str">
        <x:v>high</x:v>
      </x:c>
      <x:c r="H533" s="10" t="str">
        <x:v>ok</x:v>
      </x:c>
      <x:c r="I533" s="10" t="str">
        <x:v>https://www.goyang.go.kr/agr/agr03/agr03_7/agr03_7_01.jsp</x:v>
      </x:c>
      <x:c r="J533" s="10" t="str">
        <x:v>pdfs\경기도___고양시_가와지쌀_34af4cc335.pdf</x:v>
      </x:c>
      <x:c r="K533" s="9" t="str">
        <x:v>specialty-967900da36a115a2</x:v>
      </x:c>
      <x:c r="L533" s="9" t="n">
        <x:v>341</x:v>
      </x:c>
    </x:row>
    <x:row r="534">
      <x:c r="A534" s="9" t="n">
        <x:v>530</x:v>
      </x:c>
      <x:c r="B534" s="9" t="str">
        <x:v>사용</x:v>
      </x:c>
      <x:c r="C534" s="10" t="str">
        <x:v>철마 무농약 인증쌀</x:v>
      </x:c>
      <x:c r="D534" s="10" t="str">
        <x:v>nongsaro-491e90ec32ecd911</x:v>
      </x:c>
      <x:c r="E534" s="10" t="str">
        <x:v>부산광역시, 기장군</x:v>
      </x:c>
      <x:c r="F534" s="10" t="str"/>
      <x:c r="G534" s="10" t="str">
        <x:v>medium</x:v>
      </x:c>
      <x:c r="H534" s="10" t="str">
        <x:v>ok</x:v>
      </x:c>
      <x:c r="I534" s="10" t="str">
        <x:v>https://www.gijang.go.kr/agri/index.gijang?menuCd=DOM_000000604001000000</x:v>
      </x:c>
      <x:c r="J534" s="10" t="str">
        <x:v>pdfs\부산광역시___기장군_철마_무농약_인증쌀_7f15aebc44.pdf</x:v>
      </x:c>
      <x:c r="K534" s="9" t="str">
        <x:v>specialty-491e90ec32ecd911</x:v>
      </x:c>
      <x:c r="L534" s="9" t="n">
        <x:v>282</x:v>
      </x:c>
    </x:row>
    <x:row r="535">
      <x:c r="A535" s="9" t="n">
        <x:v>531</x:v>
      </x:c>
      <x:c r="B535" s="9" t="str">
        <x:v>사용</x:v>
      </x:c>
      <x:c r="C535" s="10" t="str">
        <x:v>장안 검정쌀</x:v>
      </x:c>
      <x:c r="D535" s="10" t="str">
        <x:v>nongsaro-ae76e1b6b52de544</x:v>
      </x:c>
      <x:c r="E535" s="10" t="str">
        <x:v>부산광역시, 기장군</x:v>
      </x:c>
      <x:c r="F535" s="10" t="str"/>
      <x:c r="G535" s="10" t="str">
        <x:v>high</x:v>
      </x:c>
      <x:c r="H535" s="10" t="str">
        <x:v>ok</x:v>
      </x:c>
      <x:c r="I535" s="10" t="str">
        <x:v>https://www.gijang.go.kr/agri/index.gijang?menuCd=DOM_000000604001000000</x:v>
      </x:c>
      <x:c r="J535" s="10" t="str">
        <x:v>pdfs\부산광역시___기장군_장안_검정쌀_7f15aebc44.pdf</x:v>
      </x:c>
      <x:c r="K535" s="9" t="str">
        <x:v>specialty-ae76e1b6b52de544</x:v>
      </x:c>
      <x:c r="L535" s="9" t="n">
        <x:v>460</x:v>
      </x:c>
    </x:row>
    <x:row r="536">
      <x:c r="A536" s="9" t="n">
        <x:v>532</x:v>
      </x:c>
      <x:c r="B536" s="9" t="str">
        <x:v>사용</x:v>
      </x:c>
      <x:c r="C536" s="10" t="str">
        <x:v>옥수수</x:v>
      </x:c>
      <x:c r="D536" s="10" t="str">
        <x:v>nongsaro-b53c3b83426cbfd4</x:v>
      </x:c>
      <x:c r="E536" s="10" t="str">
        <x:v>부산광역시, 기장군</x:v>
      </x:c>
      <x:c r="F536" s="10" t="str"/>
      <x:c r="G536" s="10" t="str">
        <x:v>high</x:v>
      </x:c>
      <x:c r="H536" s="10" t="str">
        <x:v>ok</x:v>
      </x:c>
      <x:c r="I536" s="10" t="str">
        <x:v>https://www.gijang.go.kr/agri/index.gijang?menuCd=DOM_000000604001000000</x:v>
      </x:c>
      <x:c r="J536" s="10" t="str">
        <x:v>pdfs\부산광역시___기장군_옥수수_7f15aebc44.pdf</x:v>
      </x:c>
      <x:c r="K536" s="9" t="str">
        <x:v>specialty-b53c3b83426cbfd4</x:v>
      </x:c>
      <x:c r="L536" s="9" t="n">
        <x:v>735</x:v>
      </x:c>
    </x:row>
    <x:row r="537">
      <x:c r="A537" s="9" t="n">
        <x:v>533</x:v>
      </x:c>
      <x:c r="B537" s="9" t="str">
        <x:v>사용</x:v>
      </x:c>
      <x:c r="C537" s="10" t="str">
        <x:v>배</x:v>
      </x:c>
      <x:c r="D537" s="10" t="str">
        <x:v>nongsaro-b89c9b854966ba82</x:v>
      </x:c>
      <x:c r="E537" s="10" t="str">
        <x:v>부산광역시, 기장군</x:v>
      </x:c>
      <x:c r="F537" s="10" t="str"/>
      <x:c r="G537" s="10" t="str">
        <x:v>high</x:v>
      </x:c>
      <x:c r="H537" s="10" t="str">
        <x:v>ok</x:v>
      </x:c>
      <x:c r="I537" s="10" t="str">
        <x:v>https://www.gijang.go.kr/agri/index.gijang?menuCd=DOM_000000604001000000</x:v>
      </x:c>
      <x:c r="J537" s="10" t="str">
        <x:v>pdfs\부산광역시___기장군_배_7f15aebc44.pdf</x:v>
      </x:c>
      <x:c r="K537" s="9" t="str">
        <x:v>specialty-b89c9b854966ba82</x:v>
      </x:c>
      <x:c r="L537" s="9" t="n">
        <x:v>759</x:v>
      </x:c>
    </x:row>
    <x:row r="538">
      <x:c r="A538" s="9" t="n">
        <x:v>534</x:v>
      </x:c>
      <x:c r="B538" s="9" t="str">
        <x:v>사용</x:v>
      </x:c>
      <x:c r="C538" s="10" t="str">
        <x:v>당근</x:v>
      </x:c>
      <x:c r="D538" s="10" t="str">
        <x:v>nongsaro-79f0863cc5a6bc46</x:v>
      </x:c>
      <x:c r="E538" s="10" t="str">
        <x:v>부산광역시, 기장군</x:v>
      </x:c>
      <x:c r="F538" s="10" t="str"/>
      <x:c r="G538" s="10" t="str">
        <x:v>high</x:v>
      </x:c>
      <x:c r="H538" s="10" t="str">
        <x:v>ok</x:v>
      </x:c>
      <x:c r="I538" s="10" t="str">
        <x:v>https://www.gijang.go.kr/agri/index.gijang?menuCd=DOM_000000604001000000</x:v>
      </x:c>
      <x:c r="J538" s="10" t="str">
        <x:v>pdfs\부산광역시___기장군_당근_7f15aebc44.pdf</x:v>
      </x:c>
      <x:c r="K538" s="9" t="str">
        <x:v>specialty-79f0863cc5a6bc46</x:v>
      </x:c>
      <x:c r="L538" s="9" t="n">
        <x:v>545</x:v>
      </x:c>
    </x:row>
    <x:row r="539">
      <x:c r="A539" s="9" t="n">
        <x:v>535</x:v>
      </x:c>
      <x:c r="B539" s="9" t="str">
        <x:v>사용</x:v>
      </x:c>
      <x:c r="C539" s="10" t="str">
        <x:v>딸기</x:v>
      </x:c>
      <x:c r="D539" s="10" t="str">
        <x:v>nongsaro-1577b29ba22d867d</x:v>
      </x:c>
      <x:c r="E539" s="10" t="str">
        <x:v>부산광역시, 기장군</x:v>
      </x:c>
      <x:c r="F539" s="10" t="str"/>
      <x:c r="G539" s="10" t="str">
        <x:v>high</x:v>
      </x:c>
      <x:c r="H539" s="10" t="str">
        <x:v>ok</x:v>
      </x:c>
      <x:c r="I539" s="10" t="str">
        <x:v>https://www.gijang.go.kr/agri/index.gijang?menuCd=DOM_000000604001000000</x:v>
      </x:c>
      <x:c r="J539" s="10" t="str">
        <x:v>pdfs\부산광역시___기장군_딸기_7f15aebc44.pdf</x:v>
      </x:c>
      <x:c r="K539" s="9" t="str">
        <x:v>specialty-1577b29ba22d867d</x:v>
      </x:c>
      <x:c r="L539" s="9" t="n">
        <x:v>598</x:v>
      </x:c>
    </x:row>
    <x:row r="540">
      <x:c r="A540" s="9" t="n">
        <x:v>536</x:v>
      </x:c>
      <x:c r="B540" s="9" t="str">
        <x:v>사용</x:v>
      </x:c>
      <x:c r="C540" s="10" t="str">
        <x:v>토마토</x:v>
      </x:c>
      <x:c r="D540" s="10" t="str">
        <x:v>nongsaro-07e179e61d81888f</x:v>
      </x:c>
      <x:c r="E540" s="10" t="str">
        <x:v>부산광역시, 기장군</x:v>
      </x:c>
      <x:c r="F540" s="10" t="str"/>
      <x:c r="G540" s="10" t="str">
        <x:v>high</x:v>
      </x:c>
      <x:c r="H540" s="10" t="str">
        <x:v>ok</x:v>
      </x:c>
      <x:c r="I540" s="10" t="str">
        <x:v>https://www.gijang.go.kr/agri/index.gijang?menuCd=DOM_000000604001000000</x:v>
      </x:c>
      <x:c r="J540" s="10" t="str">
        <x:v>pdfs\부산광역시___기장군_토마토_7f15aebc44.pdf</x:v>
      </x:c>
      <x:c r="K540" s="9" t="str">
        <x:v>specialty-07e179e61d81888f</x:v>
      </x:c>
      <x:c r="L540" s="9" t="n">
        <x:v>462</x:v>
      </x:c>
    </x:row>
    <x:row r="541">
      <x:c r="A541" s="9" t="n">
        <x:v>537</x:v>
      </x:c>
      <x:c r="B541" s="9" t="str">
        <x:v>사용</x:v>
      </x:c>
      <x:c r="C541" s="10" t="str">
        <x:v>벌꿀</x:v>
      </x:c>
      <x:c r="D541" s="10" t="str">
        <x:v>nongsaro-ba5d730a9a2f3581</x:v>
      </x:c>
      <x:c r="E541" s="10" t="str">
        <x:v>부산광역시, 기장군</x:v>
      </x:c>
      <x:c r="F541" s="10" t="str"/>
      <x:c r="G541" s="10" t="str">
        <x:v>high</x:v>
      </x:c>
      <x:c r="H541" s="10" t="str">
        <x:v>ok</x:v>
      </x:c>
      <x:c r="I541" s="10" t="str">
        <x:v>https://www.gijang.go.kr/agri/index.gijang?menuCd=DOM_000000604001000000</x:v>
      </x:c>
      <x:c r="J541" s="10" t="str">
        <x:v>pdfs\부산광역시___기장군_벌꿀_7f15aebc44.pdf</x:v>
      </x:c>
      <x:c r="K541" s="9" t="str">
        <x:v>specialty-ba5d730a9a2f3581</x:v>
      </x:c>
      <x:c r="L541" s="9" t="n">
        <x:v>673</x:v>
      </x:c>
    </x:row>
    <x:row r="542">
      <x:c r="A542" s="9" t="n">
        <x:v>538</x:v>
      </x:c>
      <x:c r="B542" s="9" t="str">
        <x:v>사용</x:v>
      </x:c>
      <x:c r="C542" s="10" t="str">
        <x:v>화훼류</x:v>
      </x:c>
      <x:c r="D542" s="10" t="str">
        <x:v>nongsaro-522d049fa2da668a</x:v>
      </x:c>
      <x:c r="E542" s="10" t="str">
        <x:v>부산광역시, 기장군</x:v>
      </x:c>
      <x:c r="F542" s="10" t="str"/>
      <x:c r="G542" s="10" t="str">
        <x:v>high</x:v>
      </x:c>
      <x:c r="H542" s="10" t="str">
        <x:v>ok</x:v>
      </x:c>
      <x:c r="I542" s="10" t="str">
        <x:v>https://www.gijang.go.kr/agri/index.gijang?menuCd=DOM_000000604001000000</x:v>
      </x:c>
      <x:c r="J542" s="10" t="str">
        <x:v>pdfs\부산광역시___기장군_화훼류_7f15aebc44.pdf</x:v>
      </x:c>
      <x:c r="K542" s="9" t="str">
        <x:v>specialty-522d049fa2da668a</x:v>
      </x:c>
      <x:c r="L542" s="9" t="n">
        <x:v>408</x:v>
      </x:c>
    </x:row>
    <x:row r="543">
      <x:c r="A543" s="9" t="n">
        <x:v>539</x:v>
      </x:c>
      <x:c r="B543" s="9" t="str">
        <x:v>사용</x:v>
      </x:c>
      <x:c r="C543" s="10" t="str">
        <x:v>표고버섯</x:v>
      </x:c>
      <x:c r="D543" s="10" t="str">
        <x:v>nongsaro-90efd12a4250d14d</x:v>
      </x:c>
      <x:c r="E543" s="10" t="str">
        <x:v>부산광역시, 기장군</x:v>
      </x:c>
      <x:c r="F543" s="10" t="str"/>
      <x:c r="G543" s="10" t="str">
        <x:v>high</x:v>
      </x:c>
      <x:c r="H543" s="10" t="str">
        <x:v>ok</x:v>
      </x:c>
      <x:c r="I543" s="10" t="str">
        <x:v>https://www.gijang.go.kr/agri/index.gijang?menuCd=DOM_000000604001000000</x:v>
      </x:c>
      <x:c r="J543" s="10" t="str">
        <x:v>pdfs\부산광역시___기장군_표고버섯_7f15aebc44.pdf</x:v>
      </x:c>
      <x:c r="K543" s="9" t="str">
        <x:v>specialty-90efd12a4250d14d</x:v>
      </x:c>
      <x:c r="L543" s="9" t="n">
        <x:v>617</x:v>
      </x:c>
    </x:row>
    <x:row r="544">
      <x:c r="A544" s="9" t="n">
        <x:v>540</x:v>
      </x:c>
      <x:c r="B544" s="9" t="str">
        <x:v>사용</x:v>
      </x:c>
      <x:c r="C544" s="10" t="str">
        <x:v>쪽파</x:v>
      </x:c>
      <x:c r="D544" s="10" t="str">
        <x:v>nongsaro-39c68bbcca0b0b2c</x:v>
      </x:c>
      <x:c r="E544" s="10" t="str">
        <x:v>부산광역시, 기장군</x:v>
      </x:c>
      <x:c r="F544" s="10" t="str">
        <x:v>구전에 의하면 동래파전은 조선시대 동래부사가 3월 3일(삼짇날) 임금님께 진상한 음식으로, 다양성과 맛, 모양, 영양 등 음식형태로 보아 진상음식으로 유명하다. 동래파전의 원재료로 사용되고 있는 기장쪽파는 기장군에서 일광읍에 주로 재배되고 있으며, 78ha의 재배면적에서 연간 23ton 정도 생산되고 있다. 백합과에 속하는 인경(鱗莖：비늘줄기) 채소이다. 파와 분구형 양파와의 교잡종으로 추측되며, 영양번식 채소로 뿌리로 번식한다. 영양 성분은 철분, 비타민A와 C 등이 풍부하다. 파나 마늘과 같은 독특한 향기가 살균력을 지니고 있어 건위제나 강장제, 이뇨제로도 이용된다.</x:v>
      </x:c>
      <x:c r="G544" s="10" t="str">
        <x:v>high</x:v>
      </x:c>
      <x:c r="H544" s="10" t="str">
        <x:v>ok</x:v>
      </x:c>
      <x:c r="I544" s="10" t="str">
        <x:v>https://www.gijang.go.kr/agri/index.gijang?menuCd=DOM_000000604001000000</x:v>
      </x:c>
      <x:c r="J544" s="10" t="str">
        <x:v>pdfs\부산광역시___기장군_쪽파_7f15aebc44.pdf</x:v>
      </x:c>
      <x:c r="K544" s="9" t="str">
        <x:v>specialty-39c68bbcca0b0b2c</x:v>
      </x:c>
      <x:c r="L544" s="9" t="n">
        <x:v>1165</x:v>
      </x:c>
    </x:row>
    <x:row r="545">
      <x:c r="A545" s="9" t="n">
        <x:v>541</x:v>
      </x:c>
      <x:c r="B545" s="9" t="str">
        <x:v>사용</x:v>
      </x:c>
      <x:c r="C545" s="10" t="str">
        <x:v>풋고추</x:v>
      </x:c>
      <x:c r="D545" s="10" t="str">
        <x:v>nongsaro-552176f61ac957cd</x:v>
      </x:c>
      <x:c r="E545" s="10" t="str">
        <x:v>전남광주통합특별시</x:v>
      </x:c>
      <x:c r="F545" s="10" t="str"/>
      <x:c r="G545" s="10" t="str">
        <x:v>high</x:v>
      </x:c>
      <x:c r="H545" s="10" t="str">
        <x:v>ok</x:v>
      </x:c>
      <x:c r="I545" s="10" t="str">
        <x:v>https://www.gwangju.go.kr/agri/contentsView.do?pageId=agri54</x:v>
      </x:c>
      <x:c r="J545" s="10" t="str">
        <x:v>pdfs\전남광주통합특별시_풋고추_66d5a4a313.pdf</x:v>
      </x:c>
      <x:c r="K545" s="9" t="str">
        <x:v>specialty-552176f61ac957cd</x:v>
      </x:c>
      <x:c r="L545" s="9" t="n">
        <x:v>267</x:v>
      </x:c>
    </x:row>
    <x:row r="546">
      <x:c r="A546" s="9" t="n">
        <x:v>542</x:v>
      </x:c>
      <x:c r="B546" s="9" t="str">
        <x:v>사용</x:v>
      </x:c>
      <x:c r="C546" s="10" t="str">
        <x:v>토마토</x:v>
      </x:c>
      <x:c r="D546" s="10" t="str">
        <x:v>nongsaro-c42b129aac035ba0</x:v>
      </x:c>
      <x:c r="E546" s="10" t="str">
        <x:v>전남광주통합특별시</x:v>
      </x:c>
      <x:c r="F546" s="10" t="str"/>
      <x:c r="G546" s="10" t="str">
        <x:v>high</x:v>
      </x:c>
      <x:c r="H546" s="10" t="str">
        <x:v>ok</x:v>
      </x:c>
      <x:c r="I546" s="10" t="str">
        <x:v>https://www.gwangju.go.kr/agri/contentsView.do?pageId=agri55</x:v>
      </x:c>
      <x:c r="J546" s="10" t="str">
        <x:v>pdfs\전남광주통합특별시_토마토_78e2ae61e3.pdf</x:v>
      </x:c>
      <x:c r="K546" s="9" t="str">
        <x:v>specialty-c42b129aac035ba0</x:v>
      </x:c>
      <x:c r="L546" s="9" t="n">
        <x:v>280</x:v>
      </x:c>
    </x:row>
    <x:row r="547">
      <x:c r="A547" s="9" t="n">
        <x:v>543</x:v>
      </x:c>
      <x:c r="B547" s="9" t="str">
        <x:v>사용</x:v>
      </x:c>
      <x:c r="C547" s="10" t="str">
        <x:v>애호박</x:v>
      </x:c>
      <x:c r="D547" s="10" t="str">
        <x:v>nongsaro-c0ea7b40ea8fbd5b</x:v>
      </x:c>
      <x:c r="E547" s="10" t="str">
        <x:v>전남광주통합특별시</x:v>
      </x:c>
      <x:c r="F547" s="10" t="str"/>
      <x:c r="G547" s="10" t="str">
        <x:v>high</x:v>
      </x:c>
      <x:c r="H547" s="10" t="str">
        <x:v>ok</x:v>
      </x:c>
      <x:c r="I547" s="10" t="str">
        <x:v>https://www.gwangju.go.kr/agri/contentsView.do?pageId=agri56</x:v>
      </x:c>
      <x:c r="J547" s="10" t="str">
        <x:v>pdfs\전남광주통합특별시_애호박_cf2200324e.pdf</x:v>
      </x:c>
      <x:c r="K547" s="9" t="str">
        <x:v>specialty-c0ea7b40ea8fbd5b</x:v>
      </x:c>
      <x:c r="L547" s="9" t="n">
        <x:v>266</x:v>
      </x:c>
    </x:row>
    <x:row r="548">
      <x:c r="A548" s="9" t="n">
        <x:v>544</x:v>
      </x:c>
      <x:c r="B548" s="9" t="str">
        <x:v>사용</x:v>
      </x:c>
      <x:c r="C548" s="10" t="str">
        <x:v>무등산수박</x:v>
      </x:c>
      <x:c r="D548" s="10" t="str">
        <x:v>nongsaro-d9cde958b8926042</x:v>
      </x:c>
      <x:c r="E548" s="10" t="str">
        <x:v>전남광주통합특별시</x:v>
      </x:c>
      <x:c r="F548" s="10" t="str"/>
      <x:c r="G548" s="10" t="str">
        <x:v>medium</x:v>
      </x:c>
      <x:c r="H548" s="10" t="str">
        <x:v>ok</x:v>
      </x:c>
      <x:c r="I548" s="10" t="str">
        <x:v>https://www.gwangju.go.kr/agri/contentsView.do?pageId=agri59</x:v>
      </x:c>
      <x:c r="J548" s="10" t="str">
        <x:v>pdfs\전남광주통합특별시_무등산수박_c1e1a32e8a.pdf</x:v>
      </x:c>
      <x:c r="K548" s="9" t="str">
        <x:v>specialty-d9cde958b8926042</x:v>
      </x:c>
      <x:c r="L548" s="9" t="n">
        <x:v>368</x:v>
      </x:c>
    </x:row>
    <x:row r="549">
      <x:c r="A549" s="9" t="n">
        <x:v>545</x:v>
      </x:c>
      <x:c r="B549" s="9" t="str">
        <x:v>사용</x:v>
      </x:c>
      <x:c r="C549" s="10" t="str">
        <x:v>딸기</x:v>
      </x:c>
      <x:c r="D549" s="10" t="str">
        <x:v>nongsaro-fdb64ca78941fcd6</x:v>
      </x:c>
      <x:c r="E549" s="10" t="str">
        <x:v>전남광주통합특별시</x:v>
      </x:c>
      <x:c r="F549" s="10" t="str"/>
      <x:c r="G549" s="10" t="str">
        <x:v>high</x:v>
      </x:c>
      <x:c r="H549" s="10" t="str">
        <x:v>ok</x:v>
      </x:c>
      <x:c r="I549" s="10" t="str">
        <x:v>https://www.gwangju.go.kr/agri/contentsView.do?pageId=agri58</x:v>
      </x:c>
      <x:c r="J549" s="10" t="str">
        <x:v>pdfs\전남광주통합특별시_딸기_53547c5c59.pdf</x:v>
      </x:c>
      <x:c r="K549" s="9" t="str">
        <x:v>specialty-fdb64ca78941fcd6</x:v>
      </x:c>
      <x:c r="L549" s="9" t="n">
        <x:v>292</x:v>
      </x:c>
    </x:row>
    <x:row r="550">
      <x:c r="A550" s="9" t="n">
        <x:v>546</x:v>
      </x:c>
      <x:c r="B550" s="9" t="str">
        <x:v>사용</x:v>
      </x:c>
      <x:c r="C550" s="10" t="str">
        <x:v>서창가지</x:v>
      </x:c>
      <x:c r="D550" s="10" t="str">
        <x:v>nongsaro-acd672031020ba5d</x:v>
      </x:c>
      <x:c r="E550" s="10" t="str">
        <x:v>전남광주통합특별시</x:v>
      </x:c>
      <x:c r="F550" s="10" t="str"/>
      <x:c r="G550" s="10" t="str">
        <x:v>high</x:v>
      </x:c>
      <x:c r="H550" s="10" t="str">
        <x:v>ok</x:v>
      </x:c>
      <x:c r="I550" s="10" t="str">
        <x:v>https://www.gwangju.go.kr/agri/contentsView.do?pageId=agri57</x:v>
      </x:c>
      <x:c r="J550" s="10" t="str">
        <x:v>pdfs\전남광주통합특별시_서창가지_1d2b1e8967.pdf</x:v>
      </x:c>
      <x:c r="K550" s="9" t="str">
        <x:v>specialty-acd672031020ba5d</x:v>
      </x:c>
      <x:c r="L550" s="9" t="n">
        <x:v>275</x:v>
      </x:c>
    </x:row>
    <x:row r="551">
      <x:c r="A551" s="9" t="n">
        <x:v>547</x:v>
      </x:c>
      <x:c r="B551" s="9" t="str">
        <x:v>사용</x:v>
      </x:c>
      <x:c r="C551" s="10" t="str">
        <x:v>우리밀</x:v>
      </x:c>
      <x:c r="D551" s="10" t="str">
        <x:v>nongsaro-770f7e3e0218e01f</x:v>
      </x:c>
      <x:c r="E551" s="10" t="str">
        <x:v>전남광주통합특별시</x:v>
      </x:c>
      <x:c r="F551" s="10" t="str"/>
      <x:c r="G551" s="10" t="str">
        <x:v>medium</x:v>
      </x:c>
      <x:c r="H551" s="10" t="str">
        <x:v>ok</x:v>
      </x:c>
      <x:c r="I551" s="10" t="str">
        <x:v>https://www.gwangju.go.kr/agri/contentsView.do?pageId=agri60</x:v>
      </x:c>
      <x:c r="J551" s="10" t="str">
        <x:v>pdfs\전남광주통합특별시_우리밀_eea1ffcf2f.pdf</x:v>
      </x:c>
      <x:c r="K551" s="9" t="str">
        <x:v>specialty-770f7e3e0218e01f</x:v>
      </x:c>
      <x:c r="L551" s="9" t="n">
        <x:v>164</x:v>
      </x:c>
    </x:row>
    <x:row r="552">
      <x:c r="A552" s="9" t="n">
        <x:v>548</x:v>
      </x:c>
      <x:c r="B552" s="9" t="str">
        <x:v>사용</x:v>
      </x:c>
      <x:c r="C552" s="10" t="str">
        <x:v>빛찬들쌀</x:v>
      </x:c>
      <x:c r="D552" s="10" t="str">
        <x:v>nongsaro-a8d9f63b85da6dac</x:v>
      </x:c>
      <x:c r="E552" s="10" t="str">
        <x:v>전남광주통합특별시</x:v>
      </x:c>
      <x:c r="F552" s="10" t="str"/>
      <x:c r="G552" s="10" t="str">
        <x:v>high</x:v>
      </x:c>
      <x:c r="H552" s="10" t="str">
        <x:v>ok</x:v>
      </x:c>
      <x:c r="I552" s="10" t="str">
        <x:v>https://www.gwangju.go.kr/agri/contentsView.do?pageId=agri53</x:v>
      </x:c>
      <x:c r="J552" s="10" t="str">
        <x:v>pdfs\전남광주통합특별시_빛찬들쌀_320185ea72.pdf</x:v>
      </x:c>
      <x:c r="K552" s="9" t="str">
        <x:v>specialty-a8d9f63b85da6dac</x:v>
      </x:c>
      <x:c r="L552" s="9" t="n">
        <x:v>314</x:v>
      </x:c>
    </x:row>
    <x:row r="553">
      <x:c r="A553" s="9" t="n">
        <x:v>549</x:v>
      </x:c>
      <x:c r="B553" s="9" t="str">
        <x:v>사용</x:v>
      </x:c>
      <x:c r="C553" s="10" t="str">
        <x:v>포곡모현 시설채소</x:v>
      </x:c>
      <x:c r="D553" s="10" t="str">
        <x:v>nongsaro-be858a94edd8111a</x:v>
      </x:c>
      <x:c r="E553" s="10" t="str">
        <x:v>경기도, 용인시</x:v>
      </x:c>
      <x:c r="F553" s="10" t="str"/>
      <x:c r="G553" s="10" t="str">
        <x:v>medium</x:v>
      </x:c>
      <x:c r="H553" s="10" t="str">
        <x:v>ok</x:v>
      </x:c>
      <x:c r="I553" s="10" t="str">
        <x:v>http://www.yongin.go.kr/home/atc/spcPrdct/spcPrdctV.jsp</x:v>
      </x:c>
      <x:c r="J553" s="10" t="str">
        <x:v>pdfs\경기도___용인시_포곡모현_시설채소_cf87082293.pdf</x:v>
      </x:c>
      <x:c r="K553" s="9" t="str">
        <x:v>specialty-be858a94edd8111a</x:v>
      </x:c>
      <x:c r="L553" s="9" t="n">
        <x:v>174</x:v>
      </x:c>
    </x:row>
    <x:row r="554">
      <x:c r="A554" s="9" t="n">
        <x:v>550</x:v>
      </x:c>
      <x:c r="B554" s="9" t="str">
        <x:v>사용</x:v>
      </x:c>
      <x:c r="C554" s="10" t="str">
        <x:v>산양삼</x:v>
      </x:c>
      <x:c r="D554" s="10" t="str">
        <x:v>nongsaro-270fe7d8f003e252</x:v>
      </x:c>
      <x:c r="E554" s="10" t="str">
        <x:v>경기도, 남양주시</x:v>
      </x:c>
      <x:c r="F554" s="10" t="str"/>
      <x:c r="G554" s="10" t="str">
        <x:v>high</x:v>
      </x:c>
      <x:c r="H554" s="10" t="str">
        <x:v>ok</x:v>
      </x:c>
      <x:c r="I554" s="10" t="str">
        <x:v>https://www.nyj.go.kr/agri/contents.do?key=507</x:v>
      </x:c>
      <x:c r="J554" s="10" t="str">
        <x:v>pdfs\경기도___남양주시_산양삼_052578b47f.pdf</x:v>
      </x:c>
      <x:c r="K554" s="9" t="str">
        <x:v>specialty-270fe7d8f003e252</x:v>
      </x:c>
      <x:c r="L554" s="9" t="n">
        <x:v>351</x:v>
      </x:c>
    </x:row>
    <x:row r="555">
      <x:c r="A555" s="9" t="n">
        <x:v>551</x:v>
      </x:c>
      <x:c r="B555" s="9" t="str">
        <x:v>사용</x:v>
      </x:c>
      <x:c r="C555" s="10" t="str">
        <x:v>고로쇠수액</x:v>
      </x:c>
      <x:c r="D555" s="10" t="str">
        <x:v>nongsaro-8cc89196c30ec2b1</x:v>
      </x:c>
      <x:c r="E555" s="10" t="str">
        <x:v>경기도, 남양주시</x:v>
      </x:c>
      <x:c r="F555" s="10" t="str"/>
      <x:c r="G555" s="10" t="str">
        <x:v>medium</x:v>
      </x:c>
      <x:c r="H555" s="10" t="str">
        <x:v>ok</x:v>
      </x:c>
      <x:c r="I555" s="10" t="str">
        <x:v>https://www.nyj.go.kr/agri/contents.do?key=507</x:v>
      </x:c>
      <x:c r="J555" s="10" t="str">
        <x:v>pdfs\경기도___남양주시_고로쇠수액_052578b47f.pdf</x:v>
      </x:c>
      <x:c r="K555" s="9" t="str">
        <x:v>specialty-8cc89196c30ec2b1</x:v>
      </x:c>
      <x:c r="L555" s="9" t="n">
        <x:v>355</x:v>
      </x:c>
    </x:row>
    <x:row r="556">
      <x:c r="A556" s="9" t="n">
        <x:v>552</x:v>
      </x:c>
      <x:c r="B556" s="9" t="str">
        <x:v>사용</x:v>
      </x:c>
      <x:c r="C556" s="10" t="str">
        <x:v>샤인머스켓</x:v>
      </x:c>
      <x:c r="D556" s="10" t="str">
        <x:v>nongsaro-c54bdd4211bf1eaf</x:v>
      </x:c>
      <x:c r="E556" s="10" t="str">
        <x:v>경상남도, 합천군</x:v>
      </x:c>
      <x:c r="F556" s="10" t="str"/>
      <x:c r="G556" s="10" t="str">
        <x:v>low</x:v>
      </x:c>
      <x:c r="H556" s="10" t="str">
        <x:v>ok</x:v>
      </x:c>
      <x:c r="I556" s="10" t="str">
        <x:v>https://www.hc.go.kr/06340/06382/07730.web</x:v>
      </x:c>
      <x:c r="J556" s="10" t="str">
        <x:v>pdfs\경상남도___합천군_샤인머스켓_f345fefce3.pdf</x:v>
      </x:c>
      <x:c r="K556" s="9" t="str">
        <x:v>specialty-c54bdd4211bf1eaf</x:v>
      </x:c>
      <x:c r="L556" s="9" t="n">
        <x:v>188</x:v>
      </x:c>
    </x:row>
    <x:row r="557">
      <x:c r="A557" s="9" t="n">
        <x:v>553</x:v>
      </x:c>
      <x:c r="B557" s="9" t="str">
        <x:v>사용</x:v>
      </x:c>
      <x:c r="C557" s="10" t="str">
        <x:v>성산사과</x:v>
      </x:c>
      <x:c r="D557" s="10" t="str">
        <x:v>nongsaro-fab1f164c97d52f5</x:v>
      </x:c>
      <x:c r="E557" s="10" t="str">
        <x:v>경상남도, 창녕군</x:v>
      </x:c>
      <x:c r="F557" s="10" t="str"/>
      <x:c r="G557" s="10" t="str">
        <x:v>medium</x:v>
      </x:c>
      <x:c r="H557" s="10" t="str">
        <x:v>ok</x:v>
      </x:c>
      <x:c r="I557" s="10" t="str">
        <x:v>https://www.cng.go.kr/01660/02183/02226.web</x:v>
      </x:c>
      <x:c r="J557" s="10" t="str">
        <x:v>pdfs\경상남도___창녕군_성산사과_ffe1b568c7.pdf</x:v>
      </x:c>
      <x:c r="K557" s="9" t="str">
        <x:v>specialty-fab1f164c97d52f5</x:v>
      </x:c>
      <x:c r="L557" s="9" t="n">
        <x:v>135</x:v>
      </x:c>
    </x:row>
    <x:row r="558">
      <x:c r="A558" s="9" t="n">
        <x:v>554</x:v>
      </x:c>
      <x:c r="B558" s="9" t="str">
        <x:v>사용</x:v>
      </x:c>
      <x:c r="C558" s="10" t="str">
        <x:v>화천벌꿀</x:v>
      </x:c>
      <x:c r="D558" s="10" t="str">
        <x:v>nongsaro-b87e9fc2e6151c03</x:v>
      </x:c>
      <x:c r="E558" s="10" t="str">
        <x:v>강원특별자치도, 화천군</x:v>
      </x:c>
      <x:c r="F558" s="10" t="str"/>
      <x:c r="G558" s="10" t="str">
        <x:v>medium</x:v>
      </x:c>
      <x:c r="H558" s="10" t="str">
        <x:v>ok</x:v>
      </x:c>
      <x:c r="I558" s="10" t="str">
        <x:v>https://www.ihc.go.kr/www/contents.do?key=326</x:v>
      </x:c>
      <x:c r="J558" s="10" t="str">
        <x:v>pdfs\강원특별자치도___화천군_화천벌꿀_0d7dc16283.pdf</x:v>
      </x:c>
      <x:c r="K558" s="9" t="str">
        <x:v>specialty-b87e9fc2e6151c03</x:v>
      </x:c>
      <x:c r="L558" s="9" t="n">
        <x:v>181</x:v>
      </x:c>
    </x:row>
    <x:row r="559">
      <x:c r="A559" s="9" t="n">
        <x:v>555</x:v>
      </x:c>
      <x:c r="B559" s="9" t="str">
        <x:v>사용</x:v>
      </x:c>
      <x:c r="C559" s="10" t="str">
        <x:v>참기름, 들기름</x:v>
      </x:c>
      <x:c r="D559" s="10" t="str">
        <x:v>nongsaro-397235ca7c64cc08</x:v>
      </x:c>
      <x:c r="E559" s="10" t="str">
        <x:v>강원특별자치도, 화천군</x:v>
      </x:c>
      <x:c r="F559" s="10" t="str"/>
      <x:c r="G559" s="10" t="str">
        <x:v>medium</x:v>
      </x:c>
      <x:c r="H559" s="10" t="str">
        <x:v>ok</x:v>
      </x:c>
      <x:c r="I559" s="10" t="str">
        <x:v>https://www.ihc.go.kr/www/contents.do?key=327</x:v>
      </x:c>
      <x:c r="J559" s="10" t="str">
        <x:v>pdfs\강원특별자치도___화천군_참기름,_들기름_c5d261a778.pdf</x:v>
      </x:c>
      <x:c r="K559" s="9" t="str">
        <x:v>specialty-397235ca7c64cc08</x:v>
      </x:c>
      <x:c r="L559" s="9" t="n">
        <x:v>189</x:v>
      </x:c>
    </x:row>
    <x:row r="560">
      <x:c r="A560" s="9" t="n">
        <x:v>556</x:v>
      </x:c>
      <x:c r="B560" s="9" t="str">
        <x:v>사용</x:v>
      </x:c>
      <x:c r="C560" s="10" t="str">
        <x:v>토마토김</x:v>
      </x:c>
      <x:c r="D560" s="10" t="str">
        <x:v>nongsaro-13dc54f733f7cef5</x:v>
      </x:c>
      <x:c r="E560" s="10" t="str">
        <x:v>강원특별자치도, 화천군</x:v>
      </x:c>
      <x:c r="F560" s="10" t="str"/>
      <x:c r="G560" s="10" t="str">
        <x:v>medium</x:v>
      </x:c>
      <x:c r="H560" s="10" t="str">
        <x:v>ok</x:v>
      </x:c>
      <x:c r="I560" s="10" t="str">
        <x:v>https://www.ihc.go.kr/www/contents.do?key=327</x:v>
      </x:c>
      <x:c r="J560" s="10" t="str">
        <x:v>pdfs\강원특별자치도___화천군_토마토김_c5d261a778.pdf</x:v>
      </x:c>
      <x:c r="K560" s="9" t="str">
        <x:v>specialty-13dc54f733f7cef5</x:v>
      </x:c>
      <x:c r="L560" s="9" t="n">
        <x:v>241</x:v>
      </x:c>
    </x:row>
    <x:row r="561">
      <x:c r="A561" s="9" t="n">
        <x:v>557</x:v>
      </x:c>
      <x:c r="B561" s="9" t="str">
        <x:v>사용</x:v>
      </x:c>
      <x:c r="C561" s="10" t="str">
        <x:v>화천사과즙</x:v>
      </x:c>
      <x:c r="D561" s="10" t="str">
        <x:v>nongsaro-ff82054dbfc2f268</x:v>
      </x:c>
      <x:c r="E561" s="10" t="str">
        <x:v>강원특별자치도, 화천군</x:v>
      </x:c>
      <x:c r="F561" s="10" t="str"/>
      <x:c r="G561" s="10" t="str">
        <x:v>medium</x:v>
      </x:c>
      <x:c r="H561" s="10" t="str">
        <x:v>ok</x:v>
      </x:c>
      <x:c r="I561" s="10" t="str">
        <x:v>https://www.ihc.go.kr/www/contents.do?key=327</x:v>
      </x:c>
      <x:c r="J561" s="10" t="str">
        <x:v>pdfs\강원특별자치도___화천군_화천사과즙_c5d261a778.pdf</x:v>
      </x:c>
      <x:c r="K561" s="9" t="str">
        <x:v>specialty-ff82054dbfc2f268</x:v>
      </x:c>
      <x:c r="L561" s="9" t="n">
        <x:v>251</x:v>
      </x:c>
    </x:row>
    <x:row r="562">
      <x:c r="A562" s="9" t="n">
        <x:v>558</x:v>
      </x:c>
      <x:c r="B562" s="9" t="str">
        <x:v>사용</x:v>
      </x:c>
      <x:c r="C562" s="10" t="str">
        <x:v>아스파라거스 진액</x:v>
      </x:c>
      <x:c r="D562" s="10" t="str">
        <x:v>nongsaro-2a6c6db89d6df704</x:v>
      </x:c>
      <x:c r="E562" s="10" t="str">
        <x:v>강원특별자치도, 화천군</x:v>
      </x:c>
      <x:c r="F562" s="10" t="str"/>
      <x:c r="G562" s="10" t="str">
        <x:v>medium</x:v>
      </x:c>
      <x:c r="H562" s="10" t="str">
        <x:v>ok</x:v>
      </x:c>
      <x:c r="I562" s="10" t="str">
        <x:v>https://www.ihc.go.kr/www/contents.do?key=327</x:v>
      </x:c>
      <x:c r="J562" s="10" t="str">
        <x:v>pdfs\강원특별자치도___화천군_아스파라거스_진액_c5d261a778.pdf</x:v>
      </x:c>
      <x:c r="K562" s="9" t="str">
        <x:v>specialty-2a6c6db89d6df704</x:v>
      </x:c>
      <x:c r="L562" s="9" t="n">
        <x:v>275</x:v>
      </x:c>
    </x:row>
    <x:row r="563">
      <x:c r="A563" s="9" t="n">
        <x:v>559</x:v>
      </x:c>
      <x:c r="B563" s="9" t="str">
        <x:v>사용</x:v>
      </x:c>
      <x:c r="C563" s="10" t="str">
        <x:v>흑토마토</x:v>
      </x:c>
      <x:c r="D563" s="10" t="str">
        <x:v>nongsaro-8223facf5be07353</x:v>
      </x:c>
      <x:c r="E563" s="10" t="str">
        <x:v>강원특별자치도, 화천군</x:v>
      </x:c>
      <x:c r="F563" s="10" t="str"/>
      <x:c r="G563" s="10" t="str">
        <x:v>high</x:v>
      </x:c>
      <x:c r="H563" s="10" t="str">
        <x:v>ok</x:v>
      </x:c>
      <x:c r="I563" s="10" t="str">
        <x:v>https://www.ihc.go.kr/www/contents.do?key=324</x:v>
      </x:c>
      <x:c r="J563" s="10" t="str">
        <x:v>pdfs\강원특별자치도___화천군_흑토마토_105c8d4cf6.pdf</x:v>
      </x:c>
      <x:c r="K563" s="9" t="str">
        <x:v>specialty-8223facf5be07353</x:v>
      </x:c>
      <x:c r="L563" s="9" t="n">
        <x:v>254</x:v>
      </x:c>
    </x:row>
    <x:row r="564">
      <x:c r="A564" s="9" t="n">
        <x:v>560</x:v>
      </x:c>
      <x:c r="B564" s="9" t="str">
        <x:v>사용</x:v>
      </x:c>
      <x:c r="C564" s="10" t="str">
        <x:v>깜빠리</x:v>
      </x:c>
      <x:c r="D564" s="10" t="str">
        <x:v>nongsaro-760d55dcead49a65</x:v>
      </x:c>
      <x:c r="E564" s="10" t="str">
        <x:v>강원특별자치도, 화천군</x:v>
      </x:c>
      <x:c r="F564" s="10" t="str"/>
      <x:c r="G564" s="10" t="str">
        <x:v>high</x:v>
      </x:c>
      <x:c r="H564" s="10" t="str">
        <x:v>ok</x:v>
      </x:c>
      <x:c r="I564" s="10" t="str">
        <x:v>https://www.ihc.go.kr/www/contents.do?key=324</x:v>
      </x:c>
      <x:c r="J564" s="10" t="str">
        <x:v>pdfs\강원특별자치도___화천군_깜빠리_105c8d4cf6.pdf</x:v>
      </x:c>
      <x:c r="K564" s="9" t="str">
        <x:v>specialty-760d55dcead49a65</x:v>
      </x:c>
      <x:c r="L564" s="9" t="n">
        <x:v>246</x:v>
      </x:c>
    </x:row>
    <x:row r="565">
      <x:c r="A565" s="9" t="n">
        <x:v>561</x:v>
      </x:c>
      <x:c r="B565" s="9" t="str">
        <x:v>사용</x:v>
      </x:c>
      <x:c r="C565" s="10" t="str">
        <x:v>화악산 고냉지 찰토마토</x:v>
      </x:c>
      <x:c r="D565" s="10" t="str">
        <x:v>nongsaro-bb4a03b3bebdc341</x:v>
      </x:c>
      <x:c r="E565" s="10" t="str">
        <x:v>강원특별자치도, 화천군</x:v>
      </x:c>
      <x:c r="F565" s="10" t="str"/>
      <x:c r="G565" s="10" t="str">
        <x:v>medium</x:v>
      </x:c>
      <x:c r="H565" s="10" t="str">
        <x:v>ok</x:v>
      </x:c>
      <x:c r="I565" s="10" t="str">
        <x:v>https://www.ihc.go.kr/www/contents.do?key=324</x:v>
      </x:c>
      <x:c r="J565" s="10" t="str">
        <x:v>pdfs\강원특별자치도___화천군_화악산_고냉지_찰토마토_105c8d4cf6.pdf</x:v>
      </x:c>
      <x:c r="K565" s="9" t="str">
        <x:v>specialty-bb4a03b3bebdc341</x:v>
      </x:c>
      <x:c r="L565" s="9" t="n">
        <x:v>303</x:v>
      </x:c>
    </x:row>
    <x:row r="566">
      <x:c r="A566" s="9" t="n">
        <x:v>562</x:v>
      </x:c>
      <x:c r="B566" s="9" t="str">
        <x:v>사용</x:v>
      </x:c>
      <x:c r="C566" s="10" t="str">
        <x:v>화천 오대쌀 秀</x:v>
      </x:c>
      <x:c r="D566" s="10" t="str">
        <x:v>nongsaro-62fcdeb79b49ec9c</x:v>
      </x:c>
      <x:c r="E566" s="10" t="str">
        <x:v>강원특별자치도, 화천군</x:v>
      </x:c>
      <x:c r="F566" s="10" t="str"/>
      <x:c r="G566" s="10" t="str">
        <x:v>low</x:v>
      </x:c>
      <x:c r="H566" s="10" t="str">
        <x:v>ok</x:v>
      </x:c>
      <x:c r="I566" s="10" t="str">
        <x:v>https://www.ihc.go.kr/www/contents.do?key=323</x:v>
      </x:c>
      <x:c r="J566" s="10" t="str">
        <x:v>pdfs\강원특별자치도___화천군_화천_오대쌀_秀_3b3f123e41.pdf</x:v>
      </x:c>
      <x:c r="K566" s="9" t="str">
        <x:v>specialty-62fcdeb79b49ec9c</x:v>
      </x:c>
      <x:c r="L566" s="9" t="n">
        <x:v>252</x:v>
      </x:c>
    </x:row>
    <x:row r="567">
      <x:c r="A567" s="9" t="n">
        <x:v>563</x:v>
      </x:c>
      <x:c r="B567" s="9" t="str">
        <x:v>사용</x:v>
      </x:c>
      <x:c r="C567" s="10" t="str">
        <x:v>감자빵</x:v>
      </x:c>
      <x:c r="D567" s="10" t="str">
        <x:v>nongsaro-e3a30e4297292a76</x:v>
      </x:c>
      <x:c r="E567" s="10" t="str">
        <x:v>강원특별자치도, 화천군</x:v>
      </x:c>
      <x:c r="F567" s="10" t="str"/>
      <x:c r="G567" s="10" t="str">
        <x:v>medium</x:v>
      </x:c>
      <x:c r="H567" s="10" t="str">
        <x:v>ok</x:v>
      </x:c>
      <x:c r="I567" s="10" t="str">
        <x:v>https://www.ihc.go.kr/www/contents.do?key=327</x:v>
      </x:c>
      <x:c r="J567" s="10" t="str">
        <x:v>pdfs\강원특별자치도___화천군_감자빵_c5d261a778.pdf</x:v>
      </x:c>
      <x:c r="K567" s="9" t="str">
        <x:v>specialty-e3a30e4297292a76</x:v>
      </x:c>
      <x:c r="L567" s="9" t="n">
        <x:v>238</x:v>
      </x:c>
    </x:row>
    <x:row r="568">
      <x:c r="A568" s="9" t="n">
        <x:v>564</x:v>
      </x:c>
      <x:c r="B568" s="9" t="str">
        <x:v>사용</x:v>
      </x:c>
      <x:c r="C568" s="10" t="str">
        <x:v>낙중장도</x:v>
      </x:c>
      <x:c r="D568" s="10" t="str">
        <x:v>nongsaro-16ac57bc6c515bd4</x:v>
      </x:c>
      <x:c r="E568" s="10" t="str">
        <x:v>전남광주통합특별시, 곡성군</x:v>
      </x:c>
      <x:c r="F568" s="10" t="str"/>
      <x:c r="G568" s="10" t="str">
        <x:v>low</x:v>
      </x:c>
      <x:c r="H568" s="10" t="str">
        <x:v>ok</x:v>
      </x:c>
      <x:c r="I568" s="10" t="str">
        <x:v>https://www.gokseong.go.kr/kr/subPage.do?menuNo=103009001006</x:v>
      </x:c>
      <x:c r="J568" s="10" t="str">
        <x:v>pdfs\전남광주통합특별시___곡성군_낙중장도_b11517e082.pdf</x:v>
      </x:c>
      <x:c r="K568" s="9" t="str">
        <x:v>specialty-16ac57bc6c515bd4</x:v>
      </x:c>
      <x:c r="L568" s="9" t="n">
        <x:v>973</x:v>
      </x:c>
    </x:row>
    <x:row r="569">
      <x:c r="A569" s="9" t="n">
        <x:v>565</x:v>
      </x:c>
      <x:c r="B569" s="9" t="str">
        <x:v>사용</x:v>
      </x:c>
      <x:c r="C569" s="10" t="str">
        <x:v>기차마을 신동진쌀</x:v>
      </x:c>
      <x:c r="D569" s="10" t="str">
        <x:v>nongsaro-0b05ae6476d49aed</x:v>
      </x:c>
      <x:c r="E569" s="10" t="str">
        <x:v>전남광주통합특별시, 곡성군</x:v>
      </x:c>
      <x:c r="F569" s="10" t="str"/>
      <x:c r="G569" s="10" t="str">
        <x:v>low</x:v>
      </x:c>
      <x:c r="H569" s="10" t="str">
        <x:v>ok</x:v>
      </x:c>
      <x:c r="I569" s="10" t="str">
        <x:v>https://www.gokseong.go.kr/kr/subPage.do?menuNo=103009001001</x:v>
      </x:c>
      <x:c r="J569" s="10" t="str">
        <x:v>pdfs\전남광주통합특별시___곡성군_기차마을_신동진쌀_84646caf14.pdf</x:v>
      </x:c>
      <x:c r="K569" s="9" t="str">
        <x:v>specialty-0b05ae6476d49aed</x:v>
      </x:c>
      <x:c r="L569" s="9" t="n">
        <x:v>289</x:v>
      </x:c>
    </x:row>
    <x:row r="570">
      <x:c r="A570" s="9" t="n">
        <x:v>566</x:v>
      </x:c>
      <x:c r="B570" s="9" t="str">
        <x:v>사용</x:v>
      </x:c>
      <x:c r="C570" s="10" t="str">
        <x:v>멜론</x:v>
      </x:c>
      <x:c r="D570" s="10" t="str">
        <x:v>nongsaro-d24442e93cfab7b9</x:v>
      </x:c>
      <x:c r="E570" s="10" t="str">
        <x:v>충청남도, 청양군</x:v>
      </x:c>
      <x:c r="F570" s="10" t="str"/>
      <x:c r="G570" s="10" t="str">
        <x:v>medium</x:v>
      </x:c>
      <x:c r="H570" s="10" t="str">
        <x:v>ok</x:v>
      </x:c>
      <x:c r="I570" s="10" t="str">
        <x:v>https://www.cheongyang.go.kr/farm/sub02_05.do</x:v>
      </x:c>
      <x:c r="J570" s="10" t="str">
        <x:v>pdfs\충청남도___청양군_멜론_bf22437b47.pdf</x:v>
      </x:c>
      <x:c r="K570" s="9" t="str">
        <x:v>specialty-d24442e93cfab7b9</x:v>
      </x:c>
      <x:c r="L570" s="9" t="n">
        <x:v>293</x:v>
      </x:c>
    </x:row>
    <x:row r="571">
      <x:c r="A571" s="9" t="n">
        <x:v>567</x:v>
      </x:c>
      <x:c r="B571" s="9" t="str">
        <x:v>사용</x:v>
      </x:c>
      <x:c r="C571" s="10" t="str">
        <x:v>구기자</x:v>
      </x:c>
      <x:c r="D571" s="10" t="str">
        <x:v>nongsaro-b58cf265f625bce5</x:v>
      </x:c>
      <x:c r="E571" s="10" t="str">
        <x:v>충청남도, 청양군</x:v>
      </x:c>
      <x:c r="F571" s="10" t="str"/>
      <x:c r="G571" s="10" t="str">
        <x:v>high</x:v>
      </x:c>
      <x:c r="H571" s="10" t="str">
        <x:v>ok</x:v>
      </x:c>
      <x:c r="I571" s="10" t="str">
        <x:v>https://www.cheongyang.go.kr/farm/sub02_03_01.do</x:v>
      </x:c>
      <x:c r="J571" s="10" t="str">
        <x:v>pdfs\충청남도___청양군_구기자_b1be5418ae.pdf</x:v>
      </x:c>
      <x:c r="K571" s="9" t="str">
        <x:v>specialty-b58cf265f625bce5</x:v>
      </x:c>
      <x:c r="L571" s="9" t="n">
        <x:v>671</x:v>
      </x:c>
    </x:row>
    <x:row r="572">
      <x:c r="A572" s="9" t="n">
        <x:v>568</x:v>
      </x:c>
      <x:c r="B572" s="9" t="str">
        <x:v>사용</x:v>
      </x:c>
      <x:c r="C572" s="10" t="str">
        <x:v>고추가루</x:v>
      </x:c>
      <x:c r="D572" s="10" t="str">
        <x:v>nongsaro-dceac4d80958acae</x:v>
      </x:c>
      <x:c r="E572" s="10" t="str">
        <x:v>충청남도, 청양군</x:v>
      </x:c>
      <x:c r="F572" s="10" t="str">
        <x:v>제41호 청양고춧가루 지리적 표시제 등록된 제품은 청양지역에서 재배 생산된 고추를 엄선 구분하여 매운맛과 보통, 순한맛 종류별로 가공하여 밀봉 포장 판매하고 있습니다. 김치 등 우리전통음식에는 청양고춧가루가 맛을 더해줍니다.</x:v>
      </x:c>
      <x:c r="G572" s="10" t="str">
        <x:v>low</x:v>
      </x:c>
      <x:c r="H572" s="10" t="str">
        <x:v>ok</x:v>
      </x:c>
      <x:c r="I572" s="10" t="str">
        <x:v>https://www.cheongyang.go.kr/farm/sub02_02.do</x:v>
      </x:c>
      <x:c r="J572" s="10" t="str">
        <x:v>pdfs\충청남도___청양군_고추가루_1e21f62a96.pdf</x:v>
      </x:c>
      <x:c r="K572" s="9" t="str">
        <x:v>specialty-dceac4d80958acae</x:v>
      </x:c>
      <x:c r="L572" s="9" t="n">
        <x:v>495</x:v>
      </x:c>
    </x:row>
    <x:row r="573">
      <x:c r="A573" s="9" t="n">
        <x:v>569</x:v>
      </x:c>
      <x:c r="B573" s="9" t="str">
        <x:v>사용</x:v>
      </x:c>
      <x:c r="C573" s="10" t="str">
        <x:v>청양고추</x:v>
      </x:c>
      <x:c r="D573" s="10" t="str">
        <x:v>nongsaro-027fb664e5c70f95</x:v>
      </x:c>
      <x:c r="E573" s="10" t="str">
        <x:v>충청남도, 청양군</x:v>
      </x:c>
      <x:c r="F573" s="10" t="str"/>
      <x:c r="G573" s="10" t="str">
        <x:v>high</x:v>
      </x:c>
      <x:c r="H573" s="10" t="str">
        <x:v>ok</x:v>
      </x:c>
      <x:c r="I573" s="10" t="str">
        <x:v>https://www.cheongyang.go.kr/farm/sub02_01_01.do</x:v>
      </x:c>
      <x:c r="J573" s="10" t="str">
        <x:v>pdfs\충청남도___청양군_청양고추_44960a71b5.pdf</x:v>
      </x:c>
      <x:c r="K573" s="9" t="str">
        <x:v>specialty-027fb664e5c70f95</x:v>
      </x:c>
      <x:c r="L573" s="9" t="n">
        <x:v>254</x:v>
      </x:c>
    </x:row>
    <x:row r="574">
      <x:c r="A574" s="9" t="n">
        <x:v>570</x:v>
      </x:c>
      <x:c r="B574" s="9" t="str">
        <x:v>사용</x:v>
      </x:c>
      <x:c r="C574" s="10" t="str">
        <x:v>행초발효액</x:v>
      </x:c>
      <x:c r="D574" s="10" t="str">
        <x:v>nongsaro-32713529c82bac3b</x:v>
      </x:c>
      <x:c r="E574" s="10" t="str">
        <x:v>충청남도, 보령시</x:v>
      </x:c>
      <x:c r="F574" s="10" t="str"/>
      <x:c r="G574" s="10" t="str">
        <x:v>high</x:v>
      </x:c>
      <x:c r="H574" s="10" t="str">
        <x:v>ok</x:v>
      </x:c>
      <x:c r="I574" s="10" t="str">
        <x:v>https://www.brcn.go.kr/farm/sub01_02_06.do</x:v>
      </x:c>
      <x:c r="J574" s="10" t="str">
        <x:v>pdfs\충청남도___보령시_행초발효액_e80457af83.pdf</x:v>
      </x:c>
      <x:c r="K574" s="9" t="str">
        <x:v>specialty-32713529c82bac3b</x:v>
      </x:c>
      <x:c r="L574" s="9" t="n">
        <x:v>209</x:v>
      </x:c>
    </x:row>
    <x:row r="575">
      <x:c r="A575" s="9" t="n">
        <x:v>571</x:v>
      </x:c>
      <x:c r="B575" s="9" t="str">
        <x:v>사용</x:v>
      </x:c>
      <x:c r="C575" s="10" t="str">
        <x:v>은행</x:v>
      </x:c>
      <x:c r="D575" s="10" t="str">
        <x:v>nongsaro-b088d59442886227</x:v>
      </x:c>
      <x:c r="E575" s="10" t="str">
        <x:v>충청남도, 보령시</x:v>
      </x:c>
      <x:c r="F575" s="10" t="str"/>
      <x:c r="G575" s="10" t="str">
        <x:v>high</x:v>
      </x:c>
      <x:c r="H575" s="10" t="str">
        <x:v>ok</x:v>
      </x:c>
      <x:c r="I575" s="10" t="str">
        <x:v>https://www.brcn.go.kr/farm/sub01_02_05.do</x:v>
      </x:c>
      <x:c r="J575" s="10" t="str">
        <x:v>pdfs\충청남도___보령시_은행_3d7053c5f7.pdf</x:v>
      </x:c>
      <x:c r="K575" s="9" t="str">
        <x:v>specialty-b088d59442886227</x:v>
      </x:c>
      <x:c r="L575" s="9" t="n">
        <x:v>211</x:v>
      </x:c>
    </x:row>
    <x:row r="576">
      <x:c r="A576" s="9" t="n">
        <x:v>572</x:v>
      </x:c>
      <x:c r="B576" s="9" t="str">
        <x:v>사용</x:v>
      </x:c>
      <x:c r="C576" s="10" t="str">
        <x:v>화훼</x:v>
      </x:c>
      <x:c r="D576" s="10" t="str">
        <x:v>nongsaro-d680235cfdde6c6f</x:v>
      </x:c>
      <x:c r="E576" s="10" t="str">
        <x:v>경기도, 김포시</x:v>
      </x:c>
      <x:c r="F576" s="10" t="str"/>
      <x:c r="G576" s="10" t="str">
        <x:v>high</x:v>
      </x:c>
      <x:c r="H576" s="10" t="str">
        <x:v>ok</x:v>
      </x:c>
      <x:c r="I576" s="10" t="str">
        <x:v>https://www.gimpo.go.kr/agri/contents.do?key=2561</x:v>
      </x:c>
      <x:c r="J576" s="10" t="str">
        <x:v>pdfs\경기도___김포시_화훼_0d450c180a.pdf</x:v>
      </x:c>
      <x:c r="K576" s="9" t="str">
        <x:v>specialty-d680235cfdde6c6f</x:v>
      </x:c>
      <x:c r="L576" s="9" t="n">
        <x:v>457</x:v>
      </x:c>
    </x:row>
    <x:row r="577">
      <x:c r="A577" s="9" t="n">
        <x:v>573</x:v>
      </x:c>
      <x:c r="B577" s="9" t="str">
        <x:v>사용</x:v>
      </x:c>
      <x:c r="C577" s="10" t="str">
        <x:v>채소</x:v>
      </x:c>
      <x:c r="D577" s="10" t="str">
        <x:v>nongsaro-874ffd8aa3168006</x:v>
      </x:c>
      <x:c r="E577" s="10" t="str">
        <x:v>경기도, 김포시</x:v>
      </x:c>
      <x:c r="F577" s="10" t="str"/>
      <x:c r="G577" s="10" t="str">
        <x:v>high</x:v>
      </x:c>
      <x:c r="H577" s="10" t="str">
        <x:v>ok</x:v>
      </x:c>
      <x:c r="I577" s="10" t="str">
        <x:v>https://www.gimpo.go.kr/agri/contents.do?key=2561</x:v>
      </x:c>
      <x:c r="J577" s="10" t="str">
        <x:v>pdfs\경기도___김포시_채소_0d450c180a.pdf</x:v>
      </x:c>
      <x:c r="K577" s="9" t="str">
        <x:v>specialty-874ffd8aa3168006</x:v>
      </x:c>
      <x:c r="L577" s="9" t="n">
        <x:v>779</x:v>
      </x:c>
    </x:row>
    <x:row r="578">
      <x:c r="A578" s="9" t="n">
        <x:v>574</x:v>
      </x:c>
      <x:c r="B578" s="9" t="str">
        <x:v>사용</x:v>
      </x:c>
      <x:c r="C578" s="10" t="str">
        <x:v>장흥표고</x:v>
      </x:c>
      <x:c r="D578" s="10" t="str">
        <x:v>nongsaro-f80025edf0e67740</x:v>
      </x:c>
      <x:c r="E578" s="10" t="str">
        <x:v>전남광주통합특별시, 장흥군</x:v>
      </x:c>
      <x:c r="F578" s="10" t="str"/>
      <x:c r="G578" s="10" t="str">
        <x:v>high</x:v>
      </x:c>
      <x:c r="H578" s="10" t="str">
        <x:v>ok</x:v>
      </x:c>
      <x:c r="I578" s="10" t="str">
        <x:v>https://jares.jangheung.go.kr/tour/amusement/shopping/quality/shiitake</x:v>
      </x:c>
      <x:c r="J578" s="10" t="str">
        <x:v>pdfs\전남광주통합특별시___장흥군_장흥표고_3d90f9e858.pdf</x:v>
      </x:c>
      <x:c r="K578" s="9" t="str">
        <x:v>specialty-f80025edf0e67740</x:v>
      </x:c>
      <x:c r="L578" s="9" t="n">
        <x:v>193</x:v>
      </x:c>
    </x:row>
    <x:row r="579">
      <x:c r="A579" s="9" t="n">
        <x:v>575</x:v>
      </x:c>
      <x:c r="B579" s="9" t="str">
        <x:v>사용</x:v>
      </x:c>
      <x:c r="C579" s="10" t="str">
        <x:v>쪽파</x:v>
      </x:c>
      <x:c r="D579" s="10" t="str">
        <x:v>nongsaro-7d420766896a0854</x:v>
      </x:c>
      <x:c r="E579" s="10" t="str">
        <x:v>충청남도, 예산군</x:v>
      </x:c>
      <x:c r="F579" s="10" t="str"/>
      <x:c r="G579" s="10" t="str">
        <x:v>high</x:v>
      </x:c>
      <x:c r="H579" s="10" t="str">
        <x:v>ok</x:v>
      </x:c>
      <x:c r="I579" s="10" t="str">
        <x:v>https://www.yesan.go.kr/tour/sub05_05_02_04.do</x:v>
      </x:c>
      <x:c r="J579" s="10" t="str">
        <x:v>pdfs\충청남도___예산군_쪽파_48e3bb3aa7.pdf</x:v>
      </x:c>
      <x:c r="K579" s="9" t="str">
        <x:v>specialty-7d420766896a0854</x:v>
      </x:c>
      <x:c r="L579" s="9" t="n">
        <x:v>285</x:v>
      </x:c>
    </x:row>
    <x:row r="580">
      <x:c r="A580" s="9" t="n">
        <x:v>576</x:v>
      </x:c>
      <x:c r="B580" s="9" t="str">
        <x:v>사용</x:v>
      </x:c>
      <x:c r="C580" s="10" t="str">
        <x:v>향계촌</x:v>
      </x:c>
      <x:c r="D580" s="10" t="str">
        <x:v>nongsaro-dee49e0ccfc781ba</x:v>
      </x:c>
      <x:c r="E580" s="10" t="str">
        <x:v>충청남도, 천안시</x:v>
      </x:c>
      <x:c r="F580" s="10" t="str"/>
      <x:c r="G580" s="10" t="str">
        <x:v>high</x:v>
      </x:c>
      <x:c r="H580" s="10" t="str">
        <x:v>ok</x:v>
      </x:c>
      <x:c r="I580" s="10" t="str">
        <x:v>https://www.cheonan.go.kr/tour/sub07_02_02.do</x:v>
      </x:c>
      <x:c r="J580" s="10" t="str">
        <x:v>pdfs\충청남도___천안시_향계촌_a3092749bc.pdf</x:v>
      </x:c>
      <x:c r="K580" s="9" t="str">
        <x:v>specialty-dee49e0ccfc781ba</x:v>
      </x:c>
      <x:c r="L580" s="9" t="n">
        <x:v>202</x:v>
      </x:c>
    </x:row>
    <x:row r="581">
      <x:c r="A581" s="9" t="n">
        <x:v>577</x:v>
      </x:c>
      <x:c r="B581" s="9" t="str">
        <x:v>사용</x:v>
      </x:c>
      <x:c r="C581" s="10" t="str">
        <x:v>포크빌</x:v>
      </x:c>
      <x:c r="D581" s="10" t="str">
        <x:v>nongsaro-e381db74c60602ea</x:v>
      </x:c>
      <x:c r="E581" s="10" t="str">
        <x:v>충청남도, 천안시</x:v>
      </x:c>
      <x:c r="F581" s="10" t="str"/>
      <x:c r="G581" s="10" t="str">
        <x:v>high</x:v>
      </x:c>
      <x:c r="H581" s="10" t="str">
        <x:v>ok</x:v>
      </x:c>
      <x:c r="I581" s="10" t="str">
        <x:v>https://www.cheonan.go.kr/tour/sub07_02_02.do</x:v>
      </x:c>
      <x:c r="J581" s="10" t="str">
        <x:v>pdfs\충청남도___천안시_포크빌_a3092749bc.pdf</x:v>
      </x:c>
      <x:c r="K581" s="9" t="str">
        <x:v>specialty-e381db74c60602ea</x:v>
      </x:c>
      <x:c r="L581" s="9" t="n">
        <x:v>325</x:v>
      </x:c>
    </x:row>
    <x:row r="582">
      <x:c r="A582" s="9" t="n">
        <x:v>578</x:v>
      </x:c>
      <x:c r="B582" s="9" t="str">
        <x:v>사용</x:v>
      </x:c>
      <x:c r="C582" s="10" t="str">
        <x:v>능수한우</x:v>
      </x:c>
      <x:c r="D582" s="10" t="str">
        <x:v>nongsaro-d5fed84ce47bfe8d</x:v>
      </x:c>
      <x:c r="E582" s="10" t="str">
        <x:v>충청남도, 천안시</x:v>
      </x:c>
      <x:c r="F582" s="10" t="str"/>
      <x:c r="G582" s="10" t="str">
        <x:v>high</x:v>
      </x:c>
      <x:c r="H582" s="10" t="str">
        <x:v>ok</x:v>
      </x:c>
      <x:c r="I582" s="10" t="str">
        <x:v>https://www.cheonan.go.kr/tour/sub07_02_02.do</x:v>
      </x:c>
      <x:c r="J582" s="10" t="str">
        <x:v>pdfs\충청남도___천안시_능수한우_a3092749bc.pdf</x:v>
      </x:c>
      <x:c r="K582" s="9" t="str">
        <x:v>specialty-d5fed84ce47bfe8d</x:v>
      </x:c>
      <x:c r="L582" s="9" t="n">
        <x:v>325</x:v>
      </x:c>
    </x:row>
    <x:row r="583">
      <x:c r="A583" s="9" t="n">
        <x:v>579</x:v>
      </x:c>
      <x:c r="B583" s="9" t="str">
        <x:v>사용</x:v>
      </x:c>
      <x:c r="C583" s="10" t="str">
        <x:v>거봉포도</x:v>
      </x:c>
      <x:c r="D583" s="10" t="str">
        <x:v>nongsaro-3b3d8ffc786c71d5</x:v>
      </x:c>
      <x:c r="E583" s="10" t="str">
        <x:v>충청남도, 천안시</x:v>
      </x:c>
      <x:c r="F583" s="10" t="str"/>
      <x:c r="G583" s="10" t="str">
        <x:v>high</x:v>
      </x:c>
      <x:c r="H583" s="10" t="str">
        <x:v>ok</x:v>
      </x:c>
      <x:c r="I583" s="10" t="str">
        <x:v>https://www.cheonan.go.kr/tour/sub07_02_01.do</x:v>
      </x:c>
      <x:c r="J583" s="10" t="str">
        <x:v>pdfs\충청남도___천안시_거봉포도_6016d96195.pdf</x:v>
      </x:c>
      <x:c r="K583" s="9" t="str">
        <x:v>specialty-3b3d8ffc786c71d5</x:v>
      </x:c>
      <x:c r="L583" s="9" t="n">
        <x:v>159</x:v>
      </x:c>
    </x:row>
    <x:row r="584">
      <x:c r="A584" s="9" t="n">
        <x:v>580</x:v>
      </x:c>
      <x:c r="B584" s="9" t="str">
        <x:v>사용</x:v>
      </x:c>
      <x:c r="C584" s="10" t="str">
        <x:v>멜론</x:v>
      </x:c>
      <x:c r="D584" s="10" t="str">
        <x:v>nongsaro-6952070b01f9ec5e</x:v>
      </x:c>
      <x:c r="E584" s="10" t="str">
        <x:v>충청남도, 천안시</x:v>
      </x:c>
      <x:c r="F584" s="10" t="str"/>
      <x:c r="G584" s="10" t="str">
        <x:v>high</x:v>
      </x:c>
      <x:c r="H584" s="10" t="str">
        <x:v>ok</x:v>
      </x:c>
      <x:c r="I584" s="10" t="str">
        <x:v>https://www.cheonan.go.kr/tour/sub07_02_01.do</x:v>
      </x:c>
      <x:c r="J584" s="10" t="str">
        <x:v>pdfs\충청남도___천안시_멜론_6016d96195.pdf</x:v>
      </x:c>
      <x:c r="K584" s="9" t="str">
        <x:v>specialty-6952070b01f9ec5e</x:v>
      </x:c>
      <x:c r="L584" s="9" t="n">
        <x:v>196</x:v>
      </x:c>
    </x:row>
    <x:row r="585">
      <x:c r="A585" s="9" t="n">
        <x:v>581</x:v>
      </x:c>
      <x:c r="B585" s="9" t="str">
        <x:v>사용</x:v>
      </x:c>
      <x:c r="C585" s="10" t="str">
        <x:v>오이</x:v>
      </x:c>
      <x:c r="D585" s="10" t="str">
        <x:v>nongsaro-47414d362cd4babb</x:v>
      </x:c>
      <x:c r="E585" s="10" t="str">
        <x:v>충청남도, 천안시</x:v>
      </x:c>
      <x:c r="F585" s="10" t="str"/>
      <x:c r="G585" s="10" t="str">
        <x:v>high</x:v>
      </x:c>
      <x:c r="H585" s="10" t="str">
        <x:v>ok</x:v>
      </x:c>
      <x:c r="I585" s="10" t="str">
        <x:v>https://www.cheonan.go.kr/tour/sub07_02_01.do</x:v>
      </x:c>
      <x:c r="J585" s="10" t="str">
        <x:v>pdfs\충청남도___천안시_오이_6016d96195.pdf</x:v>
      </x:c>
      <x:c r="K585" s="9" t="str">
        <x:v>specialty-47414d362cd4babb</x:v>
      </x:c>
      <x:c r="L585" s="9" t="n">
        <x:v>215</x:v>
      </x:c>
    </x:row>
    <x:row r="586">
      <x:c r="A586" s="9" t="n">
        <x:v>582</x:v>
      </x:c>
      <x:c r="B586" s="9" t="str">
        <x:v>사용</x:v>
      </x:c>
      <x:c r="C586" s="10" t="str">
        <x:v>신고배</x:v>
      </x:c>
      <x:c r="D586" s="10" t="str">
        <x:v>nongsaro-52c3647862e17745</x:v>
      </x:c>
      <x:c r="E586" s="10" t="str">
        <x:v>충청남도, 천안시</x:v>
      </x:c>
      <x:c r="F586" s="10" t="str"/>
      <x:c r="G586" s="10" t="str">
        <x:v>high</x:v>
      </x:c>
      <x:c r="H586" s="10" t="str">
        <x:v>ok</x:v>
      </x:c>
      <x:c r="I586" s="10" t="str">
        <x:v>https://www.cheonan.go.kr/tour/sub07_02_01.do</x:v>
      </x:c>
      <x:c r="J586" s="10" t="str">
        <x:v>pdfs\충청남도___천안시_신고배_6016d96195.pdf</x:v>
      </x:c>
      <x:c r="K586" s="9" t="str">
        <x:v>specialty-52c3647862e17745</x:v>
      </x:c>
      <x:c r="L586" s="9" t="n">
        <x:v>162</x:v>
      </x:c>
    </x:row>
    <x:row r="587">
      <x:c r="A587" s="9" t="n">
        <x:v>583</x:v>
      </x:c>
      <x:c r="B587" s="9" t="str">
        <x:v>사용</x:v>
      </x:c>
      <x:c r="C587" s="10" t="str">
        <x:v>흥타령쌀</x:v>
      </x:c>
      <x:c r="D587" s="10" t="str">
        <x:v>nongsaro-55e92449ad937eec</x:v>
      </x:c>
      <x:c r="E587" s="10" t="str">
        <x:v>충청남도, 천안시</x:v>
      </x:c>
      <x:c r="F587" s="10" t="str"/>
      <x:c r="G587" s="10" t="str">
        <x:v>high</x:v>
      </x:c>
      <x:c r="H587" s="10" t="str">
        <x:v>ok</x:v>
      </x:c>
      <x:c r="I587" s="10" t="str">
        <x:v>https://www.cheonan.go.kr/tour/sub07_02_05.do</x:v>
      </x:c>
      <x:c r="J587" s="10" t="str">
        <x:v>pdfs\충청남도___천안시_흥타령쌀_10b83c449f.pdf</x:v>
      </x:c>
      <x:c r="K587" s="9" t="str">
        <x:v>specialty-55e92449ad937eec</x:v>
      </x:c>
      <x:c r="L587" s="9" t="n">
        <x:v>279</x:v>
      </x:c>
    </x:row>
    <x:row r="588">
      <x:c r="A588" s="9" t="n">
        <x:v>584</x:v>
      </x:c>
      <x:c r="B588" s="9" t="str">
        <x:v>사용</x:v>
      </x:c>
      <x:c r="C588" s="10" t="str">
        <x:v>단감</x:v>
      </x:c>
      <x:c r="D588" s="10" t="str">
        <x:v>nongsaro-1dff84311b78b26e</x:v>
      </x:c>
      <x:c r="E588" s="10" t="str">
        <x:v>전남광주통합특별시, 순천시</x:v>
      </x:c>
      <x:c r="F588" s="10" t="str"/>
      <x:c r="G588" s="10" t="str">
        <x:v>high</x:v>
      </x:c>
      <x:c r="H588" s="10" t="str">
        <x:v>ok</x:v>
      </x:c>
      <x:c r="I588" s="10" t="str">
        <x:v>https://www.suncheon.go.kr/sca/special/0001/0010/</x:v>
      </x:c>
      <x:c r="J588" s="10" t="str">
        <x:v>pdfs\전남광주통합특별시___순천시_단감_fc3fb05863.pdf</x:v>
      </x:c>
      <x:c r="K588" s="9" t="str">
        <x:v>specialty-1dff84311b78b26e</x:v>
      </x:c>
      <x:c r="L588" s="9" t="n">
        <x:v>304</x:v>
      </x:c>
    </x:row>
    <x:row r="589">
      <x:c r="A589" s="9" t="n">
        <x:v>585</x:v>
      </x:c>
      <x:c r="B589" s="9" t="str">
        <x:v>사용</x:v>
      </x:c>
      <x:c r="C589" s="10" t="str">
        <x:v>복숭아</x:v>
      </x:c>
      <x:c r="D589" s="10" t="str">
        <x:v>nongsaro-9f5b0b749e5d6b2c</x:v>
      </x:c>
      <x:c r="E589" s="10" t="str">
        <x:v>전남광주통합특별시, 순천시</x:v>
      </x:c>
      <x:c r="F589" s="10" t="str"/>
      <x:c r="G589" s="10" t="str">
        <x:v>high</x:v>
      </x:c>
      <x:c r="H589" s="10" t="str">
        <x:v>ok</x:v>
      </x:c>
      <x:c r="I589" s="10" t="str">
        <x:v>https://www.suncheon.go.kr/sca/special/0001/0009/</x:v>
      </x:c>
      <x:c r="J589" s="10" t="str">
        <x:v>pdfs\전남광주통합특별시___순천시_복숭아_6753d31c9a.pdf</x:v>
      </x:c>
      <x:c r="K589" s="9" t="str">
        <x:v>specialty-9f5b0b749e5d6b2c</x:v>
      </x:c>
      <x:c r="L589" s="9" t="n">
        <x:v>282</x:v>
      </x:c>
    </x:row>
    <x:row r="590">
      <x:c r="A590" s="9" t="n">
        <x:v>586</x:v>
      </x:c>
      <x:c r="B590" s="9" t="str">
        <x:v>사용</x:v>
      </x:c>
      <x:c r="C590" s="10" t="str">
        <x:v>배</x:v>
      </x:c>
      <x:c r="D590" s="10" t="str">
        <x:v>nongsaro-88fa64a3863ccb24</x:v>
      </x:c>
      <x:c r="E590" s="10" t="str">
        <x:v>전남광주통합특별시, 순천시</x:v>
      </x:c>
      <x:c r="F590" s="10" t="str"/>
      <x:c r="G590" s="10" t="str">
        <x:v>high</x:v>
      </x:c>
      <x:c r="H590" s="10" t="str">
        <x:v>ok</x:v>
      </x:c>
      <x:c r="I590" s="10" t="str">
        <x:v>https://www.suncheon.go.kr/sca/special/0001/0008/</x:v>
      </x:c>
      <x:c r="J590" s="10" t="str">
        <x:v>pdfs\전남광주통합특별시___순천시_배_072a3c427c.pdf</x:v>
      </x:c>
      <x:c r="K590" s="9" t="str">
        <x:v>specialty-88fa64a3863ccb24</x:v>
      </x:c>
      <x:c r="L590" s="9" t="n">
        <x:v>280</x:v>
      </x:c>
    </x:row>
    <x:row r="591">
      <x:c r="A591" s="9" t="n">
        <x:v>587</x:v>
      </x:c>
      <x:c r="B591" s="9" t="str">
        <x:v>사용</x:v>
      </x:c>
      <x:c r="C591" s="10" t="str">
        <x:v>참다래</x:v>
      </x:c>
      <x:c r="D591" s="10" t="str">
        <x:v>nongsaro-d8f6e02fc06e3635</x:v>
      </x:c>
      <x:c r="E591" s="10" t="str">
        <x:v>전남광주통합특별시, 순천시</x:v>
      </x:c>
      <x:c r="F591" s="10" t="str"/>
      <x:c r="G591" s="10" t="str">
        <x:v>high</x:v>
      </x:c>
      <x:c r="H591" s="10" t="str">
        <x:v>ok</x:v>
      </x:c>
      <x:c r="I591" s="10" t="str">
        <x:v>https://www.suncheon.go.kr/sca/special/0001/0011/</x:v>
      </x:c>
      <x:c r="J591" s="10" t="str">
        <x:v>pdfs\전남광주통합특별시___순천시_참다래_d326c8df2f.pdf</x:v>
      </x:c>
      <x:c r="K591" s="9" t="str">
        <x:v>specialty-d8f6e02fc06e3635</x:v>
      </x:c>
      <x:c r="L591" s="9" t="n">
        <x:v>259</x:v>
      </x:c>
    </x:row>
    <x:row r="592">
      <x:c r="A592" s="9" t="n">
        <x:v>588</x:v>
      </x:c>
      <x:c r="B592" s="9" t="str">
        <x:v>사용</x:v>
      </x:c>
      <x:c r="C592" s="10" t="str">
        <x:v>쌀밥같은 현미</x:v>
      </x:c>
      <x:c r="D592" s="10" t="str">
        <x:v>nongsaro-de2fb291926824b5</x:v>
      </x:c>
      <x:c r="E592" s="10" t="str">
        <x:v>경기도, 연천군</x:v>
      </x:c>
      <x:c r="F592" s="10" t="str"/>
      <x:c r="G592" s="10" t="str">
        <x:v>medium</x:v>
      </x:c>
      <x:c r="H592" s="10" t="str">
        <x:v>ok</x:v>
      </x:c>
      <x:c r="I592" s="10" t="str">
        <x:v>https://www.yeoncheon.go.kr/agri/selectBbsNttList.do?bbsNo=308&amp;key=3793</x:v>
      </x:c>
      <x:c r="J592" s="10" t="str">
        <x:v>pdfs\경기도___연천군_쌀밥같은_현미_7202376947.pdf</x:v>
      </x:c>
      <x:c r="K592" s="9" t="str">
        <x:v>specialty-de2fb291926824b5</x:v>
      </x:c>
      <x:c r="L592" s="9" t="n">
        <x:v>176</x:v>
      </x:c>
    </x:row>
    <x:row r="593">
      <x:c r="A593" s="9" t="n">
        <x:v>589</x:v>
      </x:c>
      <x:c r="B593" s="9" t="str">
        <x:v>사용</x:v>
      </x:c>
      <x:c r="C593" s="10" t="str">
        <x:v>베리베리 사과농원 잼</x:v>
      </x:c>
      <x:c r="D593" s="10" t="str">
        <x:v>nongsaro-ceec53c2288dfcc2</x:v>
      </x:c>
      <x:c r="E593" s="10" t="str">
        <x:v>경기도, 연천군</x:v>
      </x:c>
      <x:c r="F593" s="10" t="str"/>
      <x:c r="G593" s="10" t="str">
        <x:v>low</x:v>
      </x:c>
      <x:c r="H593" s="10" t="str">
        <x:v>ok</x:v>
      </x:c>
      <x:c r="I593" s="10" t="str">
        <x:v>https://www.yeoncheon.go.kr/agri/selectBbsNttList.do?bbsNo=308&amp;id=&amp;integrDeptCode=&amp;key=3793&amp;pageIndex=1&amp;pageUnit=8&amp;searchCnd=all&amp;searchCtgry=&amp;searchKrwd=</x:v>
      </x:c>
      <x:c r="J593" s="10" t="str">
        <x:v>pdfs\경기도___연천군_베리베리_사과농원_잼_989c3b6cf7.pdf</x:v>
      </x:c>
      <x:c r="K593" s="9" t="str">
        <x:v>specialty-ceec53c2288dfcc2</x:v>
      </x:c>
      <x:c r="L593" s="9" t="n">
        <x:v>262</x:v>
      </x:c>
    </x:row>
    <x:row r="594">
      <x:c r="A594" s="9" t="n">
        <x:v>590</x:v>
      </x:c>
      <x:c r="B594" s="9" t="str">
        <x:v>사용</x:v>
      </x:c>
      <x:c r="C594" s="10" t="str">
        <x:v>함양농업가공사업소</x:v>
      </x:c>
      <x:c r="D594" s="10" t="str">
        <x:v>nongsaro-9ad2a4091863172a</x:v>
      </x:c>
      <x:c r="E594" s="10" t="str">
        <x:v>경상남도, 함양군</x:v>
      </x:c>
      <x:c r="F594" s="10" t="str"/>
      <x:c r="G594" s="10" t="str">
        <x:v>low</x:v>
      </x:c>
      <x:c r="H594" s="10" t="str">
        <x:v>ok</x:v>
      </x:c>
      <x:c r="I594" s="10" t="str">
        <x:v>https://www.hygn.go.kr/01347/01369.web</x:v>
      </x:c>
      <x:c r="J594" s="10" t="str">
        <x:v>pdfs\경상남도___함양군_함양농업가공사업소_0d7a6f0bf0.pdf</x:v>
      </x:c>
      <x:c r="K594" s="9" t="str">
        <x:v>specialty-9ad2a4091863172a</x:v>
      </x:c>
      <x:c r="L594" s="9" t="n">
        <x:v>179</x:v>
      </x:c>
    </x:row>
    <x:row r="595">
      <x:c r="A595" s="9" t="n">
        <x:v>591</x:v>
      </x:c>
      <x:c r="B595" s="9" t="str">
        <x:v>사용</x:v>
      </x:c>
      <x:c r="C595" s="10" t="str">
        <x:v>지리산마천농협</x:v>
      </x:c>
      <x:c r="D595" s="10" t="str">
        <x:v>nongsaro-d755b3610a10054e</x:v>
      </x:c>
      <x:c r="E595" s="10" t="str">
        <x:v>경상남도, 함양군</x:v>
      </x:c>
      <x:c r="F595" s="10" t="str"/>
      <x:c r="G595" s="10" t="str">
        <x:v>low</x:v>
      </x:c>
      <x:c r="H595" s="10" t="str">
        <x:v>ok</x:v>
      </x:c>
      <x:c r="I595" s="10" t="str">
        <x:v>https://www.hygn.go.kr/01347/01369.web</x:v>
      </x:c>
      <x:c r="J595" s="10" t="str">
        <x:v>pdfs\경상남도___함양군_지리산마천농협_0d7a6f0bf0.pdf</x:v>
      </x:c>
      <x:c r="K595" s="9" t="str">
        <x:v>specialty-d755b3610a10054e</x:v>
      </x:c>
      <x:c r="L595" s="9" t="n">
        <x:v>177</x:v>
      </x:c>
    </x:row>
    <x:row r="596">
      <x:c r="A596" s="9" t="n">
        <x:v>592</x:v>
      </x:c>
      <x:c r="B596" s="9" t="str">
        <x:v>사용</x:v>
      </x:c>
      <x:c r="C596" s="10" t="str">
        <x:v>인삼죽염</x:v>
      </x:c>
      <x:c r="D596" s="10" t="str">
        <x:v>nongsaro-8caee86555bd8912</x:v>
      </x:c>
      <x:c r="E596" s="10" t="str">
        <x:v>경상남도, 함양군</x:v>
      </x:c>
      <x:c r="F596" s="10" t="str"/>
      <x:c r="G596" s="10" t="str">
        <x:v>low</x:v>
      </x:c>
      <x:c r="H596" s="10" t="str">
        <x:v>ok</x:v>
      </x:c>
      <x:c r="I596" s="10" t="str">
        <x:v>https://www.hygn.go.kr/01347/01369.web</x:v>
      </x:c>
      <x:c r="J596" s="10" t="str">
        <x:v>pdfs\경상남도___함양군_인삼죽염_0d7a6f0bf0.pdf</x:v>
      </x:c>
      <x:c r="K596" s="9" t="str">
        <x:v>specialty-8caee86555bd8912</x:v>
      </x:c>
      <x:c r="L596" s="9" t="n">
        <x:v>174</x:v>
      </x:c>
    </x:row>
    <x:row r="597">
      <x:c r="A597" s="9" t="n">
        <x:v>593</x:v>
      </x:c>
      <x:c r="B597" s="9" t="str">
        <x:v>사용</x:v>
      </x:c>
      <x:c r="C597" s="10" t="str">
        <x:v>삼민목장</x:v>
      </x:c>
      <x:c r="D597" s="10" t="str">
        <x:v>nongsaro-29c4101c1e0c316b</x:v>
      </x:c>
      <x:c r="E597" s="10" t="str">
        <x:v>경상남도, 함양군</x:v>
      </x:c>
      <x:c r="F597" s="10" t="str"/>
      <x:c r="G597" s="10" t="str">
        <x:v>low</x:v>
      </x:c>
      <x:c r="H597" s="10" t="str">
        <x:v>ok</x:v>
      </x:c>
      <x:c r="I597" s="10" t="str">
        <x:v>https://www.hygn.go.kr/01347/01366.web</x:v>
      </x:c>
      <x:c r="J597" s="10" t="str">
        <x:v>pdfs\경상남도___함양군_삼민목장_ca0f84af81.pdf</x:v>
      </x:c>
      <x:c r="K597" s="9" t="str">
        <x:v>specialty-29c4101c1e0c316b</x:v>
      </x:c>
      <x:c r="L597" s="9" t="n">
        <x:v>174</x:v>
      </x:c>
    </x:row>
    <x:row r="598">
      <x:c r="A598" s="9" t="n">
        <x:v>594</x:v>
      </x:c>
      <x:c r="B598" s="9" t="str">
        <x:v>사용</x:v>
      </x:c>
      <x:c r="C598" s="10" t="str">
        <x:v>우리가</x:v>
      </x:c>
      <x:c r="D598" s="10" t="str">
        <x:v>nongsaro-2a3b8b5492ce06ce</x:v>
      </x:c>
      <x:c r="E598" s="10" t="str">
        <x:v>경상남도, 함양군</x:v>
      </x:c>
      <x:c r="F598" s="10" t="str"/>
      <x:c r="G598" s="10" t="str">
        <x:v>low</x:v>
      </x:c>
      <x:c r="H598" s="10" t="str">
        <x:v>ok</x:v>
      </x:c>
      <x:c r="I598" s="10" t="str">
        <x:v>https://www.hygn.go.kr/01347/01366.web</x:v>
      </x:c>
      <x:c r="J598" s="10" t="str">
        <x:v>pdfs\경상남도___함양군_우리가_ca0f84af81.pdf</x:v>
      </x:c>
      <x:c r="K598" s="9" t="str">
        <x:v>specialty-2a3b8b5492ce06ce</x:v>
      </x:c>
      <x:c r="L598" s="9" t="n">
        <x:v>173</x:v>
      </x:c>
    </x:row>
    <x:row r="599">
      <x:c r="A599" s="9" t="n">
        <x:v>595</x:v>
      </x:c>
      <x:c r="B599" s="9" t="str">
        <x:v>사용</x:v>
      </x:c>
      <x:c r="C599" s="10" t="str">
        <x:v>지리산산골흑돼지</x:v>
      </x:c>
      <x:c r="D599" s="10" t="str">
        <x:v>nongsaro-665b9ba9977d07a0</x:v>
      </x:c>
      <x:c r="E599" s="10" t="str">
        <x:v>경상남도, 함양군</x:v>
      </x:c>
      <x:c r="F599" s="10" t="str"/>
      <x:c r="G599" s="10" t="str">
        <x:v>low</x:v>
      </x:c>
      <x:c r="H599" s="10" t="str">
        <x:v>ok</x:v>
      </x:c>
      <x:c r="I599" s="10" t="str">
        <x:v>https://www.hygn.go.kr/01347/01366.web</x:v>
      </x:c>
      <x:c r="J599" s="10" t="str">
        <x:v>pdfs\경상남도___함양군_지리산산골흑돼지_ca0f84af81.pdf</x:v>
      </x:c>
      <x:c r="K599" s="9" t="str">
        <x:v>specialty-665b9ba9977d07a0</x:v>
      </x:c>
      <x:c r="L599" s="9" t="n">
        <x:v>178</x:v>
      </x:c>
    </x:row>
    <x:row r="600">
      <x:c r="A600" s="9" t="n">
        <x:v>596</x:v>
      </x:c>
      <x:c r="B600" s="9" t="str">
        <x:v>사용</x:v>
      </x:c>
      <x:c r="C600" s="10" t="str">
        <x:v>장충동 B&amp;F</x:v>
      </x:c>
      <x:c r="D600" s="10" t="str">
        <x:v>nongsaro-6818b1009514e0c3</x:v>
      </x:c>
      <x:c r="E600" s="10" t="str">
        <x:v>경상남도, 함양군</x:v>
      </x:c>
      <x:c r="F600" s="10" t="str"/>
      <x:c r="G600" s="10" t="str">
        <x:v>low</x:v>
      </x:c>
      <x:c r="H600" s="10" t="str">
        <x:v>ok</x:v>
      </x:c>
      <x:c r="I600" s="10" t="str">
        <x:v>https://www.hygn.go.kr/01347/01366.web</x:v>
      </x:c>
      <x:c r="J600" s="10" t="str">
        <x:v>pdfs\경상남도___함양군_장충동_B&amp;F_ca0f84af81.pdf</x:v>
      </x:c>
      <x:c r="K600" s="9" t="str">
        <x:v>specialty-6818b1009514e0c3</x:v>
      </x:c>
      <x:c r="L600" s="9" t="n">
        <x:v>177</x:v>
      </x:c>
    </x:row>
    <x:row r="601">
      <x:c r="A601" s="9" t="n">
        <x:v>597</x:v>
      </x:c>
      <x:c r="B601" s="9" t="str">
        <x:v>사용</x:v>
      </x:c>
      <x:c r="C601" s="10" t="str">
        <x:v>내수면 철갑상어</x:v>
      </x:c>
      <x:c r="D601" s="10" t="str">
        <x:v>nongsaro-776fdc92da0cda86</x:v>
      </x:c>
      <x:c r="E601" s="10" t="str">
        <x:v>경상남도, 함양군</x:v>
      </x:c>
      <x:c r="F601" s="10" t="str"/>
      <x:c r="G601" s="10" t="str">
        <x:v>low</x:v>
      </x:c>
      <x:c r="H601" s="10" t="str">
        <x:v>ok</x:v>
      </x:c>
      <x:c r="I601" s="10" t="str">
        <x:v>https://www.hygn.go.kr/01347/01366.web</x:v>
      </x:c>
      <x:c r="J601" s="10" t="str">
        <x:v>pdfs\경상남도___함양군_내수면_철갑상어_ca0f84af81.pdf</x:v>
      </x:c>
      <x:c r="K601" s="9" t="str">
        <x:v>specialty-776fdc92da0cda86</x:v>
      </x:c>
      <x:c r="L601" s="9" t="n">
        <x:v>178</x:v>
      </x:c>
    </x:row>
    <x:row r="602">
      <x:c r="A602" s="9" t="n">
        <x:v>598</x:v>
      </x:c>
      <x:c r="B602" s="9" t="str">
        <x:v>사용</x:v>
      </x:c>
      <x:c r="C602" s="10" t="str">
        <x:v>포도(샤인머스캣)</x:v>
      </x:c>
      <x:c r="D602" s="10" t="str">
        <x:v>nongsaro-7c383de4f15e02cf</x:v>
      </x:c>
      <x:c r="E602" s="10" t="str">
        <x:v>경상북도, 성주군</x:v>
      </x:c>
      <x:c r="F602" s="10" t="str"/>
      <x:c r="G602" s="10" t="str">
        <x:v>low</x:v>
      </x:c>
      <x:c r="H602" s="10" t="str">
        <x:v>ok</x:v>
      </x:c>
      <x:c r="I602" s="10" t="str">
        <x:v>https://www.sj.go.kr/sj-atc/page.do?mnu_uid=4176</x:v>
      </x:c>
      <x:c r="J602" s="10" t="str">
        <x:v>pdfs\경상북도___성주군_포도(샤인머스캣)_aba4e379a1.pdf</x:v>
      </x:c>
      <x:c r="K602" s="9" t="str">
        <x:v>specialty-7c383de4f15e02cf</x:v>
      </x:c>
      <x:c r="L602" s="9" t="n">
        <x:v>302</x:v>
      </x:c>
    </x:row>
    <x:row r="603">
      <x:c r="A603" s="9" t="n">
        <x:v>599</x:v>
      </x:c>
      <x:c r="B603" s="9" t="str">
        <x:v>사용</x:v>
      </x:c>
      <x:c r="C603" s="10" t="str">
        <x:v>밤</x:v>
      </x:c>
      <x:c r="D603" s="10" t="str">
        <x:v>nongsaro-aac5a4b87a482bf6</x:v>
      </x:c>
      <x:c r="E603" s="10" t="str">
        <x:v>경상남도, 함양군</x:v>
      </x:c>
      <x:c r="F603" s="10" t="str"/>
      <x:c r="G603" s="10" t="str">
        <x:v>low</x:v>
      </x:c>
      <x:c r="H603" s="10" t="str">
        <x:v>ok</x:v>
      </x:c>
      <x:c r="I603" s="10" t="str">
        <x:v>https://www.hygn.go.kr/01347/01364.web?cpage=2&amp;gubun=SPC01&amp;pageunit=9</x:v>
      </x:c>
      <x:c r="J603" s="10" t="str">
        <x:v>pdfs\경상남도___함양군_밤_67a1841198.pdf</x:v>
      </x:c>
      <x:c r="K603" s="9" t="str">
        <x:v>specialty-aac5a4b87a482bf6</x:v>
      </x:c>
      <x:c r="L603" s="9" t="n">
        <x:v>202</x:v>
      </x:c>
    </x:row>
    <x:row r="604">
      <x:c r="A604" s="9" t="n">
        <x:v>600</x:v>
      </x:c>
      <x:c r="B604" s="9" t="str">
        <x:v>사용</x:v>
      </x:c>
      <x:c r="C604" s="10" t="str">
        <x:v>무화과</x:v>
      </x:c>
      <x:c r="D604" s="10" t="str">
        <x:v>nongsaro-b1e97e92f102bc6b</x:v>
      </x:c>
      <x:c r="E604" s="10" t="str">
        <x:v>전남광주통합특별시, 영암군</x:v>
      </x:c>
      <x:c r="F604" s="10" t="str"/>
      <x:c r="G604" s="10" t="str">
        <x:v>high</x:v>
      </x:c>
      <x:c r="H604" s="10" t="str">
        <x:v>ok</x:v>
      </x:c>
      <x:c r="I604" s="10" t="str">
        <x:v>https://www.yeongam.go.kr/home/nong/nong/nong_02/nong_02_01/nong_02_01_04/yeongam.go</x:v>
      </x:c>
      <x:c r="J604" s="10" t="str">
        <x:v>pdfs\전남광주통합특별시___영암군_무화과_a610ab6ee7.pdf</x:v>
      </x:c>
      <x:c r="K604" s="9" t="str">
        <x:v>specialty-b1e97e92f102bc6b</x:v>
      </x:c>
      <x:c r="L604" s="9" t="n">
        <x:v>533</x:v>
      </x:c>
    </x:row>
    <x:row r="605">
      <x:c r="A605" s="9" t="n">
        <x:v>601</x:v>
      </x:c>
      <x:c r="B605" s="9" t="str">
        <x:v>사용</x:v>
      </x:c>
      <x:c r="C605" s="10" t="str">
        <x:v>무</x:v>
      </x:c>
      <x:c r="D605" s="10" t="str">
        <x:v>nongsaro-8b822b9985d667b2</x:v>
      </x:c>
      <x:c r="E605" s="10" t="str">
        <x:v>부산광역시</x:v>
      </x:c>
      <x:c r="F605" s="10" t="str"/>
      <x:c r="G605" s="10" t="str">
        <x:v>medium</x:v>
      </x:c>
      <x:c r="H605" s="10" t="str">
        <x:v>ok</x:v>
      </x:c>
      <x:c r="I605" s="10" t="str">
        <x:v>https://www.busan.go.kr/nongup/ambiental</x:v>
      </x:c>
      <x:c r="J605" s="10" t="str">
        <x:v>pdfs\부산광역시_무_469e6a4829.pdf</x:v>
      </x:c>
      <x:c r="K605" s="9" t="str">
        <x:v>specialty-8b822b9985d667b2</x:v>
      </x:c>
      <x:c r="L605" s="9" t="n">
        <x:v>280</x:v>
      </x:c>
    </x:row>
    <x:row r="606">
      <x:c r="A606" s="9" t="n">
        <x:v>602</x:v>
      </x:c>
      <x:c r="B606" s="9" t="str">
        <x:v>사용</x:v>
      </x:c>
      <x:c r="C606" s="10" t="str">
        <x:v>부추</x:v>
      </x:c>
      <x:c r="D606" s="10" t="str">
        <x:v>nongsaro-3e70243f1806c653</x:v>
      </x:c>
      <x:c r="E606" s="10" t="str">
        <x:v>부산광역시</x:v>
      </x:c>
      <x:c r="F606" s="10" t="str"/>
      <x:c r="G606" s="10" t="str">
        <x:v>high</x:v>
      </x:c>
      <x:c r="H606" s="10" t="str">
        <x:v>ok</x:v>
      </x:c>
      <x:c r="I606" s="10" t="str">
        <x:v>https://www.busan.go.kr/nongup/ambiental</x:v>
      </x:c>
      <x:c r="J606" s="10" t="str">
        <x:v>pdfs\부산광역시_부추_469e6a4829.pdf</x:v>
      </x:c>
      <x:c r="K606" s="9" t="str">
        <x:v>specialty-3e70243f1806c653</x:v>
      </x:c>
      <x:c r="L606" s="9" t="n">
        <x:v>415</x:v>
      </x:c>
    </x:row>
    <x:row r="607">
      <x:c r="A607" s="9" t="n">
        <x:v>603</x:v>
      </x:c>
      <x:c r="B607" s="9" t="str">
        <x:v>사용</x:v>
      </x:c>
      <x:c r="C607" s="10" t="str">
        <x:v>딸기</x:v>
      </x:c>
      <x:c r="D607" s="10" t="str">
        <x:v>nongsaro-eec31998bd37e0f8</x:v>
      </x:c>
      <x:c r="E607" s="10" t="str">
        <x:v>경상북도, 봉화군</x:v>
      </x:c>
      <x:c r="F607" s="10" t="str"/>
      <x:c r="G607" s="10" t="str">
        <x:v>medium</x:v>
      </x:c>
      <x:c r="H607" s="10" t="str">
        <x:v>ok</x:v>
      </x:c>
      <x:c r="I607" s="10" t="str">
        <x:v>https://www.bonghwa.go.kr/farm/contents.do?mid=0411000000</x:v>
      </x:c>
      <x:c r="J607" s="10" t="str">
        <x:v>pdfs\경상북도___봉화군_딸기_3c44eccec2.pdf</x:v>
      </x:c>
      <x:c r="K607" s="9" t="str">
        <x:v>specialty-eec31998bd37e0f8</x:v>
      </x:c>
      <x:c r="L607" s="9" t="n">
        <x:v>162</x:v>
      </x:c>
    </x:row>
    <x:row r="608">
      <x:c r="A608" s="9" t="n">
        <x:v>604</x:v>
      </x:c>
      <x:c r="B608" s="9" t="str">
        <x:v>사용</x:v>
      </x:c>
      <x:c r="C608" s="10" t="str">
        <x:v>단풍미인찹쌀</x:v>
      </x:c>
      <x:c r="D608" s="10" t="str">
        <x:v>nongsaro-7036c92bce6c93ab</x:v>
      </x:c>
      <x:c r="E608" s="10" t="str">
        <x:v>전북특별자치도, 정읍시</x:v>
      </x:c>
      <x:c r="F608" s="10" t="str"/>
      <x:c r="G608" s="10" t="str">
        <x:v>medium</x:v>
      </x:c>
      <x:c r="H608" s="10" t="str">
        <x:v>ok</x:v>
      </x:c>
      <x:c r="I608" s="10" t="str">
        <x:v>https://www.jeongeup.go.kr/agri/index.jeongeup?menuCd=DOM_000000802002009000</x:v>
      </x:c>
      <x:c r="J608" s="10" t="str">
        <x:v>pdfs\전북특별자치도___정읍시_단풍미인찹쌀_9bfccc8fb6.pdf</x:v>
      </x:c>
      <x:c r="K608" s="9" t="str">
        <x:v>specialty-7036c92bce6c93ab</x:v>
      </x:c>
      <x:c r="L608" s="9" t="n">
        <x:v>174</x:v>
      </x:c>
    </x:row>
    <x:row r="609">
      <x:c r="A609" s="9" t="n">
        <x:v>605</x:v>
      </x:c>
      <x:c r="B609" s="9" t="str">
        <x:v>사용</x:v>
      </x:c>
      <x:c r="C609" s="10" t="str">
        <x:v>단풍미인배</x:v>
      </x:c>
      <x:c r="D609" s="10" t="str">
        <x:v>nongsaro-0309f37a671f9f70</x:v>
      </x:c>
      <x:c r="E609" s="10" t="str">
        <x:v>전북특별자치도, 정읍시</x:v>
      </x:c>
      <x:c r="F609" s="10" t="str"/>
      <x:c r="G609" s="10" t="str">
        <x:v>medium</x:v>
      </x:c>
      <x:c r="H609" s="10" t="str">
        <x:v>ok</x:v>
      </x:c>
      <x:c r="I609" s="10" t="str">
        <x:v>https://www.jeongeup.go.kr/agri/index.jeongeup?menuCd=DOM_000000802002011000</x:v>
      </x:c>
      <x:c r="J609" s="10" t="str">
        <x:v>pdfs\전북특별자치도___정읍시_단풍미인배_d159927604.pdf</x:v>
      </x:c>
      <x:c r="K609" s="9" t="str">
        <x:v>specialty-0309f37a671f9f70</x:v>
      </x:c>
      <x:c r="L609" s="9" t="n">
        <x:v>173</x:v>
      </x:c>
    </x:row>
    <x:row r="610">
      <x:c r="A610" s="9" t="n">
        <x:v>606</x:v>
      </x:c>
      <x:c r="B610" s="9" t="str">
        <x:v>사용</x:v>
      </x:c>
      <x:c r="C610" s="10" t="str">
        <x:v>단풍미인방울토마토</x:v>
      </x:c>
      <x:c r="D610" s="10" t="str">
        <x:v>nongsaro-42bdfa715abcb1f2</x:v>
      </x:c>
      <x:c r="E610" s="10" t="str">
        <x:v>전북특별자치도, 정읍시</x:v>
      </x:c>
      <x:c r="F610" s="10" t="str"/>
      <x:c r="G610" s="10" t="str">
        <x:v>medium</x:v>
      </x:c>
      <x:c r="H610" s="10" t="str">
        <x:v>ok</x:v>
      </x:c>
      <x:c r="I610" s="10" t="str">
        <x:v>https://www.jeongeup.go.kr/agri/index.jeongeup?menuCd=DOM_000000802002010000</x:v>
      </x:c>
      <x:c r="J610" s="10" t="str">
        <x:v>pdfs\전북특별자치도___정읍시_단풍미인방울토마토_aacb60da66.pdf</x:v>
      </x:c>
      <x:c r="K610" s="9" t="str">
        <x:v>specialty-42bdfa715abcb1f2</x:v>
      </x:c>
      <x:c r="L610" s="9" t="n">
        <x:v>177</x:v>
      </x:c>
    </x:row>
    <x:row r="611">
      <x:c r="A611" s="9" t="n">
        <x:v>607</x:v>
      </x:c>
      <x:c r="B611" s="9" t="str">
        <x:v>사용</x:v>
      </x:c>
      <x:c r="C611" s="10" t="str">
        <x:v>벌꿀</x:v>
      </x:c>
      <x:c r="D611" s="10" t="str">
        <x:v>nongsaro-2e2eed399ac2af57</x:v>
      </x:c>
      <x:c r="E611" s="10" t="str">
        <x:v>강원특별자치도, 삼척시</x:v>
      </x:c>
      <x:c r="F611" s="10" t="str"/>
      <x:c r="G611" s="10" t="str">
        <x:v>high</x:v>
      </x:c>
      <x:c r="H611" s="10" t="str">
        <x:v>ok</x:v>
      </x:c>
      <x:c r="I611" s="10" t="str">
        <x:v>https://www.samcheok.go.kr/specialty/00467/01348.web</x:v>
      </x:c>
      <x:c r="J611" s="10" t="str">
        <x:v>pdfs\강원특별자치도___삼척시_벌꿀_37b92052ac.pdf</x:v>
      </x:c>
      <x:c r="K611" s="9" t="str">
        <x:v>specialty-2e2eed399ac2af57</x:v>
      </x:c>
      <x:c r="L611" s="9" t="n">
        <x:v>314</x:v>
      </x:c>
    </x:row>
    <x:row r="612">
      <x:c r="A612" s="9" t="n">
        <x:v>608</x:v>
      </x:c>
      <x:c r="B612" s="9" t="str">
        <x:v>사용</x:v>
      </x:c>
      <x:c r="C612" s="10" t="str">
        <x:v>고랭지배추·무</x:v>
      </x:c>
      <x:c r="D612" s="10" t="str">
        <x:v>nongsaro-66debf3d0bc6467f</x:v>
      </x:c>
      <x:c r="E612" s="10" t="str">
        <x:v>강원특별자치도, 삼척시</x:v>
      </x:c>
      <x:c r="F612" s="10" t="str"/>
      <x:c r="G612" s="10" t="str">
        <x:v>medium</x:v>
      </x:c>
      <x:c r="H612" s="10" t="str">
        <x:v>ok</x:v>
      </x:c>
      <x:c r="I612" s="10" t="str">
        <x:v>https://www.samcheok.go.kr/specialty/00467/01348.web</x:v>
      </x:c>
      <x:c r="J612" s="10" t="str">
        <x:v>pdfs\강원특별자치도___삼척시_고랭지배추·무_37b92052ac.pdf</x:v>
      </x:c>
      <x:c r="K612" s="9" t="str">
        <x:v>specialty-66debf3d0bc6467f</x:v>
      </x:c>
      <x:c r="L612" s="9" t="n">
        <x:v>245</x:v>
      </x:c>
    </x:row>
    <x:row r="613">
      <x:c r="A613" s="9" t="n">
        <x:v>609</x:v>
      </x:c>
      <x:c r="B613" s="9" t="str">
        <x:v>사용</x:v>
      </x:c>
      <x:c r="C613" s="10" t="str">
        <x:v>가시오가피</x:v>
      </x:c>
      <x:c r="D613" s="10" t="str">
        <x:v>nongsaro-22acd7a670e2e32f</x:v>
      </x:c>
      <x:c r="E613" s="10" t="str">
        <x:v>강원특별자치도, 삼척시</x:v>
      </x:c>
      <x:c r="F613" s="10" t="str"/>
      <x:c r="G613" s="10" t="str">
        <x:v>high</x:v>
      </x:c>
      <x:c r="H613" s="10" t="str">
        <x:v>ok</x:v>
      </x:c>
      <x:c r="I613" s="10" t="str">
        <x:v>https://www.samcheok.go.kr/specialty/00467/01348.web</x:v>
      </x:c>
      <x:c r="J613" s="10" t="str">
        <x:v>pdfs\강원특별자치도___삼척시_가시오가피_37b92052ac.pdf</x:v>
      </x:c>
      <x:c r="K613" s="9" t="str">
        <x:v>specialty-22acd7a670e2e32f</x:v>
      </x:c>
      <x:c r="L613" s="9" t="n">
        <x:v>321</x:v>
      </x:c>
    </x:row>
    <x:row r="614">
      <x:c r="A614" s="9" t="n">
        <x:v>610</x:v>
      </x:c>
      <x:c r="B614" s="9" t="str">
        <x:v>사용</x:v>
      </x:c>
      <x:c r="C614" s="10" t="str">
        <x:v>찰옥수수</x:v>
      </x:c>
      <x:c r="D614" s="10" t="str">
        <x:v>nongsaro-eeafdca69a634817</x:v>
      </x:c>
      <x:c r="E614" s="10" t="str">
        <x:v>강원특별자치도, 삼척시</x:v>
      </x:c>
      <x:c r="F614" s="10" t="str"/>
      <x:c r="G614" s="10" t="str">
        <x:v>medium</x:v>
      </x:c>
      <x:c r="H614" s="10" t="str">
        <x:v>ok</x:v>
      </x:c>
      <x:c r="I614" s="10" t="str">
        <x:v>https://www.samcheok.go.kr/specialty/00467/01348.web</x:v>
      </x:c>
      <x:c r="J614" s="10" t="str">
        <x:v>pdfs\강원특별자치도___삼척시_찰옥수수_37b92052ac.pdf</x:v>
      </x:c>
      <x:c r="K614" s="9" t="str">
        <x:v>specialty-eeafdca69a634817</x:v>
      </x:c>
      <x:c r="L614" s="9" t="n">
        <x:v>306</x:v>
      </x:c>
    </x:row>
    <x:row r="615">
      <x:c r="A615" s="9" t="n">
        <x:v>611</x:v>
      </x:c>
      <x:c r="B615" s="9" t="str">
        <x:v>사용</x:v>
      </x:c>
      <x:c r="C615" s="10" t="str">
        <x:v>풋고추</x:v>
      </x:c>
      <x:c r="D615" s="10" t="str">
        <x:v>nongsaro-633eac9998d24709</x:v>
      </x:c>
      <x:c r="E615" s="10" t="str">
        <x:v>강원특별자치도, 삼척시</x:v>
      </x:c>
      <x:c r="F615" s="10" t="str"/>
      <x:c r="G615" s="10" t="str">
        <x:v>medium</x:v>
      </x:c>
      <x:c r="H615" s="10" t="str">
        <x:v>ok</x:v>
      </x:c>
      <x:c r="I615" s="10" t="str">
        <x:v>https://www.samcheok.go.kr/specialty/00467/01348.web</x:v>
      </x:c>
      <x:c r="J615" s="10" t="str">
        <x:v>pdfs\강원특별자치도___삼척시_풋고추_37b92052ac.pdf</x:v>
      </x:c>
      <x:c r="K615" s="9" t="str">
        <x:v>specialty-633eac9998d24709</x:v>
      </x:c>
      <x:c r="L615" s="9" t="n">
        <x:v>273</x:v>
      </x:c>
    </x:row>
    <x:row r="616">
      <x:c r="A616" s="9" t="n">
        <x:v>612</x:v>
      </x:c>
      <x:c r="B616" s="9" t="str">
        <x:v>사용</x:v>
      </x:c>
      <x:c r="C616" s="10" t="str">
        <x:v>횡성사과</x:v>
      </x:c>
      <x:c r="D616" s="10" t="str">
        <x:v>nongsaro-fe1496e9aaf1eaa6</x:v>
      </x:c>
      <x:c r="E616" s="10" t="str">
        <x:v>강원특별자치도, 횡성군</x:v>
      </x:c>
      <x:c r="F616" s="10" t="str"/>
      <x:c r="G616" s="10" t="str">
        <x:v>medium</x:v>
      </x:c>
      <x:c r="H616" s="10" t="str">
        <x:v>ok</x:v>
      </x:c>
      <x:c r="I616" s="10" t="str">
        <x:v>https://www.hsg.go.kr/agri/contents.do?key=2075</x:v>
      </x:c>
      <x:c r="J616" s="10" t="str">
        <x:v>pdfs\강원특별자치도___횡성군_횡성사과_768d583bca.pdf</x:v>
      </x:c>
      <x:c r="K616" s="9" t="str">
        <x:v>specialty-fe1496e9aaf1eaa6</x:v>
      </x:c>
      <x:c r="L616" s="9" t="n">
        <x:v>210</x:v>
      </x:c>
    </x:row>
    <x:row r="617">
      <x:c r="A617" s="9" t="n">
        <x:v>613</x:v>
      </x:c>
      <x:c r="B617" s="9" t="str">
        <x:v>사용</x:v>
      </x:c>
      <x:c r="C617" s="10" t="str">
        <x:v>치즈</x:v>
      </x:c>
      <x:c r="D617" s="10" t="str">
        <x:v>nongsaro-154c83ca9d06ca6b</x:v>
      </x:c>
      <x:c r="E617" s="10" t="str">
        <x:v>경기도, 양주시</x:v>
      </x:c>
      <x:c r="F617" s="10" t="str"/>
      <x:c r="G617" s="10" t="str">
        <x:v>low</x:v>
      </x:c>
      <x:c r="H617" s="10" t="str">
        <x:v>ok</x:v>
      </x:c>
      <x:c r="I617" s="10" t="str">
        <x:v>https://market.yangju.go.kr/shop/shopbrand.html?mcode=002&amp;type=M&amp;xcode=003</x:v>
      </x:c>
      <x:c r="J617" s="10" t="str">
        <x:v>pdfs\경기도___양주시_치즈_505159bf5b.pdf</x:v>
      </x:c>
      <x:c r="K617" s="9" t="str">
        <x:v>specialty-154c83ca9d06ca6b</x:v>
      </x:c>
      <x:c r="L617" s="9" t="n">
        <x:v>174</x:v>
      </x:c>
    </x:row>
    <x:row r="618">
      <x:c r="A618" s="9" t="n">
        <x:v>614</x:v>
      </x:c>
      <x:c r="B618" s="9" t="str">
        <x:v>사용</x:v>
      </x:c>
      <x:c r="C618" s="10" t="str">
        <x:v>전통장류/기름류</x:v>
      </x:c>
      <x:c r="D618" s="10" t="str">
        <x:v>nongsaro-53e9edf28e694d8c</x:v>
      </x:c>
      <x:c r="E618" s="10" t="str">
        <x:v>경기도, 양주시</x:v>
      </x:c>
      <x:c r="F618" s="10" t="str"/>
      <x:c r="G618" s="10" t="str">
        <x:v>medium</x:v>
      </x:c>
      <x:c r="H618" s="10" t="str">
        <x:v>ok</x:v>
      </x:c>
      <x:c r="I618" s="10" t="str">
        <x:v>https://market.yangju.go.kr/shop/shopbrand.html?mcode=003&amp;type=M&amp;xcode=003</x:v>
      </x:c>
      <x:c r="J618" s="10" t="str">
        <x:v>pdfs\경기도___양주시_전통장류_기름류_f6574e79e0.pdf</x:v>
      </x:c>
      <x:c r="K618" s="9" t="str">
        <x:v>specialty-53e9edf28e694d8c</x:v>
      </x:c>
      <x:c r="L618" s="9" t="n">
        <x:v>180</x:v>
      </x:c>
    </x:row>
    <x:row r="619">
      <x:c r="A619" s="9" t="n">
        <x:v>615</x:v>
      </x:c>
      <x:c r="B619" s="9" t="str">
        <x:v>사용</x:v>
      </x:c>
      <x:c r="C619" s="10" t="str">
        <x:v>요거트</x:v>
      </x:c>
      <x:c r="D619" s="10" t="str">
        <x:v>nongsaro-2447dda6cc0a64fe</x:v>
      </x:c>
      <x:c r="E619" s="10" t="str">
        <x:v>경기도, 양주시</x:v>
      </x:c>
      <x:c r="F619" s="10" t="str"/>
      <x:c r="G619" s="10" t="str">
        <x:v>high</x:v>
      </x:c>
      <x:c r="H619" s="10" t="str">
        <x:v>ok</x:v>
      </x:c>
      <x:c r="I619" s="10" t="str">
        <x:v>https://market.yangju.go.kr/shop/shopbrand.html?mcode=001&amp;type=M&amp;xcode=003</x:v>
      </x:c>
      <x:c r="J619" s="10" t="str">
        <x:v>pdfs\경기도___양주시_요거트_a91e65b4be.pdf</x:v>
      </x:c>
      <x:c r="K619" s="9" t="str">
        <x:v>specialty-2447dda6cc0a64fe</x:v>
      </x:c>
      <x:c r="L619" s="9" t="n">
        <x:v>242</x:v>
      </x:c>
    </x:row>
    <x:row r="620">
      <x:c r="A620" s="9" t="n">
        <x:v>616</x:v>
      </x:c>
      <x:c r="B620" s="9" t="str">
        <x:v>사용</x:v>
      </x:c>
      <x:c r="C620" s="10" t="str">
        <x:v>건강차/즙/환/분말</x:v>
      </x:c>
      <x:c r="D620" s="10" t="str">
        <x:v>nongsaro-bc1d45c6cc1c3f99</x:v>
      </x:c>
      <x:c r="E620" s="10" t="str">
        <x:v>경기도, 양주시</x:v>
      </x:c>
      <x:c r="F620" s="10" t="str"/>
      <x:c r="G620" s="10" t="str">
        <x:v>medium</x:v>
      </x:c>
      <x:c r="H620" s="10" t="str">
        <x:v>ok</x:v>
      </x:c>
      <x:c r="I620" s="10" t="str">
        <x:v>https://market.yangju.go.kr/shop/shopbrand.html?mcode=007&amp;type=M&amp;xcode=003</x:v>
      </x:c>
      <x:c r="J620" s="10" t="str">
        <x:v>pdfs\경기도___양주시_건강차_즙_환_분말_480827f48b.pdf</x:v>
      </x:c>
      <x:c r="K620" s="9" t="str">
        <x:v>specialty-bc1d45c6cc1c3f99</x:v>
      </x:c>
      <x:c r="L620" s="9" t="n">
        <x:v>182</x:v>
      </x:c>
    </x:row>
    <x:row r="621">
      <x:c r="A621" s="9" t="n">
        <x:v>617</x:v>
      </x:c>
      <x:c r="B621" s="9" t="str">
        <x:v>사용</x:v>
      </x:c>
      <x:c r="C621" s="10" t="str">
        <x:v>꽃차</x:v>
      </x:c>
      <x:c r="D621" s="10" t="str">
        <x:v>nongsaro-f13e4b450bd40812</x:v>
      </x:c>
      <x:c r="E621" s="10" t="str">
        <x:v>경기도, 양주시</x:v>
      </x:c>
      <x:c r="F621" s="10" t="str"/>
      <x:c r="G621" s="10" t="str">
        <x:v>high</x:v>
      </x:c>
      <x:c r="H621" s="10" t="str">
        <x:v>ok</x:v>
      </x:c>
      <x:c r="I621" s="10" t="str">
        <x:v>https://market.yangju.go.kr/shop/shopbrand.html?mcode=005&amp;type=M&amp;xcode=003</x:v>
      </x:c>
      <x:c r="J621" s="10" t="str">
        <x:v>pdfs\경기도___양주시_꽃차_777af0ab64.pdf</x:v>
      </x:c>
      <x:c r="K621" s="9" t="str">
        <x:v>specialty-f13e4b450bd40812</x:v>
      </x:c>
      <x:c r="L621" s="9" t="n">
        <x:v>163</x:v>
      </x:c>
    </x:row>
    <x:row r="622">
      <x:c r="A622" s="9" t="n">
        <x:v>618</x:v>
      </x:c>
      <x:c r="B622" s="9" t="str">
        <x:v>사용</x:v>
      </x:c>
      <x:c r="C622" s="10" t="str">
        <x:v>현미</x:v>
      </x:c>
      <x:c r="D622" s="10" t="str">
        <x:v>nongsaro-9c032c2da93d0dc8</x:v>
      </x:c>
      <x:c r="E622" s="10" t="str">
        <x:v>경기도, 양주시</x:v>
      </x:c>
      <x:c r="F622" s="10" t="str"/>
      <x:c r="G622" s="10" t="str">
        <x:v>low</x:v>
      </x:c>
      <x:c r="H622" s="10" t="str">
        <x:v>ok</x:v>
      </x:c>
      <x:c r="I622" s="10" t="str">
        <x:v>https://market.yangju.go.kr/shop/shopbrand.html?mcode=002&amp;type=M&amp;xcode=002</x:v>
      </x:c>
      <x:c r="J622" s="10" t="str">
        <x:v>pdfs\경기도___양주시_현미_2fb47a5899.pdf</x:v>
      </x:c>
      <x:c r="K622" s="9" t="str">
        <x:v>specialty-9c032c2da93d0dc8</x:v>
      </x:c>
      <x:c r="L622" s="9" t="n">
        <x:v>174</x:v>
      </x:c>
    </x:row>
    <x:row r="623">
      <x:c r="A623" s="9" t="n">
        <x:v>619</x:v>
      </x:c>
      <x:c r="B623" s="9" t="str">
        <x:v>사용</x:v>
      </x:c>
      <x:c r="C623" s="10" t="str">
        <x:v>기타</x:v>
      </x:c>
      <x:c r="D623" s="10" t="str">
        <x:v>nongsaro-a33665312ce993aa</x:v>
      </x:c>
      <x:c r="E623" s="10" t="str">
        <x:v>경기도, 양주시</x:v>
      </x:c>
      <x:c r="F623" s="10" t="str"/>
      <x:c r="G623" s="10" t="str">
        <x:v>medium</x:v>
      </x:c>
      <x:c r="H623" s="10" t="str">
        <x:v>ok</x:v>
      </x:c>
      <x:c r="I623" s="10" t="str">
        <x:v>https://market.yangju.go.kr/shop/shopbrand.html?mcode=011&amp;type=M&amp;xcode=001</x:v>
      </x:c>
      <x:c r="J623" s="10" t="str">
        <x:v>pdfs\경기도___양주시_기타_cf7bde4b0a.pdf</x:v>
      </x:c>
      <x:c r="K623" s="9" t="str">
        <x:v>specialty-a33665312ce993aa</x:v>
      </x:c>
      <x:c r="L623" s="9" t="n">
        <x:v>174</x:v>
      </x:c>
    </x:row>
    <x:row r="624">
      <x:c r="A624" s="9" t="n">
        <x:v>620</x:v>
      </x:c>
      <x:c r="B624" s="9" t="str">
        <x:v>사용</x:v>
      </x:c>
      <x:c r="C624" s="10" t="str">
        <x:v>쌈채류</x:v>
      </x:c>
      <x:c r="D624" s="10" t="str">
        <x:v>nongsaro-bdd0b2aac5fe0395</x:v>
      </x:c>
      <x:c r="E624" s="10" t="str">
        <x:v>경기도, 양주시</x:v>
      </x:c>
      <x:c r="F624" s="10" t="str"/>
      <x:c r="G624" s="10" t="str">
        <x:v>medium</x:v>
      </x:c>
      <x:c r="H624" s="10" t="str">
        <x:v>ok</x:v>
      </x:c>
      <x:c r="I624" s="10" t="str">
        <x:v>https://market.yangju.go.kr/shop/shopbrand.html?mcode=003&amp;type=M&amp;xcode=001</x:v>
      </x:c>
      <x:c r="J624" s="10" t="str">
        <x:v>pdfs\경기도___양주시_쌈채류_2748b414db.pdf</x:v>
      </x:c>
      <x:c r="K624" s="9" t="str">
        <x:v>specialty-bdd0b2aac5fe0395</x:v>
      </x:c>
      <x:c r="L624" s="9" t="n">
        <x:v>175</x:v>
      </x:c>
    </x:row>
    <x:row r="625">
      <x:c r="A625" s="9" t="n">
        <x:v>621</x:v>
      </x:c>
      <x:c r="B625" s="9" t="str">
        <x:v>사용</x:v>
      </x:c>
      <x:c r="C625" s="10" t="str">
        <x:v>무</x:v>
      </x:c>
      <x:c r="D625" s="10" t="str">
        <x:v>nongsaro-070e4532156bb86e</x:v>
      </x:c>
      <x:c r="E625" s="10" t="str">
        <x:v>경기도, 양주시</x:v>
      </x:c>
      <x:c r="F625" s="10" t="str"/>
      <x:c r="G625" s="10" t="str">
        <x:v>high</x:v>
      </x:c>
      <x:c r="H625" s="10" t="str">
        <x:v>ok</x:v>
      </x:c>
      <x:c r="I625" s="10" t="str">
        <x:v>https://market.yangju.go.kr/shop/shopbrand.html?mcode=007&amp;type=M&amp;xcode=001</x:v>
      </x:c>
      <x:c r="J625" s="10" t="str">
        <x:v>pdfs\경기도___양주시_무_19669d5326.pdf</x:v>
      </x:c>
      <x:c r="K625" s="9" t="str">
        <x:v>specialty-070e4532156bb86e</x:v>
      </x:c>
      <x:c r="L625" s="9" t="n">
        <x:v>195</x:v>
      </x:c>
    </x:row>
    <x:row r="626">
      <x:c r="A626" s="9" t="n">
        <x:v>622</x:v>
      </x:c>
      <x:c r="B626" s="9" t="str">
        <x:v>사용</x:v>
      </x:c>
      <x:c r="C626" s="10" t="str">
        <x:v>돼지감자</x:v>
      </x:c>
      <x:c r="D626" s="10" t="str">
        <x:v>nongsaro-f05b86db6f402272</x:v>
      </x:c>
      <x:c r="E626" s="10" t="str">
        <x:v>경기도, 양주시</x:v>
      </x:c>
      <x:c r="F626" s="10" t="str"/>
      <x:c r="G626" s="10" t="str">
        <x:v>medium</x:v>
      </x:c>
      <x:c r="H626" s="10" t="str">
        <x:v>ok</x:v>
      </x:c>
      <x:c r="I626" s="10" t="str">
        <x:v>https://market.yangju.go.kr/shop/shopbrand.html?mcode=009&amp;type=M&amp;xcode=001</x:v>
      </x:c>
      <x:c r="J626" s="10" t="str">
        <x:v>pdfs\경기도___양주시_돼지감자_d0168d49e5.pdf</x:v>
      </x:c>
      <x:c r="K626" s="9" t="str">
        <x:v>specialty-f05b86db6f402272</x:v>
      </x:c>
      <x:c r="L626" s="9" t="n">
        <x:v>176</x:v>
      </x:c>
    </x:row>
    <x:row r="627">
      <x:c r="A627" s="9" t="n">
        <x:v>623</x:v>
      </x:c>
      <x:c r="B627" s="9" t="str">
        <x:v>사용</x:v>
      </x:c>
      <x:c r="C627" s="10" t="str">
        <x:v>과채류</x:v>
      </x:c>
      <x:c r="D627" s="10" t="str">
        <x:v>nongsaro-33bebe74035f621a</x:v>
      </x:c>
      <x:c r="E627" s="10" t="str">
        <x:v>경기도, 양주시</x:v>
      </x:c>
      <x:c r="F627" s="10" t="str"/>
      <x:c r="G627" s="10" t="str">
        <x:v>medium</x:v>
      </x:c>
      <x:c r="H627" s="10" t="str">
        <x:v>ok</x:v>
      </x:c>
      <x:c r="I627" s="10" t="str">
        <x:v>https://market.yangju.go.kr/shop/shopbrand.html?mcode=004&amp;type=M&amp;xcode=001</x:v>
      </x:c>
      <x:c r="J627" s="10" t="str">
        <x:v>pdfs\경기도___양주시_과채류_b267383f45.pdf</x:v>
      </x:c>
      <x:c r="K627" s="9" t="str">
        <x:v>specialty-33bebe74035f621a</x:v>
      </x:c>
      <x:c r="L627" s="9" t="n">
        <x:v>175</x:v>
      </x:c>
    </x:row>
    <x:row r="628">
      <x:c r="A628" s="9" t="n">
        <x:v>624</x:v>
      </x:c>
      <x:c r="B628" s="9" t="str">
        <x:v>사용</x:v>
      </x:c>
      <x:c r="C628" s="10" t="str">
        <x:v>고구마</x:v>
      </x:c>
      <x:c r="D628" s="10" t="str">
        <x:v>nongsaro-61ff5569b7692720</x:v>
      </x:c>
      <x:c r="E628" s="10" t="str">
        <x:v>경기도, 양주시</x:v>
      </x:c>
      <x:c r="F628" s="10" t="str"/>
      <x:c r="G628" s="10" t="str">
        <x:v>high</x:v>
      </x:c>
      <x:c r="H628" s="10" t="str">
        <x:v>ok</x:v>
      </x:c>
      <x:c r="I628" s="10" t="str">
        <x:v>https://market.yangju.go.kr/shop/shopbrand.html?mcode=005&amp;type=M&amp;xcode=001</x:v>
      </x:c>
      <x:c r="J628" s="10" t="str">
        <x:v>pdfs\경기도___양주시_고구마_78084ebb02.pdf</x:v>
      </x:c>
      <x:c r="K628" s="9" t="str">
        <x:v>specialty-61ff5569b7692720</x:v>
      </x:c>
      <x:c r="L628" s="9" t="n">
        <x:v>223</x:v>
      </x:c>
    </x:row>
    <x:row r="629">
      <x:c r="A629" s="9" t="n">
        <x:v>625</x:v>
      </x:c>
      <x:c r="B629" s="9" t="str">
        <x:v>사용</x:v>
      </x:c>
      <x:c r="C629" s="10" t="str">
        <x:v>이앤미떡</x:v>
      </x:c>
      <x:c r="D629" s="10" t="str">
        <x:v>nongsaro-d27c2896e2fcb23b</x:v>
      </x:c>
      <x:c r="E629" s="10" t="str">
        <x:v>경기도, 평택시</x:v>
      </x:c>
      <x:c r="F629" s="10" t="str"/>
      <x:c r="G629" s="10" t="str">
        <x:v>low</x:v>
      </x:c>
      <x:c r="H629" s="10" t="str">
        <x:v>ok</x:v>
      </x:c>
      <x:c r="I629" s="10" t="str">
        <x:v>https://www.pyeongtaek.go.kr/agri/contents.do?mid=0202000000</x:v>
      </x:c>
      <x:c r="J629" s="10" t="str">
        <x:v>pdfs\경기도___평택시_이앤미떡_60d712972c.pdf</x:v>
      </x:c>
      <x:c r="K629" s="9" t="str">
        <x:v>specialty-d27c2896e2fcb23b</x:v>
      </x:c>
      <x:c r="L629" s="9" t="n">
        <x:v>354</x:v>
      </x:c>
    </x:row>
    <x:row r="630">
      <x:c r="A630" s="9" t="n">
        <x:v>626</x:v>
      </x:c>
      <x:c r="B630" s="9" t="str">
        <x:v>사용</x:v>
      </x:c>
      <x:c r="C630" s="10" t="str">
        <x:v>공정육묘</x:v>
      </x:c>
      <x:c r="D630" s="10" t="str">
        <x:v>nongsaro-bafefbfe708413a0</x:v>
      </x:c>
      <x:c r="E630" s="10" t="str">
        <x:v>경상남도, 창녕군</x:v>
      </x:c>
      <x:c r="F630" s="10" t="str"/>
      <x:c r="G630" s="10" t="str">
        <x:v>medium</x:v>
      </x:c>
      <x:c r="H630" s="10" t="str">
        <x:v>ok</x:v>
      </x:c>
      <x:c r="I630" s="10" t="str">
        <x:v>https://www.cng.go.kr/01660/02183/02230.web</x:v>
      </x:c>
      <x:c r="J630" s="10" t="str">
        <x:v>pdfs\경상남도___창녕군_공정육묘_98c7ff5696.pdf</x:v>
      </x:c>
      <x:c r="K630" s="9" t="str">
        <x:v>specialty-bafefbfe708413a0</x:v>
      </x:c>
      <x:c r="L630" s="9" t="n">
        <x:v>135</x:v>
      </x:c>
    </x:row>
    <x:row r="631">
      <x:c r="A631" s="9" t="n">
        <x:v>627</x:v>
      </x:c>
      <x:c r="B631" s="9" t="str">
        <x:v>사용</x:v>
      </x:c>
      <x:c r="C631" s="10" t="str">
        <x:v>창녕체리</x:v>
      </x:c>
      <x:c r="D631" s="10" t="str">
        <x:v>nongsaro-ae4bb96989c60d42</x:v>
      </x:c>
      <x:c r="E631" s="10" t="str">
        <x:v>경상남도, 창녕군</x:v>
      </x:c>
      <x:c r="F631" s="10" t="str"/>
      <x:c r="G631" s="10" t="str">
        <x:v>medium</x:v>
      </x:c>
      <x:c r="H631" s="10" t="str">
        <x:v>ok</x:v>
      </x:c>
      <x:c r="I631" s="10" t="str">
        <x:v>https://www.cng.go.kr/01660/02183/02231.web</x:v>
      </x:c>
      <x:c r="J631" s="10" t="str">
        <x:v>pdfs\경상남도___창녕군_창녕체리_9bdc54853c.pdf</x:v>
      </x:c>
      <x:c r="K631" s="9" t="str">
        <x:v>specialty-ae4bb96989c60d42</x:v>
      </x:c>
      <x:c r="L631" s="9" t="n">
        <x:v>135</x:v>
      </x:c>
    </x:row>
    <x:row r="632">
      <x:c r="A632" s="9" t="n">
        <x:v>628</x:v>
      </x:c>
      <x:c r="B632" s="9" t="str">
        <x:v>사용</x:v>
      </x:c>
      <x:c r="C632" s="10" t="str">
        <x:v>감자</x:v>
      </x:c>
      <x:c r="D632" s="10" t="str">
        <x:v>nongsaro-1c88afba5ff52807</x:v>
      </x:c>
      <x:c r="E632" s="10" t="str">
        <x:v>경상남도, 창녕군</x:v>
      </x:c>
      <x:c r="F632" s="10" t="str"/>
      <x:c r="G632" s="10" t="str">
        <x:v>medium</x:v>
      </x:c>
      <x:c r="H632" s="10" t="str">
        <x:v>ok</x:v>
      </x:c>
      <x:c r="I632" s="10" t="str">
        <x:v>https://www.cng.go.kr/01660/02183/02232.web</x:v>
      </x:c>
      <x:c r="J632" s="10" t="str">
        <x:v>pdfs\경상남도___창녕군_감자_ab8ee06b64.pdf</x:v>
      </x:c>
      <x:c r="K632" s="9" t="str">
        <x:v>specialty-1c88afba5ff52807</x:v>
      </x:c>
      <x:c r="L632" s="9" t="n">
        <x:v>133</x:v>
      </x:c>
    </x:row>
    <x:row r="633">
      <x:c r="A633" s="9" t="n">
        <x:v>629</x:v>
      </x:c>
      <x:c r="B633" s="9" t="str">
        <x:v>사용</x:v>
      </x:c>
      <x:c r="C633" s="10" t="str">
        <x:v>창녕수박</x:v>
      </x:c>
      <x:c r="D633" s="10" t="str">
        <x:v>nongsaro-ebab2eaed726294f</x:v>
      </x:c>
      <x:c r="E633" s="10" t="str">
        <x:v>경상남도, 창녕군</x:v>
      </x:c>
      <x:c r="F633" s="10" t="str"/>
      <x:c r="G633" s="10" t="str">
        <x:v>medium</x:v>
      </x:c>
      <x:c r="H633" s="10" t="str">
        <x:v>ok</x:v>
      </x:c>
      <x:c r="I633" s="10" t="str">
        <x:v>https://www.cng.go.kr/01660/02183/02233.web</x:v>
      </x:c>
      <x:c r="J633" s="10" t="str">
        <x:v>pdfs\경상남도___창녕군_창녕수박_0d68139d31.pdf</x:v>
      </x:c>
      <x:c r="K633" s="9" t="str">
        <x:v>specialty-ebab2eaed726294f</x:v>
      </x:c>
      <x:c r="L633" s="9" t="n">
        <x:v>135</x:v>
      </x:c>
    </x:row>
    <x:row r="634">
      <x:c r="A634" s="9" t="n">
        <x:v>630</x:v>
      </x:c>
      <x:c r="B634" s="9" t="str">
        <x:v>사용</x:v>
      </x:c>
      <x:c r="C634" s="10" t="str">
        <x:v>장목면 양파,유자</x:v>
      </x:c>
      <x:c r="D634" s="10" t="str">
        <x:v>nongsaro-00981d88a097d38b</x:v>
      </x:c>
      <x:c r="E634" s="10" t="str">
        <x:v>경상남도, 거제시</x:v>
      </x:c>
      <x:c r="F634" s="10" t="str"/>
      <x:c r="G634" s="10" t="str">
        <x:v>low</x:v>
      </x:c>
      <x:c r="H634" s="10" t="str">
        <x:v>ok</x:v>
      </x:c>
      <x:c r="I634" s="10" t="str">
        <x:v>https://www.geoje.go.kr/atc/index.geoje?menuCd=DOM_000010101003000000</x:v>
      </x:c>
      <x:c r="J634" s="10" t="str">
        <x:v>pdfs\경상남도___거제시_장목면_양파,유자_7635347ae2.pdf</x:v>
      </x:c>
      <x:c r="K634" s="9" t="str">
        <x:v>specialty-00981d88a097d38b</x:v>
      </x:c>
      <x:c r="L634" s="9" t="n">
        <x:v>319</x:v>
      </x:c>
    </x:row>
    <x:row r="635">
      <x:c r="A635" s="9" t="n">
        <x:v>631</x:v>
      </x:c>
      <x:c r="B635" s="9" t="str">
        <x:v>사용</x:v>
      </x:c>
      <x:c r="C635" s="10" t="str">
        <x:v>붕장어</x:v>
      </x:c>
      <x:c r="D635" s="10" t="str">
        <x:v>nongsaro-d983822f8f7147c9</x:v>
      </x:c>
      <x:c r="E635" s="10" t="str">
        <x:v>경상남도, 사천시</x:v>
      </x:c>
      <x:c r="F635" s="10" t="str"/>
      <x:c r="G635" s="10" t="str">
        <x:v>medium</x:v>
      </x:c>
      <x:c r="H635" s="10" t="str">
        <x:v>ok</x:v>
      </x:c>
      <x:c r="I635" s="10" t="str">
        <x:v>https://www.sacheon.go.kr/agriculture/00978/02164.web</x:v>
      </x:c>
      <x:c r="J635" s="10" t="str">
        <x:v>pdfs\경상남도___사천시_붕장어_c14116dc09.pdf</x:v>
      </x:c>
      <x:c r="K635" s="9" t="str">
        <x:v>specialty-d983822f8f7147c9</x:v>
      </x:c>
      <x:c r="L635" s="9" t="n">
        <x:v>167</x:v>
      </x:c>
    </x:row>
    <x:row r="636">
      <x:c r="A636" s="9" t="n">
        <x:v>632</x:v>
      </x:c>
      <x:c r="B636" s="9" t="str">
        <x:v>사용</x:v>
      </x:c>
      <x:c r="C636" s="10" t="str">
        <x:v>새조개</x:v>
      </x:c>
      <x:c r="D636" s="10" t="str">
        <x:v>nongsaro-f84d6bf1e78a6cdc</x:v>
      </x:c>
      <x:c r="E636" s="10" t="str">
        <x:v>경상남도, 사천시</x:v>
      </x:c>
      <x:c r="F636" s="10" t="str"/>
      <x:c r="G636" s="10" t="str">
        <x:v>medium</x:v>
      </x:c>
      <x:c r="H636" s="10" t="str">
        <x:v>ok</x:v>
      </x:c>
      <x:c r="I636" s="10" t="str">
        <x:v>https://www.sacheon.go.kr/agriculture/00978/02163.web</x:v>
      </x:c>
      <x:c r="J636" s="10" t="str">
        <x:v>pdfs\경상남도___사천시_새조개_aabe7b87ac.pdf</x:v>
      </x:c>
      <x:c r="K636" s="9" t="str">
        <x:v>specialty-f84d6bf1e78a6cdc</x:v>
      </x:c>
      <x:c r="L636" s="9" t="n">
        <x:v>167</x:v>
      </x:c>
    </x:row>
    <x:row r="637">
      <x:c r="A637" s="9" t="n">
        <x:v>633</x:v>
      </x:c>
      <x:c r="B637" s="9" t="str">
        <x:v>사용</x:v>
      </x:c>
      <x:c r="C637" s="10" t="str">
        <x:v>전어</x:v>
      </x:c>
      <x:c r="D637" s="10" t="str">
        <x:v>nongsaro-9eab912ee78f5779</x:v>
      </x:c>
      <x:c r="E637" s="10" t="str">
        <x:v>경상남도, 사천시</x:v>
      </x:c>
      <x:c r="F637" s="10" t="str"/>
      <x:c r="G637" s="10" t="str">
        <x:v>medium</x:v>
      </x:c>
      <x:c r="H637" s="10" t="str">
        <x:v>ok</x:v>
      </x:c>
      <x:c r="I637" s="10" t="str">
        <x:v>https://www.sacheon.go.kr/agriculture/00978/02162.web</x:v>
      </x:c>
      <x:c r="J637" s="10" t="str">
        <x:v>pdfs\경상남도___사천시_전어_4ff2e074f8.pdf</x:v>
      </x:c>
      <x:c r="K637" s="9" t="str">
        <x:v>specialty-9eab912ee78f5779</x:v>
      </x:c>
      <x:c r="L637" s="9" t="n">
        <x:v>166</x:v>
      </x:c>
    </x:row>
    <x:row r="638">
      <x:c r="A638" s="9" t="n">
        <x:v>634</x:v>
      </x:c>
      <x:c r="B638" s="9" t="str">
        <x:v>사용</x:v>
      </x:c>
      <x:c r="C638" s="10" t="str">
        <x:v>멸치</x:v>
      </x:c>
      <x:c r="D638" s="10" t="str">
        <x:v>nongsaro-e6139fb773db15d9</x:v>
      </x:c>
      <x:c r="E638" s="10" t="str">
        <x:v>경상남도, 사천시</x:v>
      </x:c>
      <x:c r="F638" s="10" t="str"/>
      <x:c r="G638" s="10" t="str">
        <x:v>medium</x:v>
      </x:c>
      <x:c r="H638" s="10" t="str">
        <x:v>ok</x:v>
      </x:c>
      <x:c r="I638" s="10" t="str">
        <x:v>https://www.sacheon.go.kr/agriculture/00978/02161.web</x:v>
      </x:c>
      <x:c r="J638" s="10" t="str">
        <x:v>pdfs\경상남도___사천시_멸치_f0d7b9417f.pdf</x:v>
      </x:c>
      <x:c r="K638" s="9" t="str">
        <x:v>specialty-e6139fb773db15d9</x:v>
      </x:c>
      <x:c r="L638" s="9" t="n">
        <x:v>166</x:v>
      </x:c>
    </x:row>
    <x:row r="639">
      <x:c r="A639" s="9" t="n">
        <x:v>635</x:v>
      </x:c>
      <x:c r="B639" s="9" t="str">
        <x:v>사용</x:v>
      </x:c>
      <x:c r="C639" s="10" t="str">
        <x:v>쥐치</x:v>
      </x:c>
      <x:c r="D639" s="10" t="str">
        <x:v>nongsaro-75cc10ed78f753f3</x:v>
      </x:c>
      <x:c r="E639" s="10" t="str">
        <x:v>경상남도, 사천시</x:v>
      </x:c>
      <x:c r="F639" s="10" t="str"/>
      <x:c r="G639" s="10" t="str">
        <x:v>medium</x:v>
      </x:c>
      <x:c r="H639" s="10" t="str">
        <x:v>ok</x:v>
      </x:c>
      <x:c r="I639" s="10" t="str">
        <x:v>https://www.sacheon.go.kr/agriculture/00978/02160.web</x:v>
      </x:c>
      <x:c r="J639" s="10" t="str">
        <x:v>pdfs\경상남도___사천시_쥐치_8c47cf3eee.pdf</x:v>
      </x:c>
      <x:c r="K639" s="9" t="str">
        <x:v>specialty-75cc10ed78f753f3</x:v>
      </x:c>
      <x:c r="L639" s="9" t="n">
        <x:v>166</x:v>
      </x:c>
    </x:row>
    <x:row r="640">
      <x:c r="A640" s="9" t="n">
        <x:v>636</x:v>
      </x:c>
      <x:c r="B640" s="9" t="str">
        <x:v>사용</x:v>
      </x:c>
      <x:c r="C640" s="10" t="str">
        <x:v>바지락</x:v>
      </x:c>
      <x:c r="D640" s="10" t="str">
        <x:v>nongsaro-b6e165a2c8857321</x:v>
      </x:c>
      <x:c r="E640" s="10" t="str">
        <x:v>경상남도, 사천시</x:v>
      </x:c>
      <x:c r="F640" s="10" t="str"/>
      <x:c r="G640" s="10" t="str">
        <x:v>medium</x:v>
      </x:c>
      <x:c r="H640" s="10" t="str">
        <x:v>ok</x:v>
      </x:c>
      <x:c r="I640" s="10" t="str">
        <x:v>https://www.sacheon.go.kr/agriculture/00978/02159.web</x:v>
      </x:c>
      <x:c r="J640" s="10" t="str">
        <x:v>pdfs\경상남도___사천시_바지락_48e747cfde.pdf</x:v>
      </x:c>
      <x:c r="K640" s="9" t="str">
        <x:v>specialty-b6e165a2c8857321</x:v>
      </x:c>
      <x:c r="L640" s="9" t="n">
        <x:v>153</x:v>
      </x:c>
    </x:row>
    <x:row r="641">
      <x:c r="A641" s="9" t="n">
        <x:v>637</x:v>
      </x:c>
      <x:c r="B641" s="9" t="str">
        <x:v>사용</x:v>
      </x:c>
      <x:c r="C641" s="10" t="str">
        <x:v>포도</x:v>
      </x:c>
      <x:c r="D641" s="10" t="str">
        <x:v>nongsaro-bd9e67c4b5410ec6</x:v>
      </x:c>
      <x:c r="E641" s="10" t="str">
        <x:v>경상남도, 사천시</x:v>
      </x:c>
      <x:c r="F641" s="10" t="str"/>
      <x:c r="G641" s="10" t="str">
        <x:v>high</x:v>
      </x:c>
      <x:c r="H641" s="10" t="str">
        <x:v>ok</x:v>
      </x:c>
      <x:c r="I641" s="10" t="str">
        <x:v>https://www.sacheon.go.kr/agriculture/00978/01003.web</x:v>
      </x:c>
      <x:c r="J641" s="10" t="str">
        <x:v>pdfs\경상남도___사천시_포도_fefd86f16c.pdf</x:v>
      </x:c>
      <x:c r="K641" s="9" t="str">
        <x:v>specialty-bd9e67c4b5410ec6</x:v>
      </x:c>
      <x:c r="L641" s="9" t="n">
        <x:v>295</x:v>
      </x:c>
    </x:row>
    <x:row r="642">
      <x:c r="A642" s="9" t="n">
        <x:v>638</x:v>
      </x:c>
      <x:c r="B642" s="9" t="str">
        <x:v>사용</x:v>
      </x:c>
      <x:c r="C642" s="10" t="str">
        <x:v>파프리카</x:v>
      </x:c>
      <x:c r="D642" s="10" t="str">
        <x:v>nongsaro-ce28ae5697094b0b</x:v>
      </x:c>
      <x:c r="E642" s="10" t="str">
        <x:v>경상남도, 사천시</x:v>
      </x:c>
      <x:c r="F642" s="10" t="str"/>
      <x:c r="G642" s="10" t="str">
        <x:v>high</x:v>
      </x:c>
      <x:c r="H642" s="10" t="str">
        <x:v>ok</x:v>
      </x:c>
      <x:c r="I642" s="10" t="str">
        <x:v>https://www.sacheon.go.kr/agriculture/00978/01002.web</x:v>
      </x:c>
      <x:c r="J642" s="10" t="str">
        <x:v>pdfs\경상남도___사천시_파프리카_7cd7fcb867.pdf</x:v>
      </x:c>
      <x:c r="K642" s="9" t="str">
        <x:v>specialty-ce28ae5697094b0b</x:v>
      </x:c>
      <x:c r="L642" s="9" t="n">
        <x:v>362</x:v>
      </x:c>
    </x:row>
    <x:row r="643">
      <x:c r="A643" s="9" t="n">
        <x:v>639</x:v>
      </x:c>
      <x:c r="B643" s="9" t="str">
        <x:v>사용</x:v>
      </x:c>
      <x:c r="C643" s="10" t="str">
        <x:v>차나무</x:v>
      </x:c>
      <x:c r="D643" s="10" t="str">
        <x:v>nongsaro-a7ff710d0c85c9cd</x:v>
      </x:c>
      <x:c r="E643" s="10" t="str">
        <x:v>경상남도, 사천시</x:v>
      </x:c>
      <x:c r="F643" s="10" t="str"/>
      <x:c r="G643" s="10" t="str">
        <x:v>high</x:v>
      </x:c>
      <x:c r="H643" s="10" t="str">
        <x:v>ok</x:v>
      </x:c>
      <x:c r="I643" s="10" t="str">
        <x:v>https://www.sacheon.go.kr/agriculture/00978/01001.web</x:v>
      </x:c>
      <x:c r="J643" s="10" t="str">
        <x:v>pdfs\경상남도___사천시_차나무_f70bdc94e4.pdf</x:v>
      </x:c>
      <x:c r="K643" s="9" t="str">
        <x:v>specialty-a7ff710d0c85c9cd</x:v>
      </x:c>
      <x:c r="L643" s="9" t="n">
        <x:v>385</x:v>
      </x:c>
    </x:row>
    <x:row r="644">
      <x:c r="A644" s="9" t="n">
        <x:v>640</x:v>
      </x:c>
      <x:c r="B644" s="9" t="str">
        <x:v>사용</x:v>
      </x:c>
      <x:c r="C644" s="10" t="str">
        <x:v>새송이버섯</x:v>
      </x:c>
      <x:c r="D644" s="10" t="str">
        <x:v>nongsaro-8af87b96decc63c0</x:v>
      </x:c>
      <x:c r="E644" s="10" t="str">
        <x:v>경상남도, 사천시</x:v>
      </x:c>
      <x:c r="F644" s="10" t="str"/>
      <x:c r="G644" s="10" t="str">
        <x:v>high</x:v>
      </x:c>
      <x:c r="H644" s="10" t="str">
        <x:v>ok</x:v>
      </x:c>
      <x:c r="I644" s="10" t="str">
        <x:v>https://www.sacheon.go.kr/agriculture/00978/00999.web</x:v>
      </x:c>
      <x:c r="J644" s="10" t="str">
        <x:v>pdfs\경상남도___사천시_새송이버섯_8e796c5762.pdf</x:v>
      </x:c>
      <x:c r="K644" s="9" t="str">
        <x:v>specialty-8af87b96decc63c0</x:v>
      </x:c>
      <x:c r="L644" s="9" t="n">
        <x:v>262</x:v>
      </x:c>
    </x:row>
    <x:row r="645">
      <x:c r="A645" s="9" t="n">
        <x:v>641</x:v>
      </x:c>
      <x:c r="B645" s="9" t="str">
        <x:v>사용</x:v>
      </x:c>
      <x:c r="C645" s="10" t="str">
        <x:v>느타리버섯</x:v>
      </x:c>
      <x:c r="D645" s="10" t="str">
        <x:v>nongsaro-ea7413fc2b57c894</x:v>
      </x:c>
      <x:c r="E645" s="10" t="str">
        <x:v>경상남도, 사천시</x:v>
      </x:c>
      <x:c r="F645" s="10" t="str"/>
      <x:c r="G645" s="10" t="str">
        <x:v>high</x:v>
      </x:c>
      <x:c r="H645" s="10" t="str">
        <x:v>ok</x:v>
      </x:c>
      <x:c r="I645" s="10" t="str">
        <x:v>https://www.sacheon.go.kr/agriculture/00978/00998.web</x:v>
      </x:c>
      <x:c r="J645" s="10" t="str">
        <x:v>pdfs\경상남도___사천시_느타리버섯_8f71470e91.pdf</x:v>
      </x:c>
      <x:c r="K645" s="9" t="str">
        <x:v>specialty-ea7413fc2b57c894</x:v>
      </x:c>
      <x:c r="L645" s="9" t="n">
        <x:v>365</x:v>
      </x:c>
    </x:row>
    <x:row r="646">
      <x:c r="A646" s="9" t="n">
        <x:v>642</x:v>
      </x:c>
      <x:c r="B646" s="9" t="str">
        <x:v>사용</x:v>
      </x:c>
      <x:c r="C646" s="10" t="str">
        <x:v>수박</x:v>
      </x:c>
      <x:c r="D646" s="10" t="str">
        <x:v>nongsaro-54012131f57de2de</x:v>
      </x:c>
      <x:c r="E646" s="10" t="str">
        <x:v>경상남도, 사천시</x:v>
      </x:c>
      <x:c r="F646" s="10" t="str"/>
      <x:c r="G646" s="10" t="str">
        <x:v>high</x:v>
      </x:c>
      <x:c r="H646" s="10" t="str">
        <x:v>ok</x:v>
      </x:c>
      <x:c r="I646" s="10" t="str">
        <x:v>https://www.sacheon.go.kr/agriculture/00978/00996.web</x:v>
      </x:c>
      <x:c r="J646" s="10" t="str">
        <x:v>pdfs\경상남도___사천시_수박_8b1f95947b.pdf</x:v>
      </x:c>
      <x:c r="K646" s="9" t="str">
        <x:v>specialty-54012131f57de2de</x:v>
      </x:c>
      <x:c r="L646" s="9" t="n">
        <x:v>335</x:v>
      </x:c>
    </x:row>
    <x:row r="647">
      <x:c r="A647" s="9" t="n">
        <x:v>643</x:v>
      </x:c>
      <x:c r="B647" s="9" t="str">
        <x:v>사용</x:v>
      </x:c>
      <x:c r="C647" s="10" t="str">
        <x:v>참다래</x:v>
      </x:c>
      <x:c r="D647" s="10" t="str">
        <x:v>nongsaro-0ae4ba926d242e1e</x:v>
      </x:c>
      <x:c r="E647" s="10" t="str">
        <x:v>경상남도, 사천시</x:v>
      </x:c>
      <x:c r="F647" s="10" t="str"/>
      <x:c r="G647" s="10" t="str">
        <x:v>high</x:v>
      </x:c>
      <x:c r="H647" s="10" t="str">
        <x:v>ok</x:v>
      </x:c>
      <x:c r="I647" s="10" t="str">
        <x:v>https://www.sacheon.go.kr/agriculture/00978/00994.web</x:v>
      </x:c>
      <x:c r="J647" s="10" t="str">
        <x:v>pdfs\경상남도___사천시_참다래_f0709b4da4.pdf</x:v>
      </x:c>
      <x:c r="K647" s="9" t="str">
        <x:v>specialty-0ae4ba926d242e1e</x:v>
      </x:c>
      <x:c r="L647" s="9" t="n">
        <x:v>293</x:v>
      </x:c>
    </x:row>
    <x:row r="648">
      <x:c r="A648" s="9" t="n">
        <x:v>644</x:v>
      </x:c>
      <x:c r="B648" s="9" t="str">
        <x:v>사용</x:v>
      </x:c>
      <x:c r="C648" s="10" t="str">
        <x:v>㈜석광아이티에스</x:v>
      </x:c>
      <x:c r="D648" s="10" t="str">
        <x:v>nongsaro-f09631ec1cbd73eb</x:v>
      </x:c>
      <x:c r="E648" s="10" t="str">
        <x:v>경상남도, 진주시</x:v>
      </x:c>
      <x:c r="F648" s="10" t="str"/>
      <x:c r="G648" s="10" t="str">
        <x:v>medium</x:v>
      </x:c>
      <x:c r="H648" s="10" t="str">
        <x:v>ok</x:v>
      </x:c>
      <x:c r="I648" s="10" t="str">
        <x:v>https://www.jinju.go.kr/02234/02351/04513.web</x:v>
      </x:c>
      <x:c r="J648" s="10" t="str">
        <x:v>pdfs\경상남도___진주시_㈜석광아이티에스_afa8c60fe0.pdf</x:v>
      </x:c>
      <x:c r="K648" s="9" t="str">
        <x:v>specialty-f09631ec1cbd73eb</x:v>
      </x:c>
      <x:c r="L648" s="9" t="n">
        <x:v>256</x:v>
      </x:c>
    </x:row>
    <x:row r="649">
      <x:c r="A649" s="9" t="n">
        <x:v>645</x:v>
      </x:c>
      <x:c r="B649" s="9" t="str">
        <x:v>사용</x:v>
      </x:c>
      <x:c r="C649" s="10" t="str">
        <x:v>대원산업㈜</x:v>
      </x:c>
      <x:c r="D649" s="10" t="str">
        <x:v>nongsaro-ddd931874bc3383d</x:v>
      </x:c>
      <x:c r="E649" s="10" t="str">
        <x:v>경상남도, 진주시</x:v>
      </x:c>
      <x:c r="F649" s="10" t="str"/>
      <x:c r="G649" s="10" t="str">
        <x:v>low</x:v>
      </x:c>
      <x:c r="H649" s="10" t="str">
        <x:v>ok</x:v>
      </x:c>
      <x:c r="I649" s="10" t="str">
        <x:v>https://www.jinju.go.kr/02234/02351/04513.web</x:v>
      </x:c>
      <x:c r="J649" s="10" t="str">
        <x:v>pdfs\경상남도___진주시_대원산업㈜_afa8c60fe0.pdf</x:v>
      </x:c>
      <x:c r="K649" s="9" t="str">
        <x:v>specialty-ddd931874bc3383d</x:v>
      </x:c>
      <x:c r="L649" s="9" t="n">
        <x:v>198</x:v>
      </x:c>
    </x:row>
    <x:row r="650">
      <x:c r="A650" s="9" t="n">
        <x:v>646</x:v>
      </x:c>
      <x:c r="B650" s="9" t="str">
        <x:v>사용</x:v>
      </x:c>
      <x:c r="C650" s="10" t="str">
        <x:v>㈜한국바이오케미칼</x:v>
      </x:c>
      <x:c r="D650" s="10" t="str">
        <x:v>nongsaro-4716e9e56a88e1b8</x:v>
      </x:c>
      <x:c r="E650" s="10" t="str">
        <x:v>경상남도, 진주시</x:v>
      </x:c>
      <x:c r="F650" s="10" t="str"/>
      <x:c r="G650" s="10" t="str">
        <x:v>low</x:v>
      </x:c>
      <x:c r="H650" s="10" t="str">
        <x:v>ok</x:v>
      </x:c>
      <x:c r="I650" s="10" t="str">
        <x:v>https://www.jinju.go.kr/02234/02351/04513.web</x:v>
      </x:c>
      <x:c r="J650" s="10" t="str">
        <x:v>pdfs\경상남도___진주시_㈜한국바이오케미칼_afa8c60fe0.pdf</x:v>
      </x:c>
      <x:c r="K650" s="9" t="str">
        <x:v>specialty-4716e9e56a88e1b8</x:v>
      </x:c>
      <x:c r="L650" s="9" t="n">
        <x:v>202</x:v>
      </x:c>
    </x:row>
    <x:row r="651">
      <x:c r="A651" s="9" t="n">
        <x:v>647</x:v>
      </x:c>
      <x:c r="B651" s="9" t="str">
        <x:v>사용</x:v>
      </x:c>
      <x:c r="C651" s="10" t="str">
        <x:v>㈜실키안</x:v>
      </x:c>
      <x:c r="D651" s="10" t="str">
        <x:v>nongsaro-c0184b41e95cd1db</x:v>
      </x:c>
      <x:c r="E651" s="10" t="str">
        <x:v>경상남도, 진주시</x:v>
      </x:c>
      <x:c r="F651" s="10" t="str"/>
      <x:c r="G651" s="10" t="str">
        <x:v>low</x:v>
      </x:c>
      <x:c r="H651" s="10" t="str">
        <x:v>ok</x:v>
      </x:c>
      <x:c r="I651" s="10" t="str">
        <x:v>https://www.jinju.go.kr/02234/02351/04513.web</x:v>
      </x:c>
      <x:c r="J651" s="10" t="str">
        <x:v>pdfs\경상남도___진주시_㈜실키안_afa8c60fe0.pdf</x:v>
      </x:c>
      <x:c r="K651" s="9" t="str">
        <x:v>specialty-c0184b41e95cd1db</x:v>
      </x:c>
      <x:c r="L651" s="9" t="n">
        <x:v>197</x:v>
      </x:c>
    </x:row>
    <x:row r="652">
      <x:c r="A652" s="9" t="n">
        <x:v>648</x:v>
      </x:c>
      <x:c r="B652" s="9" t="str">
        <x:v>사용</x:v>
      </x:c>
      <x:c r="C652" s="10" t="str">
        <x:v>금포영농조합법인</x:v>
      </x:c>
      <x:c r="D652" s="10" t="str">
        <x:v>nongsaro-64344579fe93d7c1</x:v>
      </x:c>
      <x:c r="E652" s="10" t="str">
        <x:v>경상남도, 진주시</x:v>
      </x:c>
      <x:c r="F652" s="10" t="str"/>
      <x:c r="G652" s="10" t="str">
        <x:v>medium</x:v>
      </x:c>
      <x:c r="H652" s="10" t="str">
        <x:v>ok</x:v>
      </x:c>
      <x:c r="I652" s="10" t="str">
        <x:v>https://www.jinju.go.kr/02234/02351/04512.web</x:v>
      </x:c>
      <x:c r="J652" s="10" t="str">
        <x:v>pdfs\경상남도___진주시_금포영농조합법인_e0895a1c30.pdf</x:v>
      </x:c>
      <x:c r="K652" s="9" t="str">
        <x:v>specialty-64344579fe93d7c1</x:v>
      </x:c>
      <x:c r="L652" s="9" t="n">
        <x:v>235</x:v>
      </x:c>
    </x:row>
    <x:row r="653">
      <x:c r="A653" s="9" t="n">
        <x:v>649</x:v>
      </x:c>
      <x:c r="B653" s="9" t="str">
        <x:v>사용</x:v>
      </x:c>
      <x:c r="C653" s="10" t="str">
        <x:v>민희영농조합법인</x:v>
      </x:c>
      <x:c r="D653" s="10" t="str">
        <x:v>nongsaro-ff06e3ace23634a5</x:v>
      </x:c>
      <x:c r="E653" s="10" t="str">
        <x:v>경상남도, 진주시</x:v>
      </x:c>
      <x:c r="F653" s="10" t="str"/>
      <x:c r="G653" s="10" t="str">
        <x:v>medium</x:v>
      </x:c>
      <x:c r="H653" s="10" t="str">
        <x:v>ok</x:v>
      </x:c>
      <x:c r="I653" s="10" t="str">
        <x:v>https://www.jinju.go.kr/02234/02351/04512.web</x:v>
      </x:c>
      <x:c r="J653" s="10" t="str">
        <x:v>pdfs\경상남도___진주시_민희영농조합법인_e0895a1c30.pdf</x:v>
      </x:c>
      <x:c r="K653" s="9" t="str">
        <x:v>specialty-ff06e3ace23634a5</x:v>
      </x:c>
      <x:c r="L653" s="9" t="n">
        <x:v>235</x:v>
      </x:c>
    </x:row>
    <x:row r="654">
      <x:c r="A654" s="9" t="n">
        <x:v>650</x:v>
      </x:c>
      <x:c r="B654" s="9" t="str">
        <x:v>사용</x:v>
      </x:c>
      <x:c r="C654" s="10" t="str">
        <x:v>㈜참진정</x:v>
      </x:c>
      <x:c r="D654" s="10" t="str">
        <x:v>nongsaro-c0c4eb6f7e5352db</x:v>
      </x:c>
      <x:c r="E654" s="10" t="str">
        <x:v>경상남도, 진주시</x:v>
      </x:c>
      <x:c r="F654" s="10" t="str"/>
      <x:c r="G654" s="10" t="str">
        <x:v>low</x:v>
      </x:c>
      <x:c r="H654" s="10" t="str">
        <x:v>ok</x:v>
      </x:c>
      <x:c r="I654" s="10" t="str">
        <x:v>https://www.jinju.go.kr/02234/02351/04511.web</x:v>
      </x:c>
      <x:c r="J654" s="10" t="str">
        <x:v>pdfs\경상남도___진주시_㈜참진정_1f1409fba5.pdf</x:v>
      </x:c>
      <x:c r="K654" s="9" t="str">
        <x:v>specialty-c0c4eb6f7e5352db</x:v>
      </x:c>
      <x:c r="L654" s="9" t="n">
        <x:v>197</x:v>
      </x:c>
    </x:row>
    <x:row r="655">
      <x:c r="A655" s="9" t="n">
        <x:v>651</x:v>
      </x:c>
      <x:c r="B655" s="9" t="str">
        <x:v>사용</x:v>
      </x:c>
      <x:c r="C655" s="10" t="str">
        <x:v>진주시농협쌀조합공동사업법인</x:v>
      </x:c>
      <x:c r="D655" s="10" t="str">
        <x:v>nongsaro-3f4a4a46985500a6</x:v>
      </x:c>
      <x:c r="E655" s="10" t="str">
        <x:v>경상남도, 진주시</x:v>
      </x:c>
      <x:c r="F655" s="10" t="str"/>
      <x:c r="G655" s="10" t="str">
        <x:v>medium</x:v>
      </x:c>
      <x:c r="H655" s="10" t="str">
        <x:v>ok</x:v>
      </x:c>
      <x:c r="I655" s="10" t="str">
        <x:v>https://www.jinju.go.kr/02234/02351/04511.web</x:v>
      </x:c>
      <x:c r="J655" s="10" t="str">
        <x:v>pdfs\경상남도___진주시_진주시농협쌀조합공동사업법인_1f1409fba5.pdf</x:v>
      </x:c>
      <x:c r="K655" s="9" t="str">
        <x:v>specialty-3f4a4a46985500a6</x:v>
      </x:c>
      <x:c r="L655" s="9" t="n">
        <x:v>230</x:v>
      </x:c>
    </x:row>
    <x:row r="656">
      <x:c r="A656" s="9" t="n">
        <x:v>652</x:v>
      </x:c>
      <x:c r="B656" s="9" t="str">
        <x:v>사용</x:v>
      </x:c>
      <x:c r="C656" s="10" t="str">
        <x:v>송이식품</x:v>
      </x:c>
      <x:c r="D656" s="10" t="str">
        <x:v>nongsaro-28bbb59f9eed85f0</x:v>
      </x:c>
      <x:c r="E656" s="10" t="str">
        <x:v>경상남도, 진주시</x:v>
      </x:c>
      <x:c r="F656" s="10" t="str"/>
      <x:c r="G656" s="10" t="str">
        <x:v>medium</x:v>
      </x:c>
      <x:c r="H656" s="10" t="str">
        <x:v>ok</x:v>
      </x:c>
      <x:c r="I656" s="10" t="str">
        <x:v>https://www.jinju.go.kr/02234/02351/04511.web</x:v>
      </x:c>
      <x:c r="J656" s="10" t="str">
        <x:v>pdfs\경상남도___진주시_송이식품_1f1409fba5.pdf</x:v>
      </x:c>
      <x:c r="K656" s="9" t="str">
        <x:v>specialty-28bbb59f9eed85f0</x:v>
      </x:c>
      <x:c r="L656" s="9" t="n">
        <x:v>253</x:v>
      </x:c>
    </x:row>
    <x:row r="657">
      <x:c r="A657" s="9" t="n">
        <x:v>653</x:v>
      </x:c>
      <x:c r="B657" s="9" t="str">
        <x:v>사용</x:v>
      </x:c>
      <x:c r="C657" s="10" t="str">
        <x:v>대호영농조합법인</x:v>
      </x:c>
      <x:c r="D657" s="10" t="str">
        <x:v>nongsaro-8b47f44664bbbc45</x:v>
      </x:c>
      <x:c r="E657" s="10" t="str">
        <x:v>경상남도, 진주시</x:v>
      </x:c>
      <x:c r="F657" s="10" t="str"/>
      <x:c r="G657" s="10" t="str">
        <x:v>medium</x:v>
      </x:c>
      <x:c r="H657" s="10" t="str">
        <x:v>ok</x:v>
      </x:c>
      <x:c r="I657" s="10" t="str">
        <x:v>https://www.jinju.go.kr/02234/02351/04511.web</x:v>
      </x:c>
      <x:c r="J657" s="10" t="str">
        <x:v>pdfs\경상남도___진주시_대호영농조합법인_1f1409fba5.pdf</x:v>
      </x:c>
      <x:c r="K657" s="9" t="str">
        <x:v>specialty-8b47f44664bbbc45</x:v>
      </x:c>
      <x:c r="L657" s="9" t="n">
        <x:v>201</x:v>
      </x:c>
    </x:row>
    <x:row r="658">
      <x:c r="A658" s="9" t="n">
        <x:v>654</x:v>
      </x:c>
      <x:c r="B658" s="9" t="str">
        <x:v>사용</x:v>
      </x:c>
      <x:c r="C658" s="10" t="str">
        <x:v>㈜한일식품</x:v>
      </x:c>
      <x:c r="D658" s="10" t="str">
        <x:v>nongsaro-8784e0ed8b1d32be</x:v>
      </x:c>
      <x:c r="E658" s="10" t="str">
        <x:v>경상남도, 진주시</x:v>
      </x:c>
      <x:c r="F658" s="10" t="str"/>
      <x:c r="G658" s="10" t="str">
        <x:v>low</x:v>
      </x:c>
      <x:c r="H658" s="10" t="str">
        <x:v>ok</x:v>
      </x:c>
      <x:c r="I658" s="10" t="str">
        <x:v>https://www.jinju.go.kr/02234/02351/04511.web</x:v>
      </x:c>
      <x:c r="J658" s="10" t="str">
        <x:v>pdfs\경상남도___진주시_㈜한일식품_1f1409fba5.pdf</x:v>
      </x:c>
      <x:c r="K658" s="9" t="str">
        <x:v>specialty-8784e0ed8b1d32be</x:v>
      </x:c>
      <x:c r="L658" s="9" t="n">
        <x:v>198</x:v>
      </x:c>
    </x:row>
    <x:row r="659">
      <x:c r="A659" s="9" t="n">
        <x:v>655</x:v>
      </x:c>
      <x:c r="B659" s="9" t="str">
        <x:v>사용</x:v>
      </x:c>
      <x:c r="C659" s="10" t="str">
        <x:v>건웅식품㈜</x:v>
      </x:c>
      <x:c r="D659" s="10" t="str">
        <x:v>nongsaro-043c0235df06f663</x:v>
      </x:c>
      <x:c r="E659" s="10" t="str">
        <x:v>경상남도, 진주시</x:v>
      </x:c>
      <x:c r="F659" s="10" t="str"/>
      <x:c r="G659" s="10" t="str">
        <x:v>low</x:v>
      </x:c>
      <x:c r="H659" s="10" t="str">
        <x:v>ok</x:v>
      </x:c>
      <x:c r="I659" s="10" t="str">
        <x:v>https://www.jinju.go.kr/02234/02351/04511.web</x:v>
      </x:c>
      <x:c r="J659" s="10" t="str">
        <x:v>pdfs\경상남도___진주시_건웅식품㈜_1f1409fba5.pdf</x:v>
      </x:c>
      <x:c r="K659" s="9" t="str">
        <x:v>specialty-043c0235df06f663</x:v>
      </x:c>
      <x:c r="L659" s="9" t="n">
        <x:v>198</x:v>
      </x:c>
    </x:row>
    <x:row r="660">
      <x:c r="A660" s="9" t="n">
        <x:v>656</x:v>
      </x:c>
      <x:c r="B660" s="9" t="str">
        <x:v>사용</x:v>
      </x:c>
      <x:c r="C660" s="10" t="str">
        <x:v>우엉마영농조합법인</x:v>
      </x:c>
      <x:c r="D660" s="10" t="str">
        <x:v>nongsaro-652e6f31c65d0b50</x:v>
      </x:c>
      <x:c r="E660" s="10" t="str">
        <x:v>경상남도, 진주시</x:v>
      </x:c>
      <x:c r="F660" s="10" t="str"/>
      <x:c r="G660" s="10" t="str">
        <x:v>medium</x:v>
      </x:c>
      <x:c r="H660" s="10" t="str">
        <x:v>ok</x:v>
      </x:c>
      <x:c r="I660" s="10" t="str">
        <x:v>https://www.jinju.go.kr/02234/02351/04511.web</x:v>
      </x:c>
      <x:c r="J660" s="10" t="str">
        <x:v>pdfs\경상남도___진주시_우엉마영농조합법인_1f1409fba5.pdf</x:v>
      </x:c>
      <x:c r="K660" s="9" t="str">
        <x:v>specialty-652e6f31c65d0b50</x:v>
      </x:c>
      <x:c r="L660" s="9" t="n">
        <x:v>202</x:v>
      </x:c>
    </x:row>
    <x:row r="661">
      <x:c r="A661" s="9" t="n">
        <x:v>657</x:v>
      </x:c>
      <x:c r="B661" s="9" t="str">
        <x:v>사용</x:v>
      </x:c>
      <x:c r="C661" s="10" t="str">
        <x:v>하봉정푸드</x:v>
      </x:c>
      <x:c r="D661" s="10" t="str">
        <x:v>nongsaro-86b8cc3e1efe5d55</x:v>
      </x:c>
      <x:c r="E661" s="10" t="str">
        <x:v>경상남도, 진주시</x:v>
      </x:c>
      <x:c r="F661" s="10" t="str"/>
      <x:c r="G661" s="10" t="str">
        <x:v>medium</x:v>
      </x:c>
      <x:c r="H661" s="10" t="str">
        <x:v>ok</x:v>
      </x:c>
      <x:c r="I661" s="10" t="str">
        <x:v>https://www.jinju.go.kr/02234/02351/04511.web</x:v>
      </x:c>
      <x:c r="J661" s="10" t="str">
        <x:v>pdfs\경상남도___진주시_하봉정푸드_1f1409fba5.pdf</x:v>
      </x:c>
      <x:c r="K661" s="9" t="str">
        <x:v>specialty-86b8cc3e1efe5d55</x:v>
      </x:c>
      <x:c r="L661" s="9" t="n">
        <x:v>232</x:v>
      </x:c>
    </x:row>
    <x:row r="662">
      <x:c r="A662" s="9" t="n">
        <x:v>658</x:v>
      </x:c>
      <x:c r="B662" s="9" t="str">
        <x:v>사용</x:v>
      </x:c>
      <x:c r="C662" s="10" t="str">
        <x:v>㈜장생도라지</x:v>
      </x:c>
      <x:c r="D662" s="10" t="str">
        <x:v>nongsaro-d7d668bb1c0427e4</x:v>
      </x:c>
      <x:c r="E662" s="10" t="str">
        <x:v>경상남도, 진주시</x:v>
      </x:c>
      <x:c r="F662" s="10" t="str"/>
      <x:c r="G662" s="10" t="str">
        <x:v>low</x:v>
      </x:c>
      <x:c r="H662" s="10" t="str">
        <x:v>ok</x:v>
      </x:c>
      <x:c r="I662" s="10" t="str">
        <x:v>https://www.jinju.go.kr/02234/02351/04511.web</x:v>
      </x:c>
      <x:c r="J662" s="10" t="str">
        <x:v>pdfs\경상남도___진주시_㈜장생도라지_1f1409fba5.pdf</x:v>
      </x:c>
      <x:c r="K662" s="9" t="str">
        <x:v>specialty-d7d668bb1c0427e4</x:v>
      </x:c>
      <x:c r="L662" s="9" t="n">
        <x:v>199</x:v>
      </x:c>
    </x:row>
    <x:row r="663">
      <x:c r="A663" s="9" t="n">
        <x:v>659</x:v>
      </x:c>
      <x:c r="B663" s="9" t="str">
        <x:v>사용</x:v>
      </x:c>
      <x:c r="C663" s="10" t="str">
        <x:v>싱싱단감농장</x:v>
      </x:c>
      <x:c r="D663" s="10" t="str">
        <x:v>nongsaro-f1f315e2d3c79ad4</x:v>
      </x:c>
      <x:c r="E663" s="10" t="str">
        <x:v>경상남도, 진주시</x:v>
      </x:c>
      <x:c r="F663" s="10" t="str"/>
      <x:c r="G663" s="10" t="str">
        <x:v>low</x:v>
      </x:c>
      <x:c r="H663" s="10" t="str">
        <x:v>ok</x:v>
      </x:c>
      <x:c r="I663" s="10" t="str">
        <x:v>https://www.jinju.go.kr/02234/02351/04511.web</x:v>
      </x:c>
      <x:c r="J663" s="10" t="str">
        <x:v>pdfs\경상남도___진주시_싱싱단감농장_1f1409fba5.pdf</x:v>
      </x:c>
      <x:c r="K663" s="9" t="str">
        <x:v>specialty-f1f315e2d3c79ad4</x:v>
      </x:c>
      <x:c r="L663" s="9" t="n">
        <x:v>199</x:v>
      </x:c>
    </x:row>
    <x:row r="664">
      <x:c r="A664" s="9" t="n">
        <x:v>660</x:v>
      </x:c>
      <x:c r="B664" s="9" t="str">
        <x:v>사용</x:v>
      </x:c>
      <x:c r="C664" s="10" t="str">
        <x:v>고사리</x:v>
      </x:c>
      <x:c r="D664" s="10" t="str">
        <x:v>nongsaro-2003f641bad9de5b</x:v>
      </x:c>
      <x:c r="E664" s="10" t="str">
        <x:v>경상북도, 울릉군</x:v>
      </x:c>
      <x:c r="F664" s="10" t="str"/>
      <x:c r="G664" s="10" t="str">
        <x:v>low</x:v>
      </x:c>
      <x:c r="H664" s="10" t="str">
        <x:v>ok</x:v>
      </x:c>
      <x:c r="I664" s="10" t="str">
        <x:v>https://ulleung.go.kr/u-atc/page.do?bod_uid=15225&amp;cmd=258&amp;initDay=&amp;initMonth=&amp;initYear=&amp;listType=&amp;mnu_uid=909&amp;pageNo=1&amp;srchBgpuid=-1&amp;srchColumn=&amp;srchEDate=&amp;srchEnable=1&amp;srchKwd=&amp;srchSDate=&amp;srchVote=-1</x:v>
      </x:c>
      <x:c r="J664" s="10" t="str">
        <x:v>pdfs\경상북도___울릉군_고사리_2a065d51bf.pdf</x:v>
      </x:c>
      <x:c r="K664" s="9" t="str">
        <x:v>specialty-2003f641bad9de5b</x:v>
      </x:c>
      <x:c r="L664" s="9" t="n">
        <x:v>302</x:v>
      </x:c>
    </x:row>
    <x:row r="665">
      <x:c r="A665" s="9" t="n">
        <x:v>661</x:v>
      </x:c>
      <x:c r="B665" s="9" t="str">
        <x:v>사용</x:v>
      </x:c>
      <x:c r="C665" s="10" t="str">
        <x:v>명이</x:v>
      </x:c>
      <x:c r="D665" s="10" t="str">
        <x:v>nongsaro-f5337f2c69056dfc</x:v>
      </x:c>
      <x:c r="E665" s="10" t="str">
        <x:v>경상북도, 울릉군</x:v>
      </x:c>
      <x:c r="F665" s="10" t="str"/>
      <x:c r="G665" s="10" t="str">
        <x:v>low</x:v>
      </x:c>
      <x:c r="H665" s="10" t="str">
        <x:v>ok</x:v>
      </x:c>
      <x:c r="I665" s="10" t="str">
        <x:v>https://ulleung.go.kr/u-atc/page.do?bod_uid=15224&amp;cmd=258&amp;initDay=&amp;initMonth=&amp;initYear=&amp;listType=&amp;mnu_uid=909&amp;pageNo=1&amp;srchBgpuid=-1&amp;srchColumn=&amp;srchEDate=&amp;srchEnable=1&amp;srchKwd=&amp;srchSDate=&amp;srchVote=-1</x:v>
      </x:c>
      <x:c r="J665" s="10" t="str">
        <x:v>pdfs\경상북도___울릉군_명이_69ae85e8ee.pdf</x:v>
      </x:c>
      <x:c r="K665" s="9" t="str">
        <x:v>specialty-f5337f2c69056dfc</x:v>
      </x:c>
      <x:c r="L665" s="9" t="n">
        <x:v>301</x:v>
      </x:c>
    </x:row>
    <x:row r="666">
      <x:c r="A666" s="9" t="n">
        <x:v>662</x:v>
      </x:c>
      <x:c r="B666" s="9" t="str">
        <x:v>사용</x:v>
      </x:c>
      <x:c r="C666" s="10" t="str">
        <x:v>부지갱이</x:v>
      </x:c>
      <x:c r="D666" s="10" t="str">
        <x:v>nongsaro-f4c25c1b8af1c7af</x:v>
      </x:c>
      <x:c r="E666" s="10" t="str">
        <x:v>경상북도, 울릉군</x:v>
      </x:c>
      <x:c r="F666" s="10" t="str"/>
      <x:c r="G666" s="10" t="str">
        <x:v>low</x:v>
      </x:c>
      <x:c r="H666" s="10" t="str">
        <x:v>ok</x:v>
      </x:c>
      <x:c r="I666" s="10" t="str">
        <x:v>https://ulleung.go.kr/u-atc/page.do?bod_uid=512&amp;cmd=258&amp;initDay=&amp;initMonth=&amp;initYear=&amp;listType=&amp;mnu_uid=909&amp;pageNo=2&amp;srchBgpuid=-1&amp;srchColumn=&amp;srchEDate=&amp;srchEnable=1&amp;srchKwd=&amp;srchSDate=&amp;srchVote=-1</x:v>
      </x:c>
      <x:c r="J666" s="10" t="str">
        <x:v>pdfs\경상북도___울릉군_부지갱이_13d3030baa.pdf</x:v>
      </x:c>
      <x:c r="K666" s="9" t="str">
        <x:v>specialty-f4c25c1b8af1c7af</x:v>
      </x:c>
      <x:c r="L666" s="9" t="n">
        <x:v>301</x:v>
      </x:c>
    </x:row>
    <x:row r="667">
      <x:c r="A667" s="9" t="n">
        <x:v>663</x:v>
      </x:c>
      <x:c r="B667" s="9" t="str">
        <x:v>사용</x:v>
      </x:c>
      <x:c r="C667" s="10" t="str">
        <x:v>미역취</x:v>
      </x:c>
      <x:c r="D667" s="10" t="str">
        <x:v>nongsaro-651299bc25b0227e</x:v>
      </x:c>
      <x:c r="E667" s="10" t="str">
        <x:v>경상북도, 울릉군</x:v>
      </x:c>
      <x:c r="F667" s="10" t="str"/>
      <x:c r="G667" s="10" t="str">
        <x:v>low</x:v>
      </x:c>
      <x:c r="H667" s="10" t="str">
        <x:v>ok</x:v>
      </x:c>
      <x:c r="I667" s="10" t="str">
        <x:v>https://ulleung.go.kr/u-atc/page.do?bod_uid=15221&amp;cmd=258&amp;initDay=&amp;initMonth=&amp;initYear=&amp;listType=&amp;mnu_uid=909&amp;pageNo=2&amp;srchBgpuid=-1&amp;srchColumn=&amp;srchEDate=&amp;srchEnable=1&amp;srchKwd=&amp;srchSDate=&amp;srchVote=-1</x:v>
      </x:c>
      <x:c r="J667" s="10" t="str">
        <x:v>pdfs\경상북도___울릉군_미역취_54205408c1.pdf</x:v>
      </x:c>
      <x:c r="K667" s="9" t="str">
        <x:v>specialty-651299bc25b0227e</x:v>
      </x:c>
      <x:c r="L667" s="9" t="n">
        <x:v>302</x:v>
      </x:c>
    </x:row>
    <x:row r="668">
      <x:c r="A668" s="9" t="n">
        <x:v>664</x:v>
      </x:c>
      <x:c r="B668" s="9" t="str">
        <x:v>사용</x:v>
      </x:c>
      <x:c r="C668" s="10" t="str">
        <x:v>땅두릅</x:v>
      </x:c>
      <x:c r="D668" s="10" t="str">
        <x:v>nongsaro-7b0fd404467fedba</x:v>
      </x:c>
      <x:c r="E668" s="10" t="str">
        <x:v>경상북도, 울릉군</x:v>
      </x:c>
      <x:c r="F668" s="10" t="str"/>
      <x:c r="G668" s="10" t="str">
        <x:v>low</x:v>
      </x:c>
      <x:c r="H668" s="10" t="str">
        <x:v>ok</x:v>
      </x:c>
      <x:c r="I668" s="10" t="str">
        <x:v>https://ulleung.go.kr/u-atc/page.do?bod_uid=15226&amp;cmd=258&amp;initDay=&amp;initMonth=&amp;initYear=&amp;listType=&amp;mnu_uid=909&amp;pageNo=1&amp;srchBgpuid=-1&amp;srchColumn=&amp;srchEDate=&amp;srchEnable=1&amp;srchKwd=&amp;srchSDate=&amp;srchVote=-1</x:v>
      </x:c>
      <x:c r="J668" s="10" t="str">
        <x:v>pdfs\경상북도___울릉군_땅두릅_cb7c0b44ce.pdf</x:v>
      </x:c>
      <x:c r="K668" s="9" t="str">
        <x:v>specialty-7b0fd404467fedba</x:v>
      </x:c>
      <x:c r="L668" s="9" t="n">
        <x:v>302</x:v>
      </x:c>
    </x:row>
    <x:row r="669">
      <x:c r="A669" s="9" t="n">
        <x:v>665</x:v>
      </x:c>
      <x:c r="B669" s="9" t="str">
        <x:v>사용</x:v>
      </x:c>
      <x:c r="C669" s="10" t="str">
        <x:v>두릅</x:v>
      </x:c>
      <x:c r="D669" s="10" t="str">
        <x:v>nongsaro-c537167ea304ef7e</x:v>
      </x:c>
      <x:c r="E669" s="10" t="str">
        <x:v>경상북도, 울릉군</x:v>
      </x:c>
      <x:c r="F669" s="10" t="str"/>
      <x:c r="G669" s="10" t="str">
        <x:v>low</x:v>
      </x:c>
      <x:c r="H669" s="10" t="str">
        <x:v>ok</x:v>
      </x:c>
      <x:c r="I669" s="10" t="str">
        <x:v>https://ulleung.go.kr/u-atc/page.do?bod_uid=15227&amp;cmd=258&amp;initDay=&amp;initMonth=&amp;initYear=&amp;listType=&amp;mnu_uid=909&amp;pageNo=1&amp;srchBgpuid=-1&amp;srchColumn=&amp;srchEDate=&amp;srchEnable=1&amp;srchKwd=&amp;srchSDate=&amp;srchVote=-1</x:v>
      </x:c>
      <x:c r="J669" s="10" t="str">
        <x:v>pdfs\경상북도___울릉군_두릅_041a941fcb.pdf</x:v>
      </x:c>
      <x:c r="K669" s="9" t="str">
        <x:v>specialty-c537167ea304ef7e</x:v>
      </x:c>
      <x:c r="L669" s="9" t="n">
        <x:v>301</x:v>
      </x:c>
    </x:row>
    <x:row r="670">
      <x:c r="A670" s="9" t="n">
        <x:v>666</x:v>
      </x:c>
      <x:c r="B670" s="9" t="str">
        <x:v>사용</x:v>
      </x:c>
      <x:c r="C670" s="10" t="str">
        <x:v>서덜취</x:v>
      </x:c>
      <x:c r="D670" s="10" t="str">
        <x:v>nongsaro-b2182741e309c0bd</x:v>
      </x:c>
      <x:c r="E670" s="10" t="str">
        <x:v>경상북도, 울릉군</x:v>
      </x:c>
      <x:c r="F670" s="10" t="str"/>
      <x:c r="G670" s="10" t="str">
        <x:v>low</x:v>
      </x:c>
      <x:c r="H670" s="10" t="str">
        <x:v>ok</x:v>
      </x:c>
      <x:c r="I670" s="10" t="str">
        <x:v>https://ulleung.go.kr/u-atc/page.do?bod_uid=15228&amp;cmd=258&amp;initDay=&amp;initMonth=&amp;initYear=&amp;listType=&amp;mnu_uid=909&amp;pageNo=1&amp;srchBgpuid=-1&amp;srchColumn=&amp;srchEDate=&amp;srchEnable=1&amp;srchKwd=&amp;srchSDate=&amp;srchVote=-1</x:v>
      </x:c>
      <x:c r="J670" s="10" t="str">
        <x:v>pdfs\경상북도___울릉군_서덜취_2b26559b08.pdf</x:v>
      </x:c>
      <x:c r="K670" s="9" t="str">
        <x:v>specialty-b2182741e309c0bd</x:v>
      </x:c>
      <x:c r="L670" s="9" t="n">
        <x:v>302</x:v>
      </x:c>
    </x:row>
    <x:row r="671">
      <x:c r="A671" s="9" t="n">
        <x:v>667</x:v>
      </x:c>
      <x:c r="B671" s="9" t="str">
        <x:v>사용</x:v>
      </x:c>
      <x:c r="C671" s="10" t="str">
        <x:v>머위</x:v>
      </x:c>
      <x:c r="D671" s="10" t="str">
        <x:v>nongsaro-68b279870a6dd7bc</x:v>
      </x:c>
      <x:c r="E671" s="10" t="str">
        <x:v>경상북도, 울릉군</x:v>
      </x:c>
      <x:c r="F671" s="10" t="str"/>
      <x:c r="G671" s="10" t="str">
        <x:v>low</x:v>
      </x:c>
      <x:c r="H671" s="10" t="str">
        <x:v>ok</x:v>
      </x:c>
      <x:c r="I671" s="10" t="str">
        <x:v>https://ulleung.go.kr/u-atc/page.do?bod_uid=15229&amp;cmd=258&amp;initDay=&amp;initMonth=&amp;initYear=&amp;listType=&amp;mnu_uid=909&amp;pageNo=1&amp;srchBgpuid=-1&amp;srchColumn=&amp;srchEDate=&amp;srchEnable=1&amp;srchKwd=&amp;srchSDate=&amp;srchVote=-1</x:v>
      </x:c>
      <x:c r="J671" s="10" t="str">
        <x:v>pdfs\경상북도___울릉군_머위_882ea66f4d.pdf</x:v>
      </x:c>
      <x:c r="K671" s="9" t="str">
        <x:v>specialty-68b279870a6dd7bc</x:v>
      </x:c>
      <x:c r="L671" s="9" t="n">
        <x:v>301</x:v>
      </x:c>
    </x:row>
    <x:row r="672">
      <x:c r="A672" s="9" t="n">
        <x:v>668</x:v>
      </x:c>
      <x:c r="B672" s="9" t="str">
        <x:v>사용</x:v>
      </x:c>
      <x:c r="C672" s="10" t="str">
        <x:v>음나무</x:v>
      </x:c>
      <x:c r="D672" s="10" t="str">
        <x:v>nongsaro-d84297f64633021c</x:v>
      </x:c>
      <x:c r="E672" s="10" t="str">
        <x:v>경상북도, 울릉군</x:v>
      </x:c>
      <x:c r="F672" s="10" t="str"/>
      <x:c r="G672" s="10" t="str">
        <x:v>low</x:v>
      </x:c>
      <x:c r="H672" s="10" t="str">
        <x:v>ok</x:v>
      </x:c>
      <x:c r="I672" s="10" t="str">
        <x:v>https://ulleung.go.kr/u-atc/page.do?bod_uid=15231&amp;cmd=258&amp;initDay=&amp;initMonth=&amp;initYear=&amp;listType=&amp;mnu_uid=909&amp;pageNo=1&amp;srchBgpuid=-1&amp;srchColumn=&amp;srchEDate=&amp;srchEnable=1&amp;srchKwd=&amp;srchSDate=&amp;srchVote=-1</x:v>
      </x:c>
      <x:c r="J672" s="10" t="str">
        <x:v>pdfs\경상북도___울릉군_음나무_00ee1c2ece.pdf</x:v>
      </x:c>
      <x:c r="K672" s="9" t="str">
        <x:v>specialty-d84297f64633021c</x:v>
      </x:c>
      <x:c r="L672" s="9" t="n">
        <x:v>302</x:v>
      </x:c>
    </x:row>
    <x:row r="673">
      <x:c r="A673" s="9" t="n">
        <x:v>669</x:v>
      </x:c>
      <x:c r="B673" s="9" t="str">
        <x:v>사용</x:v>
      </x:c>
      <x:c r="C673" s="10" t="str">
        <x:v>섬초롱꽃</x:v>
      </x:c>
      <x:c r="D673" s="10" t="str">
        <x:v>nongsaro-55b776ee5379a6d9</x:v>
      </x:c>
      <x:c r="E673" s="10" t="str">
        <x:v>경상북도, 울릉군</x:v>
      </x:c>
      <x:c r="F673" s="10" t="str"/>
      <x:c r="G673" s="10" t="str">
        <x:v>low</x:v>
      </x:c>
      <x:c r="H673" s="10" t="str">
        <x:v>ok</x:v>
      </x:c>
      <x:c r="I673" s="10" t="str">
        <x:v>https://ulleung.go.kr/u-atc/page.do?bod_uid=15232&amp;cmd=258&amp;initDay=&amp;initMonth=&amp;initYear=&amp;listType=&amp;mnu_uid=909&amp;pageNo=1&amp;srchBgpuid=-1&amp;srchColumn=&amp;srchEDate=&amp;srchEnable=1&amp;srchKwd=&amp;srchSDate=&amp;srchVote=-1</x:v>
      </x:c>
      <x:c r="J673" s="10" t="str">
        <x:v>pdfs\경상북도___울릉군_섬초롱꽃_60096dde89.pdf</x:v>
      </x:c>
      <x:c r="K673" s="9" t="str">
        <x:v>specialty-55b776ee5379a6d9</x:v>
      </x:c>
      <x:c r="L673" s="9" t="n">
        <x:v>303</x:v>
      </x:c>
    </x:row>
    <x:row r="674">
      <x:c r="A674" s="9" t="n">
        <x:v>670</x:v>
      </x:c>
      <x:c r="B674" s="9" t="str">
        <x:v>사용</x:v>
      </x:c>
      <x:c r="C674" s="10" t="str">
        <x:v>영암도기</x:v>
      </x:c>
      <x:c r="D674" s="10" t="str">
        <x:v>nongsaro-1de0441704ca6013</x:v>
      </x:c>
      <x:c r="E674" s="10" t="str">
        <x:v>전남광주통합특별시, 영암군</x:v>
      </x:c>
      <x:c r="F674" s="10" t="str"/>
      <x:c r="G674" s="10" t="str">
        <x:v>high</x:v>
      </x:c>
      <x:c r="H674" s="10" t="str">
        <x:v>ok</x:v>
      </x:c>
      <x:c r="I674" s="10" t="str">
        <x:v>https://www.yeongam.go.kr/home/nong/nong/nong_02/nong_02_03/yeongam.go</x:v>
      </x:c>
      <x:c r="J674" s="10" t="str">
        <x:v>pdfs\전남광주통합특별시___영암군_영암도기_d2dd18e35c.pdf</x:v>
      </x:c>
      <x:c r="K674" s="9" t="str">
        <x:v>specialty-1de0441704ca6013</x:v>
      </x:c>
      <x:c r="L674" s="9" t="n">
        <x:v>331</x:v>
      </x:c>
    </x:row>
    <x:row r="675">
      <x:c r="A675" s="9" t="n">
        <x:v>671</x:v>
      </x:c>
      <x:c r="B675" s="9" t="str">
        <x:v>사용</x:v>
      </x:c>
      <x:c r="C675" s="10" t="str">
        <x:v>영암어란</x:v>
      </x:c>
      <x:c r="D675" s="10" t="str">
        <x:v>nongsaro-69af3356ee5fe0f7</x:v>
      </x:c>
      <x:c r="E675" s="10" t="str">
        <x:v>전남광주통합특별시, 영암군</x:v>
      </x:c>
      <x:c r="F675" s="10" t="str"/>
      <x:c r="G675" s="10" t="str">
        <x:v>low</x:v>
      </x:c>
      <x:c r="H675" s="10" t="str">
        <x:v>ok</x:v>
      </x:c>
      <x:c r="I675" s="10" t="str">
        <x:v>https://www.yeongam.go.kr/home/nong/nong/nong_02/nong_02_03/yeongam.go</x:v>
      </x:c>
      <x:c r="J675" s="10" t="str">
        <x:v>pdfs\전남광주통합특별시___영암군_영암어란_d2dd18e35c.pdf</x:v>
      </x:c>
      <x:c r="K675" s="9" t="str">
        <x:v>specialty-69af3356ee5fe0f7</x:v>
      </x:c>
      <x:c r="L675" s="9" t="n">
        <x:v>471</x:v>
      </x:c>
    </x:row>
    <x:row r="676">
      <x:c r="A676" s="9" t="n">
        <x:v>672</x:v>
      </x:c>
      <x:c r="B676" s="9" t="str">
        <x:v>사용</x:v>
      </x:c>
      <x:c r="C676" s="10" t="str">
        <x:v>월출전통메주</x:v>
      </x:c>
      <x:c r="D676" s="10" t="str">
        <x:v>nongsaro-5d6d0ebcb6aeac9e</x:v>
      </x:c>
      <x:c r="E676" s="10" t="str">
        <x:v>전남광주통합특별시, 영암군</x:v>
      </x:c>
      <x:c r="F676" s="10" t="str"/>
      <x:c r="G676" s="10" t="str">
        <x:v>medium</x:v>
      </x:c>
      <x:c r="H676" s="10" t="str">
        <x:v>ok</x:v>
      </x:c>
      <x:c r="I676" s="10" t="str">
        <x:v>https://www.yeongam.go.kr/home/nong/nong/nong_02/nong_02_03/yeongam.go</x:v>
      </x:c>
      <x:c r="J676" s="10" t="str">
        <x:v>pdfs\전남광주통합특별시___영암군_월출전통메주_d2dd18e35c.pdf</x:v>
      </x:c>
      <x:c r="K676" s="9" t="str">
        <x:v>specialty-5d6d0ebcb6aeac9e</x:v>
      </x:c>
      <x:c r="L676" s="9" t="n">
        <x:v>305</x:v>
      </x:c>
    </x:row>
    <x:row r="677">
      <x:c r="A677" s="9" t="n">
        <x:v>673</x:v>
      </x:c>
      <x:c r="B677" s="9" t="str">
        <x:v>사용</x:v>
      </x:c>
      <x:c r="C677" s="10" t="str">
        <x:v>금정토하젓</x:v>
      </x:c>
      <x:c r="D677" s="10" t="str">
        <x:v>nongsaro-86ae9225a045e02e</x:v>
      </x:c>
      <x:c r="E677" s="10" t="str">
        <x:v>전남광주통합특별시, 영암군</x:v>
      </x:c>
      <x:c r="F677" s="10" t="str"/>
      <x:c r="G677" s="10" t="str">
        <x:v>medium</x:v>
      </x:c>
      <x:c r="H677" s="10" t="str">
        <x:v>ok</x:v>
      </x:c>
      <x:c r="I677" s="10" t="str">
        <x:v>https://www.yeongam.go.kr/home/nong/nong/nong_02/nong_02_03/yeongam.go</x:v>
      </x:c>
      <x:c r="J677" s="10" t="str">
        <x:v>pdfs\전남광주통합특별시___영암군_금정토하젓_d2dd18e35c.pdf</x:v>
      </x:c>
      <x:c r="K677" s="9" t="str">
        <x:v>specialty-86ae9225a045e02e</x:v>
      </x:c>
      <x:c r="L677" s="9" t="n">
        <x:v>325</x:v>
      </x:c>
    </x:row>
    <x:row r="678">
      <x:c r="A678" s="9" t="n">
        <x:v>674</x:v>
      </x:c>
      <x:c r="B678" s="9" t="str">
        <x:v>사용</x:v>
      </x:c>
      <x:c r="C678" s="10" t="str">
        <x:v>달빛 무화과 쌀빵</x:v>
      </x:c>
      <x:c r="D678" s="10" t="str">
        <x:v>nongsaro-e3ff4c757e3070f4</x:v>
      </x:c>
      <x:c r="E678" s="10" t="str">
        <x:v>전남광주통합특별시, 영암군</x:v>
      </x:c>
      <x:c r="F678" s="10" t="str"/>
      <x:c r="G678" s="10" t="str">
        <x:v>high</x:v>
      </x:c>
      <x:c r="H678" s="10" t="str">
        <x:v>ok</x:v>
      </x:c>
      <x:c r="I678" s="10" t="str">
        <x:v>https://www.yeongam.go.kr/home/nong/nong/nong_02/nong_02_03/yeongam.go</x:v>
      </x:c>
      <x:c r="J678" s="10" t="str">
        <x:v>pdfs\전남광주통합특별시___영암군_달빛_무화과_쌀빵_d2dd18e35c.pdf</x:v>
      </x:c>
      <x:c r="K678" s="9" t="str">
        <x:v>specialty-e3ff4c757e3070f4</x:v>
      </x:c>
      <x:c r="L678" s="9" t="n">
        <x:v>464</x:v>
      </x:c>
    </x:row>
    <x:row r="679">
      <x:c r="A679" s="9" t="n">
        <x:v>675</x:v>
      </x:c>
      <x:c r="B679" s="9" t="str">
        <x:v>사용</x:v>
      </x:c>
      <x:c r="C679" s="10" t="str">
        <x:v>흑염소</x:v>
      </x:c>
      <x:c r="D679" s="10" t="str">
        <x:v>nongsaro-1a7792c5c2085617</x:v>
      </x:c>
      <x:c r="E679" s="10" t="str">
        <x:v>전남광주통합특별시, 영암군</x:v>
      </x:c>
      <x:c r="F679" s="10" t="str"/>
      <x:c r="G679" s="10" t="str">
        <x:v>medium</x:v>
      </x:c>
      <x:c r="H679" s="10" t="str">
        <x:v>ok</x:v>
      </x:c>
      <x:c r="I679" s="10" t="str">
        <x:v>https://www.yeongam.go.kr/home/nong/nong/nong_02/nong_02_02/yeongam.go</x:v>
      </x:c>
      <x:c r="J679" s="10" t="str">
        <x:v>pdfs\전남광주통합특별시___영암군_흑염소_f44c2c0e08.pdf</x:v>
      </x:c>
      <x:c r="K679" s="9" t="str">
        <x:v>specialty-1a7792c5c2085617</x:v>
      </x:c>
      <x:c r="L679" s="9" t="n">
        <x:v>267</x:v>
      </x:c>
    </x:row>
    <x:row r="680">
      <x:c r="A680" s="9" t="n">
        <x:v>676</x:v>
      </x:c>
      <x:c r="B680" s="9" t="str">
        <x:v>사용</x:v>
      </x:c>
      <x:c r="C680" s="10" t="str">
        <x:v>돼지고기</x:v>
      </x:c>
      <x:c r="D680" s="10" t="str">
        <x:v>nongsaro-9a719ca8c9a85846</x:v>
      </x:c>
      <x:c r="E680" s="10" t="str">
        <x:v>전남광주통합특별시, 영암군</x:v>
      </x:c>
      <x:c r="F680" s="10" t="str"/>
      <x:c r="G680" s="10" t="str">
        <x:v>high</x:v>
      </x:c>
      <x:c r="H680" s="10" t="str">
        <x:v>ok</x:v>
      </x:c>
      <x:c r="I680" s="10" t="str">
        <x:v>https://www.yeongam.go.kr/home/nong/nong/nong_02/nong_02_02/yeongam.go</x:v>
      </x:c>
      <x:c r="J680" s="10" t="str">
        <x:v>pdfs\전남광주통합특별시___영암군_돼지고기_f44c2c0e08.pdf</x:v>
      </x:c>
      <x:c r="K680" s="9" t="str">
        <x:v>specialty-9a719ca8c9a85846</x:v>
      </x:c>
      <x:c r="L680" s="9" t="n">
        <x:v>290</x:v>
      </x:c>
    </x:row>
    <x:row r="681">
      <x:c r="A681" s="9" t="n">
        <x:v>677</x:v>
      </x:c>
      <x:c r="B681" s="9" t="str">
        <x:v>사용</x:v>
      </x:c>
      <x:c r="C681" s="10" t="str">
        <x:v>녹색한우</x:v>
      </x:c>
      <x:c r="D681" s="10" t="str">
        <x:v>nongsaro-9a0e0059ce0a72a8</x:v>
      </x:c>
      <x:c r="E681" s="10" t="str">
        <x:v>전남광주통합특별시, 영암군</x:v>
      </x:c>
      <x:c r="F681" s="10" t="str"/>
      <x:c r="G681" s="10" t="str">
        <x:v>high</x:v>
      </x:c>
      <x:c r="H681" s="10" t="str">
        <x:v>ok</x:v>
      </x:c>
      <x:c r="I681" s="10" t="str">
        <x:v>https://www.yeongam.go.kr/home/nong/nong/nong_02/nong_02_02/yeongam.go</x:v>
      </x:c>
      <x:c r="J681" s="10" t="str">
        <x:v>pdfs\전남광주통합특별시___영암군_녹색한우_f44c2c0e08.pdf</x:v>
      </x:c>
      <x:c r="K681" s="9" t="str">
        <x:v>specialty-9a0e0059ce0a72a8</x:v>
      </x:c>
      <x:c r="L681" s="9" t="n">
        <x:v>262</x:v>
      </x:c>
    </x:row>
    <x:row r="682">
      <x:c r="A682" s="9" t="n">
        <x:v>678</x:v>
      </x:c>
      <x:c r="B682" s="9" t="str">
        <x:v>사용</x:v>
      </x:c>
      <x:c r="C682" s="10" t="str">
        <x:v>엿류</x:v>
      </x:c>
      <x:c r="D682" s="10" t="str">
        <x:v>nongsaro-e6a18e4535e5c6b8</x:v>
      </x:c>
      <x:c r="E682" s="10" t="str">
        <x:v>충청남도, 계룡시</x:v>
      </x:c>
      <x:c r="F682" s="10" t="str"/>
      <x:c r="G682" s="10" t="str">
        <x:v>medium</x:v>
      </x:c>
      <x:c r="H682" s="10" t="str">
        <x:v>ok</x:v>
      </x:c>
      <x:c r="I682" s="10" t="str">
        <x:v>https://www.gyeryong.go.kr/tour/html/sub05/0503.html</x:v>
      </x:c>
      <x:c r="J682" s="10" t="str">
        <x:v>pdfs\충청남도___계룡시_엿류_8dd25b1d78.pdf</x:v>
      </x:c>
      <x:c r="K682" s="9" t="str">
        <x:v>specialty-e6a18e4535e5c6b8</x:v>
      </x:c>
      <x:c r="L682" s="9" t="n">
        <x:v>264</x:v>
      </x:c>
    </x:row>
    <x:row r="683">
      <x:c r="A683" s="9" t="n">
        <x:v>679</x:v>
      </x:c>
      <x:c r="B683" s="9" t="str">
        <x:v>사용</x:v>
      </x:c>
      <x:c r="C683" s="10" t="str">
        <x:v>양봉</x:v>
      </x:c>
      <x:c r="D683" s="10" t="str">
        <x:v>nongsaro-7cd76bcdb6f8cf98</x:v>
      </x:c>
      <x:c r="E683" s="10" t="str">
        <x:v>충청남도, 계룡시</x:v>
      </x:c>
      <x:c r="F683" s="10" t="str"/>
      <x:c r="G683" s="10" t="str">
        <x:v>high</x:v>
      </x:c>
      <x:c r="H683" s="10" t="str">
        <x:v>ok</x:v>
      </x:c>
      <x:c r="I683" s="10" t="str">
        <x:v>https://www.gyeryong.go.kr/tour/html/sub05/0503.html</x:v>
      </x:c>
      <x:c r="J683" s="10" t="str">
        <x:v>pdfs\충청남도___계룡시_양봉_8dd25b1d78.pdf</x:v>
      </x:c>
      <x:c r="K683" s="9" t="str">
        <x:v>specialty-7cd76bcdb6f8cf98</x:v>
      </x:c>
      <x:c r="L683" s="9" t="n">
        <x:v>380</x:v>
      </x:c>
    </x:row>
    <x:row r="684">
      <x:c r="A684" s="9" t="n">
        <x:v>680</x:v>
      </x:c>
      <x:c r="B684" s="9" t="str">
        <x:v>사용</x:v>
      </x:c>
      <x:c r="C684" s="10" t="str">
        <x:v>딸기</x:v>
      </x:c>
      <x:c r="D684" s="10" t="str">
        <x:v>nongsaro-0cf22c2cafacc0ab</x:v>
      </x:c>
      <x:c r="E684" s="10" t="str">
        <x:v>충청남도, 계룡시</x:v>
      </x:c>
      <x:c r="F684" s="10" t="str"/>
      <x:c r="G684" s="10" t="str">
        <x:v>high</x:v>
      </x:c>
      <x:c r="H684" s="10" t="str">
        <x:v>ok</x:v>
      </x:c>
      <x:c r="I684" s="10" t="str">
        <x:v>https://www.gyeryong.go.kr/tour/html/sub05/0503.html</x:v>
      </x:c>
      <x:c r="J684" s="10" t="str">
        <x:v>pdfs\충청남도___계룡시_딸기_8dd25b1d78.pdf</x:v>
      </x:c>
      <x:c r="K684" s="9" t="str">
        <x:v>specialty-0cf22c2cafacc0ab</x:v>
      </x:c>
      <x:c r="L684" s="9" t="n">
        <x:v>422</x:v>
      </x:c>
    </x:row>
    <x:row r="685">
      <x:c r="A685" s="9" t="n">
        <x:v>681</x:v>
      </x:c>
      <x:c r="B685" s="9" t="str">
        <x:v>사용</x:v>
      </x:c>
      <x:c r="C685" s="10" t="str">
        <x:v>상추</x:v>
      </x:c>
      <x:c r="D685" s="10" t="str">
        <x:v>nongsaro-7dd111af548dc81a</x:v>
      </x:c>
      <x:c r="E685" s="10" t="str">
        <x:v>충청남도, 계룡시</x:v>
      </x:c>
      <x:c r="F685" s="10" t="str"/>
      <x:c r="G685" s="10" t="str">
        <x:v>high</x:v>
      </x:c>
      <x:c r="H685" s="10" t="str">
        <x:v>ok</x:v>
      </x:c>
      <x:c r="I685" s="10" t="str">
        <x:v>https://www.gyeryong.go.kr/tour/html/sub05/0503.html</x:v>
      </x:c>
      <x:c r="J685" s="10" t="str">
        <x:v>pdfs\충청남도___계룡시_상추_8dd25b1d78.pdf</x:v>
      </x:c>
      <x:c r="K685" s="9" t="str">
        <x:v>specialty-7dd111af548dc81a</x:v>
      </x:c>
      <x:c r="L685" s="9" t="n">
        <x:v>430</x:v>
      </x:c>
    </x:row>
    <x:row r="686">
      <x:c r="A686" s="9" t="n">
        <x:v>682</x:v>
      </x:c>
      <x:c r="B686" s="9" t="str">
        <x:v>사용</x:v>
      </x:c>
      <x:c r="C686" s="10" t="str">
        <x:v>방울토마토</x:v>
      </x:c>
      <x:c r="D686" s="10" t="str">
        <x:v>nongsaro-bef7b400ef4ea380</x:v>
      </x:c>
      <x:c r="E686" s="10" t="str">
        <x:v>충청남도, 계룡시</x:v>
      </x:c>
      <x:c r="F686" s="10" t="str"/>
      <x:c r="G686" s="10" t="str">
        <x:v>medium</x:v>
      </x:c>
      <x:c r="H686" s="10" t="str">
        <x:v>ok</x:v>
      </x:c>
      <x:c r="I686" s="10" t="str">
        <x:v>https://www.gyeryong.go.kr/tour/html/sub05/0503.html</x:v>
      </x:c>
      <x:c r="J686" s="10" t="str">
        <x:v>pdfs\충청남도___계룡시_방울토마토_8dd25b1d78.pdf</x:v>
      </x:c>
      <x:c r="K686" s="9" t="str">
        <x:v>specialty-bef7b400ef4ea380</x:v>
      </x:c>
      <x:c r="L686" s="9" t="n">
        <x:v>385</x:v>
      </x:c>
    </x:row>
    <x:row r="687">
      <x:c r="A687" s="9" t="n">
        <x:v>683</x:v>
      </x:c>
      <x:c r="B687" s="9" t="str">
        <x:v>사용</x:v>
      </x:c>
      <x:c r="C687" s="10" t="str">
        <x:v>영동배</x:v>
      </x:c>
      <x:c r="D687" s="10" t="str">
        <x:v>nongsaro-df7132e8b16903a7</x:v>
      </x:c>
      <x:c r="E687" s="10" t="str">
        <x:v>충청북도, 영동군</x:v>
      </x:c>
      <x:c r="F687" s="10" t="str"/>
      <x:c r="G687" s="10" t="str">
        <x:v>high</x:v>
      </x:c>
      <x:c r="H687" s="10" t="str">
        <x:v>ok</x:v>
      </x:c>
      <x:c r="I687" s="10" t="str">
        <x:v>http://www.yd21.go.kr/tour/html/sub04/040408.html</x:v>
      </x:c>
      <x:c r="J687" s="10" t="str">
        <x:v>pdfs\충청북도___영동군_영동배_584c20e779.pdf</x:v>
      </x:c>
      <x:c r="K687" s="9" t="str">
        <x:v>specialty-df7132e8b16903a7</x:v>
      </x:c>
      <x:c r="L687" s="9" t="n">
        <x:v>255</x:v>
      </x:c>
    </x:row>
    <x:row r="688">
      <x:c r="A688" s="9" t="n">
        <x:v>684</x:v>
      </x:c>
      <x:c r="B688" s="9" t="str">
        <x:v>사용</x:v>
      </x:c>
      <x:c r="C688" s="10" t="str">
        <x:v>영동곶감</x:v>
      </x:c>
      <x:c r="D688" s="10" t="str">
        <x:v>nongsaro-0ee7b0a4020eb233</x:v>
      </x:c>
      <x:c r="E688" s="10" t="str">
        <x:v>충청북도, 영동군</x:v>
      </x:c>
      <x:c r="F688" s="10" t="str"/>
      <x:c r="G688" s="10" t="str">
        <x:v>high</x:v>
      </x:c>
      <x:c r="H688" s="10" t="str">
        <x:v>ok</x:v>
      </x:c>
      <x:c r="I688" s="10" t="str">
        <x:v>http://www.yd21.go.kr/tour/html/sub04/040403.html</x:v>
      </x:c>
      <x:c r="J688" s="10" t="str">
        <x:v>pdfs\충청북도___영동군_영동곶감_a5821e118b.pdf</x:v>
      </x:c>
      <x:c r="K688" s="9" t="str">
        <x:v>specialty-0ee7b0a4020eb233</x:v>
      </x:c>
      <x:c r="L688" s="9" t="n">
        <x:v>403</x:v>
      </x:c>
    </x:row>
    <x:row r="689">
      <x:c r="A689" s="9" t="n">
        <x:v>685</x:v>
      </x:c>
      <x:c r="B689" s="9" t="str">
        <x:v>사용</x:v>
      </x:c>
      <x:c r="C689" s="10" t="str">
        <x:v>영동대벤처식품</x:v>
      </x:c>
      <x:c r="D689" s="10" t="str">
        <x:v>nongsaro-a2e935247df08979</x:v>
      </x:c>
      <x:c r="E689" s="10" t="str">
        <x:v>충청북도, 영동군</x:v>
      </x:c>
      <x:c r="F689" s="10" t="str"/>
      <x:c r="G689" s="10" t="str">
        <x:v>medium</x:v>
      </x:c>
      <x:c r="H689" s="10" t="str">
        <x:v>ok</x:v>
      </x:c>
      <x:c r="I689" s="10" t="str">
        <x:v>http://www.yd21.go.kr/tour/html/sub04/040417.html</x:v>
      </x:c>
      <x:c r="J689" s="10" t="str">
        <x:v>pdfs\충청북도___영동군_영동대벤처식품_a3dfdf36f7.pdf</x:v>
      </x:c>
      <x:c r="K689" s="9" t="str">
        <x:v>specialty-a2e935247df08979</x:v>
      </x:c>
      <x:c r="L689" s="9" t="n">
        <x:v>484</x:v>
      </x:c>
    </x:row>
    <x:row r="690">
      <x:c r="A690" s="9" t="n">
        <x:v>686</x:v>
      </x:c>
      <x:c r="B690" s="9" t="str">
        <x:v>사용</x:v>
      </x:c>
      <x:c r="C690" s="10" t="str">
        <x:v>영동산골오징어</x:v>
      </x:c>
      <x:c r="D690" s="10" t="str">
        <x:v>nongsaro-a4fa251bb9d6ac72</x:v>
      </x:c>
      <x:c r="E690" s="10" t="str">
        <x:v>충청북도, 영동군</x:v>
      </x:c>
      <x:c r="F690" s="10" t="str"/>
      <x:c r="G690" s="10" t="str">
        <x:v>high</x:v>
      </x:c>
      <x:c r="H690" s="10" t="str">
        <x:v>ok</x:v>
      </x:c>
      <x:c r="I690" s="10" t="str">
        <x:v>http://www.yd21.go.kr/tour/html/sub04/040418.html</x:v>
      </x:c>
      <x:c r="J690" s="10" t="str">
        <x:v>pdfs\충청북도___영동군_영동산골오징어_d5941e4b2c.pdf</x:v>
      </x:c>
      <x:c r="K690" s="9" t="str">
        <x:v>specialty-a4fa251bb9d6ac72</x:v>
      </x:c>
      <x:c r="L690" s="9" t="n">
        <x:v>357</x:v>
      </x:c>
    </x:row>
    <x:row r="691">
      <x:c r="A691" s="9" t="n">
        <x:v>687</x:v>
      </x:c>
      <x:c r="B691" s="9" t="str">
        <x:v>사용</x:v>
      </x:c>
      <x:c r="C691" s="10" t="str">
        <x:v>영동채소</x:v>
      </x:c>
      <x:c r="D691" s="10" t="str">
        <x:v>nongsaro-2f7fefe33e881920</x:v>
      </x:c>
      <x:c r="E691" s="10" t="str">
        <x:v>충청북도, 영동군</x:v>
      </x:c>
      <x:c r="F691" s="10" t="str"/>
      <x:c r="G691" s="10" t="str">
        <x:v>medium</x:v>
      </x:c>
      <x:c r="H691" s="10" t="str">
        <x:v>ok</x:v>
      </x:c>
      <x:c r="I691" s="10" t="str">
        <x:v>http://www.yd21.go.kr/tour/html/sub04/040419.html</x:v>
      </x:c>
      <x:c r="J691" s="10" t="str">
        <x:v>pdfs\충청북도___영동군_영동채소_d362899606.pdf</x:v>
      </x:c>
      <x:c r="K691" s="9" t="str">
        <x:v>specialty-2f7fefe33e881920</x:v>
      </x:c>
      <x:c r="L691" s="9" t="n">
        <x:v>254</x:v>
      </x:c>
    </x:row>
    <x:row r="692">
      <x:c r="A692" s="9" t="n">
        <x:v>688</x:v>
      </x:c>
      <x:c r="B692" s="9" t="str">
        <x:v>사용</x:v>
      </x:c>
      <x:c r="C692" s="10" t="str">
        <x:v>영동2차가공식품</x:v>
      </x:c>
      <x:c r="D692" s="10" t="str">
        <x:v>nongsaro-c040ffd726b3ca4c</x:v>
      </x:c>
      <x:c r="E692" s="10" t="str">
        <x:v>충청북도, 영동군</x:v>
      </x:c>
      <x:c r="F692" s="10" t="str"/>
      <x:c r="G692" s="10" t="str">
        <x:v>low</x:v>
      </x:c>
      <x:c r="H692" s="10" t="str">
        <x:v>ok</x:v>
      </x:c>
      <x:c r="I692" s="10" t="str">
        <x:v>http://www.yd21.go.kr/tour/html/sub04/040420.html</x:v>
      </x:c>
      <x:c r="J692" s="10" t="str">
        <x:v>pdfs\충청북도___영동군_영동2차가공식품_4672a2f48f.pdf</x:v>
      </x:c>
      <x:c r="K692" s="9" t="str">
        <x:v>specialty-c040ffd726b3ca4c</x:v>
      </x:c>
      <x:c r="L692" s="9" t="n">
        <x:v>193</x:v>
      </x:c>
    </x:row>
    <x:row r="693">
      <x:c r="A693" s="9" t="n">
        <x:v>689</x:v>
      </x:c>
      <x:c r="B693" s="9" t="str">
        <x:v>사용</x:v>
      </x:c>
      <x:c r="C693" s="10" t="str">
        <x:v>영동고로쇠수액</x:v>
      </x:c>
      <x:c r="D693" s="10" t="str">
        <x:v>nongsaro-5630e807cab35c1f</x:v>
      </x:c>
      <x:c r="E693" s="10" t="str">
        <x:v>충청북도, 영동군</x:v>
      </x:c>
      <x:c r="F693" s="10" t="str"/>
      <x:c r="G693" s="10" t="str">
        <x:v>low</x:v>
      </x:c>
      <x:c r="H693" s="10" t="str">
        <x:v>ok</x:v>
      </x:c>
      <x:c r="I693" s="10" t="str">
        <x:v>http://www.yd21.go.kr/tour/html/sub04/040421.html</x:v>
      </x:c>
      <x:c r="J693" s="10" t="str">
        <x:v>pdfs\충청북도___영동군_영동고로쇠수액_64841c3bb6.pdf</x:v>
      </x:c>
      <x:c r="K693" s="9" t="str">
        <x:v>specialty-5630e807cab35c1f</x:v>
      </x:c>
      <x:c r="L693" s="9" t="n">
        <x:v>192</x:v>
      </x:c>
    </x:row>
    <x:row r="694">
      <x:c r="A694" s="9" t="n">
        <x:v>690</x:v>
      </x:c>
      <x:c r="B694" s="9" t="str">
        <x:v>사용</x:v>
      </x:c>
      <x:c r="C694" s="10" t="str">
        <x:v>영동된장</x:v>
      </x:c>
      <x:c r="D694" s="10" t="str">
        <x:v>nongsaro-6dc679bb526e83c1</x:v>
      </x:c>
      <x:c r="E694" s="10" t="str">
        <x:v>충청북도, 영동군</x:v>
      </x:c>
      <x:c r="F694" s="10" t="str"/>
      <x:c r="G694" s="10" t="str">
        <x:v>low</x:v>
      </x:c>
      <x:c r="H694" s="10" t="str">
        <x:v>ok</x:v>
      </x:c>
      <x:c r="I694" s="10" t="str">
        <x:v>http://www.yd21.go.kr/tour/html/sub04/040422.html</x:v>
      </x:c>
      <x:c r="J694" s="10" t="str">
        <x:v>pdfs\충청북도___영동군_영동된장_f3ac640d1c.pdf</x:v>
      </x:c>
      <x:c r="K694" s="9" t="str">
        <x:v>specialty-6dc679bb526e83c1</x:v>
      </x:c>
      <x:c r="L694" s="9" t="n">
        <x:v>189</x:v>
      </x:c>
    </x:row>
    <x:row r="695">
      <x:c r="A695" s="9" t="n">
        <x:v>691</x:v>
      </x:c>
      <x:c r="B695" s="9" t="str">
        <x:v>사용</x:v>
      </x:c>
      <x:c r="C695" s="10" t="str">
        <x:v>영동쌀</x:v>
      </x:c>
      <x:c r="D695" s="10" t="str">
        <x:v>nongsaro-d5c09d8fc2d74d68</x:v>
      </x:c>
      <x:c r="E695" s="10" t="str">
        <x:v>충청북도, 영동군</x:v>
      </x:c>
      <x:c r="F695" s="10" t="str"/>
      <x:c r="G695" s="10" t="str">
        <x:v>medium</x:v>
      </x:c>
      <x:c r="H695" s="10" t="str">
        <x:v>ok</x:v>
      </x:c>
      <x:c r="I695" s="10" t="str">
        <x:v>http://www.yd21.go.kr/tour/html/sub04/040423.html</x:v>
      </x:c>
      <x:c r="J695" s="10" t="str">
        <x:v>pdfs\충청북도___영동군_영동쌀_2fd1018a5b.pdf</x:v>
      </x:c>
      <x:c r="K695" s="9" t="str">
        <x:v>specialty-d5c09d8fc2d74d68</x:v>
      </x:c>
      <x:c r="L695" s="9" t="n">
        <x:v>142</x:v>
      </x:c>
    </x:row>
    <x:row r="696">
      <x:c r="A696" s="9" t="n">
        <x:v>692</x:v>
      </x:c>
      <x:c r="B696" s="9" t="str">
        <x:v>사용</x:v>
      </x:c>
      <x:c r="C696" s="10" t="str">
        <x:v>배</x:v>
      </x:c>
      <x:c r="D696" s="10" t="str">
        <x:v>nongsaro-3f997309076cb97a</x:v>
      </x:c>
      <x:c r="E696" s="10" t="str">
        <x:v>경기도, 가평군</x:v>
      </x:c>
      <x:c r="F696" s="10" t="str"/>
      <x:c r="G696" s="10" t="str">
        <x:v>high</x:v>
      </x:c>
      <x:c r="H696" s="10" t="str">
        <x:v>ok</x:v>
      </x:c>
      <x:c r="I696" s="10" t="str">
        <x:v>http://www.gp.go.kr/gpnongup/contents.do?key=178</x:v>
      </x:c>
      <x:c r="J696" s="10" t="str">
        <x:v>pdfs\경기도___가평군_배_c935c13957.pdf</x:v>
      </x:c>
      <x:c r="K696" s="9" t="str">
        <x:v>specialty-3f997309076cb97a</x:v>
      </x:c>
      <x:c r="L696" s="9" t="n">
        <x:v>275</x:v>
      </x:c>
    </x:row>
    <x:row r="697">
      <x:c r="A697" s="9" t="n">
        <x:v>693</x:v>
      </x:c>
      <x:c r="B697" s="9" t="str">
        <x:v>사용</x:v>
      </x:c>
      <x:c r="C697" s="10" t="str">
        <x:v>매력한우</x:v>
      </x:c>
      <x:c r="D697" s="10" t="str">
        <x:v>nongsaro-d12c794aa718be45</x:v>
      </x:c>
      <x:c r="E697" s="10" t="str">
        <x:v>전남광주통합특별시, 영암군</x:v>
      </x:c>
      <x:c r="F697" s="10" t="str"/>
      <x:c r="G697" s="10" t="str">
        <x:v>high</x:v>
      </x:c>
      <x:c r="H697" s="10" t="str">
        <x:v>ok</x:v>
      </x:c>
      <x:c r="I697" s="10" t="str">
        <x:v>https://www.yeongam.go.kr/home/nong/nong/nong_02/nong_02_02/yeongam.go</x:v>
      </x:c>
      <x:c r="J697" s="10" t="str">
        <x:v>pdfs\전남광주통합특별시___영암군_매력한우_f44c2c0e08.pdf</x:v>
      </x:c>
      <x:c r="K697" s="9" t="str">
        <x:v>specialty-d12c794aa718be45</x:v>
      </x:c>
      <x:c r="L697" s="9" t="n">
        <x:v>354</x:v>
      </x:c>
    </x:row>
    <x:row r="698">
      <x:c r="A698" s="9" t="n">
        <x:v>694</x:v>
      </x:c>
      <x:c r="B698" s="9" t="str">
        <x:v>사용</x:v>
      </x:c>
      <x:c r="C698" s="10" t="str">
        <x:v>횡성쌀 어사진미</x:v>
      </x:c>
      <x:c r="D698" s="10" t="str">
        <x:v>nongsaro-9e6fd2d155ab4393</x:v>
      </x:c>
      <x:c r="E698" s="10" t="str">
        <x:v>강원특별자치도, 횡성군</x:v>
      </x:c>
      <x:c r="F698" s="10" t="str"/>
      <x:c r="G698" s="10" t="str">
        <x:v>low</x:v>
      </x:c>
      <x:c r="H698" s="10" t="str">
        <x:v>ok</x:v>
      </x:c>
      <x:c r="I698" s="10" t="str">
        <x:v>https://www.hsg.go.kr/agri/contents.do?key=2075</x:v>
      </x:c>
      <x:c r="J698" s="10" t="str">
        <x:v>pdfs\강원특별자치도___횡성군_횡성쌀_어사진미_768d583bca.pdf</x:v>
      </x:c>
      <x:c r="K698" s="9" t="str">
        <x:v>specialty-9e6fd2d155ab4393</x:v>
      </x:c>
      <x:c r="L698" s="9" t="n">
        <x:v>291</x:v>
      </x:c>
    </x:row>
    <x:row r="699">
      <x:c r="A699" s="9" t="n">
        <x:v>695</x:v>
      </x:c>
      <x:c r="B699" s="9" t="str">
        <x:v>사용</x:v>
      </x:c>
      <x:c r="C699" s="10" t="str">
        <x:v>벌꿀</x:v>
      </x:c>
      <x:c r="D699" s="10" t="str">
        <x:v>nongsaro-ce9e68fc12c6a7ed</x:v>
      </x:c>
      <x:c r="E699" s="10" t="str">
        <x:v>경기도, 연천군</x:v>
      </x:c>
      <x:c r="F699" s="10" t="str"/>
      <x:c r="G699" s="10" t="str">
        <x:v>medium</x:v>
      </x:c>
      <x:c r="H699" s="10" t="str">
        <x:v>ok</x:v>
      </x:c>
      <x:c r="I699" s="10" t="str">
        <x:v>https://www.yeoncheon.go.kr/agri/selectBbsNttList.do?bbsNo=308&amp;key=3793</x:v>
      </x:c>
      <x:c r="J699" s="10" t="str">
        <x:v>pdfs\경기도___연천군_벌꿀_7202376947.pdf</x:v>
      </x:c>
      <x:c r="K699" s="9" t="str">
        <x:v>specialty-ce9e68fc12c6a7ed</x:v>
      </x:c>
      <x:c r="L699" s="9" t="n">
        <x:v>171</x:v>
      </x:c>
    </x:row>
    <x:row r="700">
      <x:c r="A700" s="9" t="n">
        <x:v>696</x:v>
      </x:c>
      <x:c r="B700" s="9" t="str">
        <x:v>사용</x:v>
      </x:c>
      <x:c r="C700" s="10" t="str">
        <x:v>전통매주</x:v>
      </x:c>
      <x:c r="D700" s="10" t="str">
        <x:v>nongsaro-6336d07f0423ac34</x:v>
      </x:c>
      <x:c r="E700" s="10" t="str">
        <x:v>경기도, 연천군</x:v>
      </x:c>
      <x:c r="F700" s="10" t="str"/>
      <x:c r="G700" s="10" t="str">
        <x:v>low</x:v>
      </x:c>
      <x:c r="H700" s="10" t="str">
        <x:v>ok</x:v>
      </x:c>
      <x:c r="I700" s="10" t="str">
        <x:v>https://www.yeoncheon.go.kr/agri/selectBbsNttList.do?bbsNo=308&amp;key=3793</x:v>
      </x:c>
      <x:c r="J700" s="10" t="str">
        <x:v>pdfs\경기도___연천군_전통매주_7202376947.pdf</x:v>
      </x:c>
      <x:c r="K700" s="9" t="str">
        <x:v>specialty-6336d07f0423ac34</x:v>
      </x:c>
      <x:c r="L700" s="9" t="n">
        <x:v>173</x:v>
      </x:c>
    </x:row>
    <x:row r="701">
      <x:c r="A701" s="9" t="n">
        <x:v>697</x:v>
      </x:c>
      <x:c r="B701" s="9" t="str">
        <x:v>사용</x:v>
      </x:c>
      <x:c r="C701" s="10" t="str">
        <x:v>느타리버섯</x:v>
      </x:c>
      <x:c r="D701" s="10" t="str">
        <x:v>nongsaro-08b5eb6d132716b3</x:v>
      </x:c>
      <x:c r="E701" s="10" t="str">
        <x:v>경기도, 김포시</x:v>
      </x:c>
      <x:c r="F701" s="10" t="str"/>
      <x:c r="G701" s="10" t="str">
        <x:v>high</x:v>
      </x:c>
      <x:c r="H701" s="10" t="str">
        <x:v>ok</x:v>
      </x:c>
      <x:c r="I701" s="10" t="str">
        <x:v>https://www.gimpo.go.kr/agri/contents.do?key=2562</x:v>
      </x:c>
      <x:c r="J701" s="10" t="str">
        <x:v>pdfs\경기도___김포시_느타리버섯_90a7212892.pdf</x:v>
      </x:c>
      <x:c r="K701" s="9" t="str">
        <x:v>specialty-08b5eb6d132716b3</x:v>
      </x:c>
      <x:c r="L701" s="9" t="n">
        <x:v>407</x:v>
      </x:c>
    </x:row>
    <x:row r="702">
      <x:c r="A702" s="9" t="n">
        <x:v>698</x:v>
      </x:c>
      <x:c r="B702" s="9" t="str">
        <x:v>사용</x:v>
      </x:c>
      <x:c r="C702" s="10" t="str">
        <x:v>문수산 도라지</x:v>
      </x:c>
      <x:c r="D702" s="10" t="str">
        <x:v>nongsaro-3b5ed4902b944313</x:v>
      </x:c>
      <x:c r="E702" s="10" t="str">
        <x:v>경기도, 김포시</x:v>
      </x:c>
      <x:c r="F702" s="10" t="str"/>
      <x:c r="G702" s="10" t="str">
        <x:v>medium</x:v>
      </x:c>
      <x:c r="H702" s="10" t="str">
        <x:v>ok</x:v>
      </x:c>
      <x:c r="I702" s="10" t="str">
        <x:v>https://www.gimpo.go.kr/agri/contents.do?key=2562</x:v>
      </x:c>
      <x:c r="J702" s="10" t="str">
        <x:v>pdfs\경기도___김포시_문수산_도라지_90a7212892.pdf</x:v>
      </x:c>
      <x:c r="K702" s="9" t="str">
        <x:v>specialty-3b5ed4902b944313</x:v>
      </x:c>
      <x:c r="L702" s="9" t="n">
        <x:v>629</x:v>
      </x:c>
    </x:row>
    <x:row r="703">
      <x:c r="A703" s="9" t="n">
        <x:v>699</x:v>
      </x:c>
      <x:c r="B703" s="9" t="str">
        <x:v>사용</x:v>
      </x:c>
      <x:c r="C703" s="10" t="str">
        <x:v>푸른햇쌀</x:v>
      </x:c>
      <x:c r="D703" s="10" t="str">
        <x:v>nongsaro-e7eea57fe162dd68</x:v>
      </x:c>
      <x:c r="E703" s="10" t="str">
        <x:v>대전광역시</x:v>
      </x:c>
      <x:c r="F703" s="10" t="str"/>
      <x:c r="G703" s="10" t="str">
        <x:v>medium</x:v>
      </x:c>
      <x:c r="H703" s="10" t="str">
        <x:v>ok</x:v>
      </x:c>
      <x:c r="I703" s="10" t="str">
        <x:v>https://www.daejeon.go.kr:/far/FarContentsHtmlView.do?menuSeq=255</x:v>
      </x:c>
      <x:c r="J703" s="10" t="str">
        <x:v>pdfs\대전광역시_푸른햇쌀_4393b2dfb7.pdf</x:v>
      </x:c>
      <x:c r="K703" s="9" t="str">
        <x:v>specialty-e7eea57fe162dd68</x:v>
      </x:c>
      <x:c r="L703" s="9" t="n">
        <x:v>528</x:v>
      </x:c>
    </x:row>
    <x:row r="704">
      <x:c r="A704" s="9" t="n">
        <x:v>700</x:v>
      </x:c>
      <x:c r="B704" s="9" t="str">
        <x:v>사용</x:v>
      </x:c>
      <x:c r="C704" s="10" t="str">
        <x:v>황토햇쌀</x:v>
      </x:c>
      <x:c r="D704" s="10" t="str">
        <x:v>nongsaro-3a85676c480e984b</x:v>
      </x:c>
      <x:c r="E704" s="10" t="str">
        <x:v>대전광역시</x:v>
      </x:c>
      <x:c r="F704" s="10" t="str"/>
      <x:c r="G704" s="10" t="str">
        <x:v>medium</x:v>
      </x:c>
      <x:c r="H704" s="10" t="str">
        <x:v>ok</x:v>
      </x:c>
      <x:c r="I704" s="10" t="str">
        <x:v>https://www.daejeon.go.kr:/far/FarContentsHtmlView.do?menuSeq=255</x:v>
      </x:c>
      <x:c r="J704" s="10" t="str">
        <x:v>pdfs\대전광역시_황토햇쌀_4393b2dfb7.pdf</x:v>
      </x:c>
      <x:c r="K704" s="9" t="str">
        <x:v>specialty-3a85676c480e984b</x:v>
      </x:c>
      <x:c r="L704" s="9" t="n">
        <x:v>674</x:v>
      </x:c>
    </x:row>
    <x:row r="705">
      <x:c r="A705" s="9" t="n">
        <x:v>701</x:v>
      </x:c>
      <x:c r="B705" s="9" t="str">
        <x:v>사용</x:v>
      </x:c>
      <x:c r="C705" s="10" t="str">
        <x:v>식용곤충</x:v>
      </x:c>
      <x:c r="D705" s="10" t="str">
        <x:v>nongsaro-4fcb33dbc80a68bd</x:v>
      </x:c>
      <x:c r="E705" s="10" t="str">
        <x:v>인천광역시, 옹진군</x:v>
      </x:c>
      <x:c r="F705" s="10" t="str">
        <x:v>식용곤충은 주로 곤충을 음식으로 활용하는 식량 자원이다. 주로 일본, 중국, 라오스, 타이, 베트남 등지에서 많이 보급되고 있다. 다만 대한민국에서는 메뚜기와 번데기를 주용 식용으로 쓰이며, 식약처에 의해 2014년에는 갈색거저리와 흰점박이꽃무지 유충이 식품 원료로써 인정되었다. 이들 갈색거저리와 흰점박이꽃무지 유충은 애칭 공모를 통해 각각 ‘고소애’와‘꽃뱅이’란 이름으로 불리고 있으며, 장수풍뎅이 유충과 귀뚜라미도 한시적인 식품 원료로 인정되었다. 축산업으로 인한 온실가스의 배출이 지구 온난화 전체의 17%에 달한다는 점에 대비해 식용곤충은 그 친환경적인 가치를 인정받고 있으며, 미래의 식량 자원으로도 떠오르고 있다., 기본적으로는 볶거나 튀기는 요리가 많지만, 유럽이나 미국의 유명 레스토랑에서도 곤충 요리를 많이 유입하여 새로운 메뉴를 선보이는 추세이며, 쿠키와 마카롱, 파스타, 누룽지 등의 음식들로 이용되고 있다.</x:v>
      </x:c>
      <x:c r="G705" s="10" t="str">
        <x:v>high</x:v>
      </x:c>
      <x:c r="H705" s="10" t="str">
        <x:v>ok</x:v>
      </x:c>
      <x:c r="I705" s="10" t="str">
        <x:v>https://www.ongjin.go.kr/open_content/agriculture/product/mealworm.jsp</x:v>
      </x:c>
      <x:c r="J705" s="10" t="str">
        <x:v>pdfs\인천광역시___옹진군_식용곤충_f41646549c.pdf</x:v>
      </x:c>
      <x:c r="K705" s="9" t="str">
        <x:v>specialty-4fcb33dbc80a68bd</x:v>
      </x:c>
      <x:c r="L705" s="9" t="n">
        <x:v>1355</x:v>
      </x:c>
    </x:row>
    <x:row r="706">
      <x:c r="A706" s="9" t="n">
        <x:v>702</x:v>
      </x:c>
      <x:c r="B706" s="9" t="str">
        <x:v>사용</x:v>
      </x:c>
      <x:c r="C706" s="10" t="str">
        <x:v>버섯</x:v>
      </x:c>
      <x:c r="D706" s="10" t="str">
        <x:v>nongsaro-e3cc0b117f353da6</x:v>
      </x:c>
      <x:c r="E706" s="10" t="str">
        <x:v>인천광역시, 옹진군</x:v>
      </x:c>
      <x:c r="F706" s="10" t="str"/>
      <x:c r="G706" s="10" t="str">
        <x:v>high</x:v>
      </x:c>
      <x:c r="H706" s="10" t="str">
        <x:v>ok</x:v>
      </x:c>
      <x:c r="I706" s="10" t="str">
        <x:v>https://www.ongjin.go.kr/open_content/agriculture/product/shitake.jsp</x:v>
      </x:c>
      <x:c r="J706" s="10" t="str">
        <x:v>pdfs\인천광역시___옹진군_버섯_b8e1f330d8.pdf</x:v>
      </x:c>
      <x:c r="K706" s="9" t="str">
        <x:v>specialty-e3cc0b117f353da6</x:v>
      </x:c>
      <x:c r="L706" s="9" t="n">
        <x:v>495</x:v>
      </x:c>
    </x:row>
    <x:row r="707">
      <x:c r="A707" s="9" t="n">
        <x:v>703</x:v>
      </x:c>
      <x:c r="B707" s="9" t="str">
        <x:v>사용</x:v>
      </x:c>
      <x:c r="C707" s="10" t="str">
        <x:v>벌꿀</x:v>
      </x:c>
      <x:c r="D707" s="10" t="str">
        <x:v>nongsaro-7aa8364cddbb7bfc</x:v>
      </x:c>
      <x:c r="E707" s="10" t="str">
        <x:v>부산광역시</x:v>
      </x:c>
      <x:c r="F707" s="10" t="str"/>
      <x:c r="G707" s="10" t="str">
        <x:v>medium</x:v>
      </x:c>
      <x:c r="H707" s="10" t="str">
        <x:v>ok</x:v>
      </x:c>
      <x:c r="I707" s="10" t="str">
        <x:v>https://www.busan.go.kr/nongup/agri</x:v>
      </x:c>
      <x:c r="J707" s="10" t="str">
        <x:v>pdfs\부산광역시_벌꿀_2e4ded421d.pdf</x:v>
      </x:c>
      <x:c r="K707" s="9" t="str">
        <x:v>specialty-7aa8364cddbb7bfc</x:v>
      </x:c>
      <x:c r="L707" s="9" t="n">
        <x:v>324</x:v>
      </x:c>
    </x:row>
    <x:row r="708">
      <x:c r="A708" s="9" t="n">
        <x:v>704</x:v>
      </x:c>
      <x:c r="B708" s="9" t="str">
        <x:v>사용</x:v>
      </x:c>
      <x:c r="C708" s="10" t="str">
        <x:v>표고버섯</x:v>
      </x:c>
      <x:c r="D708" s="10" t="str">
        <x:v>nongsaro-09a7504aec9d7bfd</x:v>
      </x:c>
      <x:c r="E708" s="10" t="str">
        <x:v>부산광역시</x:v>
      </x:c>
      <x:c r="F708" s="10" t="str"/>
      <x:c r="G708" s="10" t="str">
        <x:v>medium</x:v>
      </x:c>
      <x:c r="H708" s="10" t="str">
        <x:v>ok</x:v>
      </x:c>
      <x:c r="I708" s="10" t="str">
        <x:v>https://www.busan.go.kr/nongup/ambiental</x:v>
      </x:c>
      <x:c r="J708" s="10" t="str">
        <x:v>pdfs\부산광역시_표고버섯_469e6a4829.pdf</x:v>
      </x:c>
      <x:c r="K708" s="9" t="str">
        <x:v>specialty-09a7504aec9d7bfd</x:v>
      </x:c>
      <x:c r="L708" s="9" t="n">
        <x:v>169</x:v>
      </x:c>
    </x:row>
    <x:row r="709">
      <x:c r="A709" s="9" t="n">
        <x:v>705</x:v>
      </x:c>
      <x:c r="B709" s="9" t="str">
        <x:v>사용</x:v>
      </x:c>
      <x:c r="C709" s="10" t="str">
        <x:v>양배추</x:v>
      </x:c>
      <x:c r="D709" s="10" t="str">
        <x:v>nongsaro-a4a0f730e0bda012</x:v>
      </x:c>
      <x:c r="E709" s="10" t="str">
        <x:v>부산광역시</x:v>
      </x:c>
      <x:c r="F709" s="10" t="str"/>
      <x:c r="G709" s="10" t="str">
        <x:v>high</x:v>
      </x:c>
      <x:c r="H709" s="10" t="str">
        <x:v>ok</x:v>
      </x:c>
      <x:c r="I709" s="10" t="str">
        <x:v>https://www.busan.go.kr/nongup/agri</x:v>
      </x:c>
      <x:c r="J709" s="10" t="str">
        <x:v>pdfs\부산광역시_양배추_2e4ded421d.pdf</x:v>
      </x:c>
      <x:c r="K709" s="9" t="str">
        <x:v>specialty-a4a0f730e0bda012</x:v>
      </x:c>
      <x:c r="L709" s="9" t="n">
        <x:v>523</x:v>
      </x:c>
    </x:row>
    <x:row r="710">
      <x:c r="A710" s="9" t="n">
        <x:v>706</x:v>
      </x:c>
      <x:c r="B710" s="9" t="str">
        <x:v>사용</x:v>
      </x:c>
      <x:c r="C710" s="10" t="str">
        <x:v>산딸기</x:v>
      </x:c>
      <x:c r="D710" s="10" t="str">
        <x:v>nongsaro-d63986ef47fc0598</x:v>
      </x:c>
      <x:c r="E710" s="10" t="str">
        <x:v>부산광역시</x:v>
      </x:c>
      <x:c r="F710" s="10" t="str"/>
      <x:c r="G710" s="10" t="str">
        <x:v>high</x:v>
      </x:c>
      <x:c r="H710" s="10" t="str">
        <x:v>ok</x:v>
      </x:c>
      <x:c r="I710" s="10" t="str">
        <x:v>https://www.busan.go.kr/nongup/agri</x:v>
      </x:c>
      <x:c r="J710" s="10" t="str">
        <x:v>pdfs\부산광역시_산딸기_2e4ded421d.pdf</x:v>
      </x:c>
      <x:c r="K710" s="9" t="str">
        <x:v>specialty-d63986ef47fc0598</x:v>
      </x:c>
      <x:c r="L710" s="9" t="n">
        <x:v>373</x:v>
      </x:c>
    </x:row>
    <x:row r="711">
      <x:c r="A711" s="9" t="n">
        <x:v>707</x:v>
      </x:c>
      <x:c r="B711" s="9" t="str">
        <x:v>사용</x:v>
      </x:c>
      <x:c r="C711" s="10" t="str">
        <x:v>상추</x:v>
      </x:c>
      <x:c r="D711" s="10" t="str">
        <x:v>nongsaro-4fd44417e1c5488a</x:v>
      </x:c>
      <x:c r="E711" s="10" t="str">
        <x:v>부산광역시</x:v>
      </x:c>
      <x:c r="F711" s="10" t="str"/>
      <x:c r="G711" s="10" t="str">
        <x:v>high</x:v>
      </x:c>
      <x:c r="H711" s="10" t="str">
        <x:v>ok</x:v>
      </x:c>
      <x:c r="I711" s="10" t="str">
        <x:v>https://www.busan.go.kr/nongup/agri</x:v>
      </x:c>
      <x:c r="J711" s="10" t="str">
        <x:v>pdfs\부산광역시_상추_2e4ded421d.pdf</x:v>
      </x:c>
      <x:c r="K711" s="9" t="str">
        <x:v>specialty-4fd44417e1c5488a</x:v>
      </x:c>
      <x:c r="L711" s="9" t="n">
        <x:v>528</x:v>
      </x:c>
    </x:row>
    <x:row r="712">
      <x:c r="A712" s="9" t="n">
        <x:v>708</x:v>
      </x:c>
      <x:c r="B712" s="9" t="str">
        <x:v>사용</x:v>
      </x:c>
      <x:c r="C712" s="10" t="str">
        <x:v>국화</x:v>
      </x:c>
      <x:c r="D712" s="10" t="str">
        <x:v>nongsaro-c3f48e13153a21e6</x:v>
      </x:c>
      <x:c r="E712" s="10" t="str">
        <x:v>부산광역시</x:v>
      </x:c>
      <x:c r="F712" s="10" t="str"/>
      <x:c r="G712" s="10" t="str">
        <x:v>high</x:v>
      </x:c>
      <x:c r="H712" s="10" t="str">
        <x:v>ok</x:v>
      </x:c>
      <x:c r="I712" s="10" t="str">
        <x:v>https://www.busan.go.kr/nongup/agri</x:v>
      </x:c>
      <x:c r="J712" s="10" t="str">
        <x:v>pdfs\부산광역시_국화_2e4ded421d.pdf</x:v>
      </x:c>
      <x:c r="K712" s="9" t="str">
        <x:v>specialty-c3f48e13153a21e6</x:v>
      </x:c>
      <x:c r="L712" s="9" t="n">
        <x:v>640</x:v>
      </x:c>
    </x:row>
    <x:row r="713">
      <x:c r="A713" s="9" t="n">
        <x:v>709</x:v>
      </x:c>
      <x:c r="B713" s="9" t="str">
        <x:v>사용</x:v>
      </x:c>
      <x:c r="C713" s="10" t="str">
        <x:v>깻잎</x:v>
      </x:c>
      <x:c r="D713" s="10" t="str">
        <x:v>nongsaro-4572a8a747e9153b</x:v>
      </x:c>
      <x:c r="E713" s="10" t="str">
        <x:v>부산광역시</x:v>
      </x:c>
      <x:c r="F713" s="10" t="str"/>
      <x:c r="G713" s="10" t="str">
        <x:v>medium</x:v>
      </x:c>
      <x:c r="H713" s="10" t="str">
        <x:v>ok</x:v>
      </x:c>
      <x:c r="I713" s="10" t="str">
        <x:v>https://www.busan.go.kr/nongup/ambiental</x:v>
      </x:c>
      <x:c r="J713" s="10" t="str">
        <x:v>pdfs\부산광역시_깻잎_469e6a4829.pdf</x:v>
      </x:c>
      <x:c r="K713" s="9" t="str">
        <x:v>specialty-4572a8a747e9153b</x:v>
      </x:c>
      <x:c r="L713" s="9" t="n">
        <x:v>209</x:v>
      </x:c>
    </x:row>
    <x:row r="714">
      <x:c r="A714" s="9" t="n">
        <x:v>710</x:v>
      </x:c>
      <x:c r="B714" s="9" t="str">
        <x:v>사용</x:v>
      </x:c>
      <x:c r="C714" s="10" t="str">
        <x:v>대파</x:v>
      </x:c>
      <x:c r="D714" s="10" t="str">
        <x:v>nongsaro-06d39cfb6a0b142f</x:v>
      </x:c>
      <x:c r="E714" s="10" t="str">
        <x:v>부산광역시</x:v>
      </x:c>
      <x:c r="F714" s="10" t="str"/>
      <x:c r="G714" s="10" t="str">
        <x:v>medium</x:v>
      </x:c>
      <x:c r="H714" s="10" t="str">
        <x:v>ok</x:v>
      </x:c>
      <x:c r="I714" s="10" t="str">
        <x:v>https://www.busan.go.kr/nongup/ambiental</x:v>
      </x:c>
      <x:c r="J714" s="10" t="str">
        <x:v>pdfs\부산광역시_대파_469e6a4829.pdf</x:v>
      </x:c>
      <x:c r="K714" s="9" t="str">
        <x:v>specialty-06d39cfb6a0b142f</x:v>
      </x:c>
      <x:c r="L714" s="9" t="n">
        <x:v>180</x:v>
      </x:c>
    </x:row>
    <x:row r="715">
      <x:c r="A715" s="9" t="n">
        <x:v>711</x:v>
      </x:c>
      <x:c r="B715" s="9" t="str">
        <x:v>사용</x:v>
      </x:c>
      <x:c r="C715" s="10" t="str">
        <x:v>방울토마토</x:v>
      </x:c>
      <x:c r="D715" s="10" t="str">
        <x:v>nongsaro-f4834df184434687</x:v>
      </x:c>
      <x:c r="E715" s="10" t="str">
        <x:v>부산광역시</x:v>
      </x:c>
      <x:c r="F715" s="10" t="str"/>
      <x:c r="G715" s="10" t="str">
        <x:v>high</x:v>
      </x:c>
      <x:c r="H715" s="10" t="str">
        <x:v>ok</x:v>
      </x:c>
      <x:c r="I715" s="10" t="str">
        <x:v>https://www.busan.go.kr/nongup/agri</x:v>
      </x:c>
      <x:c r="J715" s="10" t="str">
        <x:v>pdfs\부산광역시_방울토마토_2e4ded421d.pdf</x:v>
      </x:c>
      <x:c r="K715" s="9" t="str">
        <x:v>specialty-f4834df184434687</x:v>
      </x:c>
      <x:c r="L715" s="9" t="n">
        <x:v>330</x:v>
      </x:c>
    </x:row>
    <x:row r="716">
      <x:c r="A716" s="9" t="n">
        <x:v>712</x:v>
      </x:c>
      <x:c r="B716" s="9" t="str">
        <x:v>사용</x:v>
      </x:c>
      <x:c r="C716" s="10" t="str">
        <x:v>벼</x:v>
      </x:c>
      <x:c r="D716" s="10" t="str">
        <x:v>nongsaro-ab4b3f0d81ca4343</x:v>
      </x:c>
      <x:c r="E716" s="10" t="str">
        <x:v>부산광역시</x:v>
      </x:c>
      <x:c r="F716" s="10" t="str"/>
      <x:c r="G716" s="10" t="str">
        <x:v>high</x:v>
      </x:c>
      <x:c r="H716" s="10" t="str">
        <x:v>ok</x:v>
      </x:c>
      <x:c r="I716" s="10" t="str">
        <x:v>https://www.busan.go.kr/nongup/agri</x:v>
      </x:c>
      <x:c r="J716" s="10" t="str">
        <x:v>pdfs\부산광역시_벼_2e4ded421d.pdf</x:v>
      </x:c>
      <x:c r="K716" s="9" t="str">
        <x:v>specialty-ab4b3f0d81ca4343</x:v>
      </x:c>
      <x:c r="L716" s="9" t="n">
        <x:v>496</x:v>
      </x:c>
    </x:row>
    <x:row r="717">
      <x:c r="A717" s="9" t="n">
        <x:v>713</x:v>
      </x:c>
      <x:c r="B717" s="9" t="str">
        <x:v>사용</x:v>
      </x:c>
      <x:c r="C717" s="10" t="str">
        <x:v>향토 지키미</x:v>
      </x:c>
      <x:c r="D717" s="10" t="str">
        <x:v>nongsaro-22e46aca81d3e0da</x:v>
      </x:c>
      <x:c r="E717" s="10" t="str">
        <x:v>전남광주통합특별시, 여수시</x:v>
      </x:c>
      <x:c r="F717" s="10" t="str"/>
      <x:c r="G717" s="10" t="str">
        <x:v>medium</x:v>
      </x:c>
      <x:c r="H717" s="10" t="str">
        <x:v>ok</x:v>
      </x:c>
      <x:c r="I717" s="10" t="str">
        <x:v>https://www.yeosu.go.kr/agr/info/specialty?idx=142711&amp;mode=view</x:v>
      </x:c>
      <x:c r="J717" s="10" t="str">
        <x:v>pdfs\전남광주통합특별시___여수시_향토_지키미_efa6840cd5.pdf</x:v>
      </x:c>
      <x:c r="K717" s="9" t="str">
        <x:v>specialty-22e46aca81d3e0da</x:v>
      </x:c>
      <x:c r="L717" s="9" t="n">
        <x:v>166</x:v>
      </x:c>
    </x:row>
    <x:row r="718">
      <x:c r="A718" s="9" t="n">
        <x:v>714</x:v>
      </x:c>
      <x:c r="B718" s="9" t="str">
        <x:v>사용</x:v>
      </x:c>
      <x:c r="C718" s="10" t="str">
        <x:v>귀리다움 귀리</x:v>
      </x:c>
      <x:c r="D718" s="10" t="str">
        <x:v>nongsaro-8c25e6245968ac0d</x:v>
      </x:c>
      <x:c r="E718" s="10" t="str">
        <x:v>전남광주통합특별시, 여수시</x:v>
      </x:c>
      <x:c r="F718" s="10" t="str"/>
      <x:c r="G718" s="10" t="str">
        <x:v>medium</x:v>
      </x:c>
      <x:c r="H718" s="10" t="str">
        <x:v>ok</x:v>
      </x:c>
      <x:c r="I718" s="10" t="str">
        <x:v>https://www.yeosu.go.kr/agr/info/specialty?idx=142709&amp;mode=view</x:v>
      </x:c>
      <x:c r="J718" s="10" t="str">
        <x:v>pdfs\전남광주통합특별시___여수시_귀리다움_귀리_d97fd57521.pdf</x:v>
      </x:c>
      <x:c r="K718" s="9" t="str">
        <x:v>specialty-8c25e6245968ac0d</x:v>
      </x:c>
      <x:c r="L718" s="9" t="n">
        <x:v>167</x:v>
      </x:c>
    </x:row>
    <x:row r="719">
      <x:c r="A719" s="9" t="n">
        <x:v>715</x:v>
      </x:c>
      <x:c r="B719" s="9" t="str">
        <x:v>사용</x:v>
      </x:c>
      <x:c r="C719" s="10" t="str">
        <x:v>임실딸기</x:v>
      </x:c>
      <x:c r="D719" s="10" t="str">
        <x:v>nongsaro-29039c7a6d37bc18</x:v>
      </x:c>
      <x:c r="E719" s="10" t="str">
        <x:v>전북특별자치도, 임실군</x:v>
      </x:c>
      <x:c r="F719" s="10" t="str"/>
      <x:c r="G719" s="10" t="str">
        <x:v>medium</x:v>
      </x:c>
      <x:c r="H719" s="10" t="str">
        <x:v>ok</x:v>
      </x:c>
      <x:c r="I719" s="10" t="str">
        <x:v>https://www.imsil.go.kr/agri/index.imsil?menuCd=DOM_000000602002004002</x:v>
      </x:c>
      <x:c r="J719" s="10" t="str">
        <x:v>pdfs\전북특별자치도___임실군_임실딸기_a0a6d64ea8.pdf</x:v>
      </x:c>
      <x:c r="K719" s="9" t="str">
        <x:v>specialty-29039c7a6d37bc18</x:v>
      </x:c>
      <x:c r="L719" s="9" t="n">
        <x:v>232</x:v>
      </x:c>
    </x:row>
    <x:row r="720">
      <x:c r="A720" s="9" t="n">
        <x:v>716</x:v>
      </x:c>
      <x:c r="B720" s="9" t="str">
        <x:v>사용</x:v>
      </x:c>
      <x:c r="C720" s="10" t="str">
        <x:v>임실토마토</x:v>
      </x:c>
      <x:c r="D720" s="10" t="str">
        <x:v>nongsaro-b13407eb2138702c</x:v>
      </x:c>
      <x:c r="E720" s="10" t="str">
        <x:v>전북특별자치도, 임실군</x:v>
      </x:c>
      <x:c r="F720" s="10" t="str"/>
      <x:c r="G720" s="10" t="str">
        <x:v>medium</x:v>
      </x:c>
      <x:c r="H720" s="10" t="str">
        <x:v>ok</x:v>
      </x:c>
      <x:c r="I720" s="10" t="str">
        <x:v>https://www.imsil.go.kr/agri/index.imsil?menuCd=DOM_000000602002004003</x:v>
      </x:c>
      <x:c r="J720" s="10" t="str">
        <x:v>pdfs\전북특별자치도___임실군_임실토마토_f4eccb3488.pdf</x:v>
      </x:c>
      <x:c r="K720" s="9" t="str">
        <x:v>specialty-b13407eb2138702c</x:v>
      </x:c>
      <x:c r="L720" s="9" t="n">
        <x:v>239</x:v>
      </x:c>
    </x:row>
    <x:row r="721">
      <x:c r="A721" s="9" t="n">
        <x:v>717</x:v>
      </x:c>
      <x:c r="B721" s="9" t="str">
        <x:v>사용</x:v>
      </x:c>
      <x:c r="C721" s="10" t="str">
        <x:v>부추</x:v>
      </x:c>
      <x:c r="D721" s="10" t="str">
        <x:v>nongsaro-a20100838a980172</x:v>
      </x:c>
      <x:c r="E721" s="10" t="str">
        <x:v>울산광역시</x:v>
      </x:c>
      <x:c r="F721" s="10" t="str"/>
      <x:c r="G721" s="10" t="str">
        <x:v>medium</x:v>
      </x:c>
      <x:c r="H721" s="10" t="str">
        <x:v>ok</x:v>
      </x:c>
      <x:c r="I721" s="10" t="str">
        <x:v>https://www.ulsan.go.kr/s/atc/contents.ulsan?mId=001004001000000000</x:v>
      </x:c>
      <x:c r="J721" s="10" t="str">
        <x:v>pdfs\울산광역시_부추_7421ed7c5d.pdf</x:v>
      </x:c>
      <x:c r="K721" s="9" t="str">
        <x:v>specialty-a20100838a980172</x:v>
      </x:c>
      <x:c r="L721" s="9" t="n">
        <x:v>203</x:v>
      </x:c>
    </x:row>
    <x:row r="722">
      <x:c r="A722" s="9" t="n">
        <x:v>718</x:v>
      </x:c>
      <x:c r="B722" s="9" t="str">
        <x:v>사용</x:v>
      </x:c>
      <x:c r="C722" s="10" t="str">
        <x:v>밤</x:v>
      </x:c>
      <x:c r="D722" s="10" t="str">
        <x:v>nongsaro-435282fab5cc0a41</x:v>
      </x:c>
      <x:c r="E722" s="10" t="str">
        <x:v>경상남도, 합천군</x:v>
      </x:c>
      <x:c r="F722" s="10" t="str"/>
      <x:c r="G722" s="10" t="str">
        <x:v>low</x:v>
      </x:c>
      <x:c r="H722" s="10" t="str">
        <x:v>ok</x:v>
      </x:c>
      <x:c r="I722" s="10" t="str">
        <x:v>http://www.hc.go.kr/06340/06382/07730.web</x:v>
      </x:c>
      <x:c r="J722" s="10" t="str">
        <x:v>pdfs\경상남도___합천군_밤_bccd167d02.pdf</x:v>
      </x:c>
      <x:c r="K722" s="9" t="str">
        <x:v>specialty-435282fab5cc0a41</x:v>
      </x:c>
      <x:c r="L722" s="9" t="n">
        <x:v>183</x:v>
      </x:c>
    </x:row>
    <x:row r="723">
      <x:c r="A723" s="9" t="n">
        <x:v>719</x:v>
      </x:c>
      <x:c r="B723" s="9" t="str">
        <x:v>사용</x:v>
      </x:c>
      <x:c r="C723" s="10" t="str">
        <x:v>녹차</x:v>
      </x:c>
      <x:c r="D723" s="10" t="str">
        <x:v>nongsaro-272b94e45647be33</x:v>
      </x:c>
      <x:c r="E723" s="10" t="str">
        <x:v>경상남도, 합천군</x:v>
      </x:c>
      <x:c r="F723" s="10" t="str"/>
      <x:c r="G723" s="10" t="str">
        <x:v>low</x:v>
      </x:c>
      <x:c r="H723" s="10" t="str">
        <x:v>ok</x:v>
      </x:c>
      <x:c r="I723" s="10" t="str">
        <x:v>http://www.hc.go.kr/06340/06382/07730.web</x:v>
      </x:c>
      <x:c r="J723" s="10" t="str">
        <x:v>pdfs\경상남도___합천군_녹차_bccd167d02.pdf</x:v>
      </x:c>
      <x:c r="K723" s="9" t="str">
        <x:v>specialty-272b94e45647be33</x:v>
      </x:c>
      <x:c r="L723" s="9" t="n">
        <x:v>184</x:v>
      </x:c>
    </x:row>
    <x:row r="724">
      <x:c r="A724" s="9" t="n">
        <x:v>720</x:v>
      </x:c>
      <x:c r="B724" s="9" t="str">
        <x:v>사용</x:v>
      </x:c>
      <x:c r="C724" s="10" t="str">
        <x:v>발효차</x:v>
      </x:c>
      <x:c r="D724" s="10" t="str">
        <x:v>nongsaro-6159fb9b8347c00b</x:v>
      </x:c>
      <x:c r="E724" s="10" t="str">
        <x:v>경상남도, 합천군</x:v>
      </x:c>
      <x:c r="F724" s="10" t="str"/>
      <x:c r="G724" s="10" t="str">
        <x:v>low</x:v>
      </x:c>
      <x:c r="H724" s="10" t="str">
        <x:v>ok</x:v>
      </x:c>
      <x:c r="I724" s="10" t="str">
        <x:v>http://www.hc.go.kr/06340/06382/07730.web</x:v>
      </x:c>
      <x:c r="J724" s="10" t="str">
        <x:v>pdfs\경상남도___합천군_발효차_bccd167d02.pdf</x:v>
      </x:c>
      <x:c r="K724" s="9" t="str">
        <x:v>specialty-6159fb9b8347c00b</x:v>
      </x:c>
      <x:c r="L724" s="9" t="n">
        <x:v>185</x:v>
      </x:c>
    </x:row>
    <x:row r="725">
      <x:c r="A725" s="9" t="n">
        <x:v>721</x:v>
      </x:c>
      <x:c r="B725" s="9" t="str">
        <x:v>사용</x:v>
      </x:c>
      <x:c r="C725" s="10" t="str">
        <x:v>허굴농차</x:v>
      </x:c>
      <x:c r="D725" s="10" t="str">
        <x:v>nongsaro-bc52d96f3432dd96</x:v>
      </x:c>
      <x:c r="E725" s="10" t="str">
        <x:v>경상남도, 합천군</x:v>
      </x:c>
      <x:c r="F725" s="10" t="str"/>
      <x:c r="G725" s="10" t="str">
        <x:v>low</x:v>
      </x:c>
      <x:c r="H725" s="10" t="str">
        <x:v>ok</x:v>
      </x:c>
      <x:c r="I725" s="10" t="str">
        <x:v>http://www.hc.go.kr/06340/06382/07730.web</x:v>
      </x:c>
      <x:c r="J725" s="10" t="str">
        <x:v>pdfs\경상남도___합천군_허굴농차_bccd167d02.pdf</x:v>
      </x:c>
      <x:c r="K725" s="9" t="str">
        <x:v>specialty-bc52d96f3432dd96</x:v>
      </x:c>
      <x:c r="L725" s="9" t="n">
        <x:v>186</x:v>
      </x:c>
    </x:row>
    <x:row r="726">
      <x:c r="A726" s="9" t="n">
        <x:v>722</x:v>
      </x:c>
      <x:c r="B726" s="9" t="str">
        <x:v>사용</x:v>
      </x:c>
      <x:c r="C726" s="10" t="str">
        <x:v>기능성소금선물세트</x:v>
      </x:c>
      <x:c r="D726" s="10" t="str">
        <x:v>nongsaro-0b6f4809080d6b61</x:v>
      </x:c>
      <x:c r="E726" s="10" t="str">
        <x:v>경상남도, 합천군</x:v>
      </x:c>
      <x:c r="F726" s="10" t="str"/>
      <x:c r="G726" s="10" t="str">
        <x:v>low</x:v>
      </x:c>
      <x:c r="H726" s="10" t="str">
        <x:v>ok</x:v>
      </x:c>
      <x:c r="I726" s="10" t="str">
        <x:v>http://www.hc.go.kr/06340/06382/07730.web</x:v>
      </x:c>
      <x:c r="J726" s="10" t="str">
        <x:v>pdfs\경상남도___합천군_기능성소금선물세트_bccd167d02.pdf</x:v>
      </x:c>
      <x:c r="K726" s="9" t="str">
        <x:v>specialty-0b6f4809080d6b61</x:v>
      </x:c>
      <x:c r="L726" s="9" t="n">
        <x:v>191</x:v>
      </x:c>
    </x:row>
    <x:row r="727">
      <x:c r="A727" s="9" t="n">
        <x:v>723</x:v>
      </x:c>
      <x:c r="B727" s="9" t="str">
        <x:v>사용</x:v>
      </x:c>
      <x:c r="C727" s="10" t="str">
        <x:v>황토소금</x:v>
      </x:c>
      <x:c r="D727" s="10" t="str">
        <x:v>nongsaro-cd7ceebef5436760</x:v>
      </x:c>
      <x:c r="E727" s="10" t="str">
        <x:v>경상남도, 합천군</x:v>
      </x:c>
      <x:c r="F727" s="10" t="str"/>
      <x:c r="G727" s="10" t="str">
        <x:v>low</x:v>
      </x:c>
      <x:c r="H727" s="10" t="str">
        <x:v>ok</x:v>
      </x:c>
      <x:c r="I727" s="10" t="str">
        <x:v>http://www.hc.go.kr/06340/06382/07730.web</x:v>
      </x:c>
      <x:c r="J727" s="10" t="str">
        <x:v>pdfs\경상남도___합천군_황토소금_bccd167d02.pdf</x:v>
      </x:c>
      <x:c r="K727" s="9" t="str">
        <x:v>specialty-cd7ceebef5436760</x:v>
      </x:c>
      <x:c r="L727" s="9" t="n">
        <x:v>186</x:v>
      </x:c>
    </x:row>
    <x:row r="728">
      <x:c r="A728" s="9" t="n">
        <x:v>724</x:v>
      </x:c>
      <x:c r="B728" s="9" t="str">
        <x:v>사용</x:v>
      </x:c>
      <x:c r="C728" s="10" t="str">
        <x:v>벌꿀</x:v>
      </x:c>
      <x:c r="D728" s="10" t="str">
        <x:v>nongsaro-0e440c52d3acaa91</x:v>
      </x:c>
      <x:c r="E728" s="10" t="str">
        <x:v>경상남도, 산청군</x:v>
      </x:c>
      <x:c r="F728" s="10" t="str"/>
      <x:c r="G728" s="10" t="str">
        <x:v>medium</x:v>
      </x:c>
      <x:c r="H728" s="10" t="str">
        <x:v>ok</x:v>
      </x:c>
      <x:c r="I728" s="10" t="str">
        <x:v>https://www.sancheong.go.kr/scatc/contents.do?key=1128</x:v>
      </x:c>
      <x:c r="J728" s="10" t="str">
        <x:v>pdfs\경상남도___산청군_벌꿀_ce9b7a0e06.pdf</x:v>
      </x:c>
      <x:c r="K728" s="9" t="str">
        <x:v>specialty-0e440c52d3acaa91</x:v>
      </x:c>
      <x:c r="L728" s="9" t="n">
        <x:v>169</x:v>
      </x:c>
    </x:row>
    <x:row r="729">
      <x:c r="A729" s="9" t="n">
        <x:v>725</x:v>
      </x:c>
      <x:c r="B729" s="9" t="str">
        <x:v>사용</x:v>
      </x:c>
      <x:c r="C729" s="10" t="str">
        <x:v>양계</x:v>
      </x:c>
      <x:c r="D729" s="10" t="str">
        <x:v>nongsaro-f84b1b7b1518c623</x:v>
      </x:c>
      <x:c r="E729" s="10" t="str">
        <x:v>경상남도, 산청군</x:v>
      </x:c>
      <x:c r="F729" s="10" t="str"/>
      <x:c r="G729" s="10" t="str">
        <x:v>medium</x:v>
      </x:c>
      <x:c r="H729" s="10" t="str">
        <x:v>ok</x:v>
      </x:c>
      <x:c r="I729" s="10" t="str">
        <x:v>https://www.sancheong.go.kr/scatc/contents.do?key=1128</x:v>
      </x:c>
      <x:c r="J729" s="10" t="str">
        <x:v>pdfs\경상남도___산청군_양계_ce9b7a0e06.pdf</x:v>
      </x:c>
      <x:c r="K729" s="9" t="str">
        <x:v>specialty-f84b1b7b1518c623</x:v>
      </x:c>
      <x:c r="L729" s="9" t="n">
        <x:v>195</x:v>
      </x:c>
    </x:row>
    <x:row r="730">
      <x:c r="A730" s="9" t="n">
        <x:v>726</x:v>
      </x:c>
      <x:c r="B730" s="9" t="str">
        <x:v>사용</x:v>
      </x:c>
      <x:c r="C730" s="10" t="str">
        <x:v>양돈</x:v>
      </x:c>
      <x:c r="D730" s="10" t="str">
        <x:v>nongsaro-d2f10dd4f1386203</x:v>
      </x:c>
      <x:c r="E730" s="10" t="str">
        <x:v>경상남도, 산청군</x:v>
      </x:c>
      <x:c r="F730" s="10" t="str"/>
      <x:c r="G730" s="10" t="str">
        <x:v>medium</x:v>
      </x:c>
      <x:c r="H730" s="10" t="str">
        <x:v>ok</x:v>
      </x:c>
      <x:c r="I730" s="10" t="str">
        <x:v>https://www.sancheong.go.kr/scatc/contents.do?key=1128</x:v>
      </x:c>
      <x:c r="J730" s="10" t="str">
        <x:v>pdfs\경상남도___산청군_양돈_ce9b7a0e06.pdf</x:v>
      </x:c>
      <x:c r="K730" s="9" t="str">
        <x:v>specialty-d2f10dd4f1386203</x:v>
      </x:c>
      <x:c r="L730" s="9" t="n">
        <x:v>217</x:v>
      </x:c>
    </x:row>
    <x:row r="731">
      <x:c r="A731" s="9" t="n">
        <x:v>727</x:v>
      </x:c>
      <x:c r="B731" s="9" t="str">
        <x:v>사용</x:v>
      </x:c>
      <x:c r="C731" s="10" t="str">
        <x:v>한우</x:v>
      </x:c>
      <x:c r="D731" s="10" t="str">
        <x:v>nongsaro-2073b2df56f521f0</x:v>
      </x:c>
      <x:c r="E731" s="10" t="str">
        <x:v>경상남도, 산청군</x:v>
      </x:c>
      <x:c r="F731" s="10" t="str"/>
      <x:c r="G731" s="10" t="str">
        <x:v>medium</x:v>
      </x:c>
      <x:c r="H731" s="10" t="str">
        <x:v>ok</x:v>
      </x:c>
      <x:c r="I731" s="10" t="str">
        <x:v>https://www.sancheong.go.kr/scatc/contents.do?key=1128</x:v>
      </x:c>
      <x:c r="J731" s="10" t="str">
        <x:v>pdfs\경상남도___산청군_한우_ce9b7a0e06.pdf</x:v>
      </x:c>
      <x:c r="K731" s="9" t="str">
        <x:v>specialty-2073b2df56f521f0</x:v>
      </x:c>
      <x:c r="L731" s="9" t="n">
        <x:v>219</x:v>
      </x:c>
    </x:row>
    <x:row r="732">
      <x:c r="A732" s="9" t="n">
        <x:v>728</x:v>
      </x:c>
      <x:c r="B732" s="9" t="str">
        <x:v>사용</x:v>
      </x:c>
      <x:c r="C732" s="10" t="str">
        <x:v>복분자</x:v>
      </x:c>
      <x:c r="D732" s="10" t="str">
        <x:v>nongsaro-67a332e905bb5014</x:v>
      </x:c>
      <x:c r="E732" s="10" t="str">
        <x:v>경상남도, 산청군</x:v>
      </x:c>
      <x:c r="F732" s="10" t="str"/>
      <x:c r="G732" s="10" t="str">
        <x:v>medium</x:v>
      </x:c>
      <x:c r="H732" s="10" t="str">
        <x:v>ok</x:v>
      </x:c>
      <x:c r="I732" s="10" t="str">
        <x:v>https://www.sancheong.go.kr/scatc/contents.do?key=1128</x:v>
      </x:c>
      <x:c r="J732" s="10" t="str">
        <x:v>pdfs\경상남도___산청군_복분자_ce9b7a0e06.pdf</x:v>
      </x:c>
      <x:c r="K732" s="9" t="str">
        <x:v>specialty-67a332e905bb5014</x:v>
      </x:c>
      <x:c r="L732" s="9" t="n">
        <x:v>210</x:v>
      </x:c>
    </x:row>
    <x:row r="733">
      <x:c r="A733" s="9" t="n">
        <x:v>729</x:v>
      </x:c>
      <x:c r="B733" s="9" t="str">
        <x:v>사용</x:v>
      </x:c>
      <x:c r="C733" s="10" t="str">
        <x:v>누에환, 동충하초, 뽕잎차</x:v>
      </x:c>
      <x:c r="D733" s="10" t="str">
        <x:v>nongsaro-d04b7fc7e56b6681</x:v>
      </x:c>
      <x:c r="E733" s="10" t="str">
        <x:v>경상남도, 산청군</x:v>
      </x:c>
      <x:c r="F733" s="10" t="str"/>
      <x:c r="G733" s="10" t="str">
        <x:v>medium</x:v>
      </x:c>
      <x:c r="H733" s="10" t="str">
        <x:v>ok</x:v>
      </x:c>
      <x:c r="I733" s="10" t="str">
        <x:v>https://www.sancheong.go.kr/scatc/contents.do?key=1128</x:v>
      </x:c>
      <x:c r="J733" s="10" t="str">
        <x:v>pdfs\경상남도___산청군_누에환,_동충하초,_뽕잎차_ce9b7a0e06.pdf</x:v>
      </x:c>
      <x:c r="K733" s="9" t="str">
        <x:v>specialty-d04b7fc7e56b6681</x:v>
      </x:c>
      <x:c r="L733" s="9" t="n">
        <x:v>180</x:v>
      </x:c>
    </x:row>
    <x:row r="734">
      <x:c r="A734" s="9" t="n">
        <x:v>730</x:v>
      </x:c>
      <x:c r="B734" s="9" t="str">
        <x:v>사용</x:v>
      </x:c>
      <x:c r="C734" s="10" t="str">
        <x:v>녹차</x:v>
      </x:c>
      <x:c r="D734" s="10" t="str">
        <x:v>nongsaro-0372960e4eb83967</x:v>
      </x:c>
      <x:c r="E734" s="10" t="str">
        <x:v>경상남도, 산청군</x:v>
      </x:c>
      <x:c r="F734" s="10" t="str"/>
      <x:c r="G734" s="10" t="str">
        <x:v>medium</x:v>
      </x:c>
      <x:c r="H734" s="10" t="str">
        <x:v>ok</x:v>
      </x:c>
      <x:c r="I734" s="10" t="str">
        <x:v>https://www.sancheong.go.kr/scatc/contents.do?key=1128</x:v>
      </x:c>
      <x:c r="J734" s="10" t="str">
        <x:v>pdfs\경상남도___산청군_녹차_ce9b7a0e06.pdf</x:v>
      </x:c>
      <x:c r="K734" s="9" t="str">
        <x:v>specialty-0372960e4eb83967</x:v>
      </x:c>
      <x:c r="L734" s="9" t="n">
        <x:v>178</x:v>
      </x:c>
    </x:row>
    <x:row r="735">
      <x:c r="A735" s="9" t="n">
        <x:v>731</x:v>
      </x:c>
      <x:c r="B735" s="9" t="str">
        <x:v>사용</x:v>
      </x:c>
      <x:c r="C735" s="10" t="str">
        <x:v>느타리버섯</x:v>
      </x:c>
      <x:c r="D735" s="10" t="str">
        <x:v>nongsaro-17185d8eb642dcca</x:v>
      </x:c>
      <x:c r="E735" s="10" t="str">
        <x:v>경상남도, 산청군</x:v>
      </x:c>
      <x:c r="F735" s="10" t="str"/>
      <x:c r="G735" s="10" t="str">
        <x:v>medium</x:v>
      </x:c>
      <x:c r="H735" s="10" t="str">
        <x:v>ok</x:v>
      </x:c>
      <x:c r="I735" s="10" t="str">
        <x:v>https://www.sancheong.go.kr/scatc/contents.do?key=1128</x:v>
      </x:c>
      <x:c r="J735" s="10" t="str">
        <x:v>pdfs\경상남도___산청군_느타리버섯_ce9b7a0e06.pdf</x:v>
      </x:c>
      <x:c r="K735" s="9" t="str">
        <x:v>specialty-17185d8eb642dcca</x:v>
      </x:c>
      <x:c r="L735" s="9" t="n">
        <x:v>165</x:v>
      </x:c>
    </x:row>
    <x:row r="736">
      <x:c r="A736" s="9" t="n">
        <x:v>732</x:v>
      </x:c>
      <x:c r="B736" s="9" t="str">
        <x:v>사용</x:v>
      </x:c>
      <x:c r="C736" s="10" t="str">
        <x:v>취나물</x:v>
      </x:c>
      <x:c r="D736" s="10" t="str">
        <x:v>nongsaro-2efbd46c5809f8f9</x:v>
      </x:c>
      <x:c r="E736" s="10" t="str">
        <x:v>경상남도, 산청군</x:v>
      </x:c>
      <x:c r="F736" s="10" t="str"/>
      <x:c r="G736" s="10" t="str">
        <x:v>medium</x:v>
      </x:c>
      <x:c r="H736" s="10" t="str">
        <x:v>ok</x:v>
      </x:c>
      <x:c r="I736" s="10" t="str">
        <x:v>https://www.sancheong.go.kr/scatc/contents.do?key=1128</x:v>
      </x:c>
      <x:c r="J736" s="10" t="str">
        <x:v>pdfs\경상남도___산청군_취나물_ce9b7a0e06.pdf</x:v>
      </x:c>
      <x:c r="K736" s="9" t="str">
        <x:v>specialty-2efbd46c5809f8f9</x:v>
      </x:c>
      <x:c r="L736" s="9" t="n">
        <x:v>179</x:v>
      </x:c>
    </x:row>
    <x:row r="737">
      <x:c r="A737" s="9" t="n">
        <x:v>733</x:v>
      </x:c>
      <x:c r="B737" s="9" t="str">
        <x:v>사용</x:v>
      </x:c>
      <x:c r="C737" s="10" t="str">
        <x:v>양파</x:v>
      </x:c>
      <x:c r="D737" s="10" t="str">
        <x:v>nongsaro-38e647e73139b687</x:v>
      </x:c>
      <x:c r="E737" s="10" t="str">
        <x:v>경상남도, 산청군</x:v>
      </x:c>
      <x:c r="F737" s="10" t="str"/>
      <x:c r="G737" s="10" t="str">
        <x:v>medium</x:v>
      </x:c>
      <x:c r="H737" s="10" t="str">
        <x:v>ok</x:v>
      </x:c>
      <x:c r="I737" s="10" t="str">
        <x:v>https://www.sancheong.go.kr/scatc/contents.do?key=1128</x:v>
      </x:c>
      <x:c r="J737" s="10" t="str">
        <x:v>pdfs\경상남도___산청군_양파_ce9b7a0e06.pdf</x:v>
      </x:c>
      <x:c r="K737" s="9" t="str">
        <x:v>specialty-38e647e73139b687</x:v>
      </x:c>
      <x:c r="L737" s="9" t="n">
        <x:v>168</x:v>
      </x:c>
    </x:row>
    <x:row r="738">
      <x:c r="A738" s="9" t="n">
        <x:v>734</x:v>
      </x:c>
      <x:c r="B738" s="9" t="str">
        <x:v>사용</x:v>
      </x:c>
      <x:c r="C738" s="10" t="str">
        <x:v>마늘</x:v>
      </x:c>
      <x:c r="D738" s="10" t="str">
        <x:v>nongsaro-7526962ca39c6946</x:v>
      </x:c>
      <x:c r="E738" s="10" t="str">
        <x:v>경상남도, 산청군</x:v>
      </x:c>
      <x:c r="F738" s="10" t="str"/>
      <x:c r="G738" s="10" t="str">
        <x:v>medium</x:v>
      </x:c>
      <x:c r="H738" s="10" t="str">
        <x:v>ok</x:v>
      </x:c>
      <x:c r="I738" s="10" t="str">
        <x:v>https://www.sancheong.go.kr/scatc/contents.do?key=1128</x:v>
      </x:c>
      <x:c r="J738" s="10" t="str">
        <x:v>pdfs\경상남도___산청군_마늘_ce9b7a0e06.pdf</x:v>
      </x:c>
      <x:c r="K738" s="9" t="str">
        <x:v>specialty-7526962ca39c6946</x:v>
      </x:c>
      <x:c r="L738" s="9" t="n">
        <x:v>189</x:v>
      </x:c>
    </x:row>
    <x:row r="739">
      <x:c r="A739" s="9" t="n">
        <x:v>735</x:v>
      </x:c>
      <x:c r="B739" s="9" t="str">
        <x:v>사용</x:v>
      </x:c>
      <x:c r="C739" s="10" t="str">
        <x:v>수박</x:v>
      </x:c>
      <x:c r="D739" s="10" t="str">
        <x:v>nongsaro-453f101630771342</x:v>
      </x:c>
      <x:c r="E739" s="10" t="str">
        <x:v>경상남도, 산청군</x:v>
      </x:c>
      <x:c r="F739" s="10" t="str"/>
      <x:c r="G739" s="10" t="str">
        <x:v>medium</x:v>
      </x:c>
      <x:c r="H739" s="10" t="str">
        <x:v>ok</x:v>
      </x:c>
      <x:c r="I739" s="10" t="str">
        <x:v>https://www.sancheong.go.kr/scatc/contents.do?key=1128</x:v>
      </x:c>
      <x:c r="J739" s="10" t="str">
        <x:v>pdfs\경상남도___산청군_수박_ce9b7a0e06.pdf</x:v>
      </x:c>
      <x:c r="K739" s="9" t="str">
        <x:v>specialty-453f101630771342</x:v>
      </x:c>
      <x:c r="L739" s="9" t="n">
        <x:v>231</x:v>
      </x:c>
    </x:row>
    <x:row r="740">
      <x:c r="A740" s="9" t="n">
        <x:v>736</x:v>
      </x:c>
      <x:c r="B740" s="9" t="str">
        <x:v>사용</x:v>
      </x:c>
      <x:c r="C740" s="10" t="str">
        <x:v>남부면 고구마</x:v>
      </x:c>
      <x:c r="D740" s="10" t="str">
        <x:v>nongsaro-0a96857882f24ff9</x:v>
      </x:c>
      <x:c r="E740" s="10" t="str">
        <x:v>경상남도, 거제시</x:v>
      </x:c>
      <x:c r="F740" s="10" t="str"/>
      <x:c r="G740" s="10" t="str">
        <x:v>low</x:v>
      </x:c>
      <x:c r="H740" s="10" t="str">
        <x:v>ok</x:v>
      </x:c>
      <x:c r="I740" s="10" t="str">
        <x:v>https://www.geoje.go.kr/atc/index.geoje?menuCd=DOM_000010101003000000</x:v>
      </x:c>
      <x:c r="J740" s="10" t="str">
        <x:v>pdfs\경상남도___거제시_남부면_고구마_7635347ae2.pdf</x:v>
      </x:c>
      <x:c r="K740" s="9" t="str">
        <x:v>specialty-0a96857882f24ff9</x:v>
      </x:c>
      <x:c r="L740" s="9" t="n">
        <x:v>317</x:v>
      </x:c>
    </x:row>
    <x:row r="741">
      <x:c r="A741" s="9" t="n">
        <x:v>737</x:v>
      </x:c>
      <x:c r="B741" s="9" t="str">
        <x:v>사용</x:v>
      </x:c>
      <x:c r="C741" s="10" t="str">
        <x:v>일운면 마늘, 상황버섯, 한라봉</x:v>
      </x:c>
      <x:c r="D741" s="10" t="str">
        <x:v>nongsaro-e52943ae538b04e3</x:v>
      </x:c>
      <x:c r="E741" s="10" t="str">
        <x:v>경상남도, 거제시</x:v>
      </x:c>
      <x:c r="F741" s="10" t="str"/>
      <x:c r="G741" s="10" t="str">
        <x:v>low</x:v>
      </x:c>
      <x:c r="H741" s="10" t="str">
        <x:v>ok</x:v>
      </x:c>
      <x:c r="I741" s="10" t="str">
        <x:v>https://www.geoje.go.kr/atc/index.geoje?menuCd=DOM_000010101003000000</x:v>
      </x:c>
      <x:c r="J741" s="10" t="str">
        <x:v>pdfs\경상남도___거제시_일운면_마늘,_상황버섯,_한라봉_7635347ae2.pdf</x:v>
      </x:c>
      <x:c r="K741" s="9" t="str">
        <x:v>specialty-e52943ae538b04e3</x:v>
      </x:c>
      <x:c r="L741" s="9" t="n">
        <x:v>327</x:v>
      </x:c>
    </x:row>
    <x:row r="742">
      <x:c r="A742" s="9" t="n">
        <x:v>738</x:v>
      </x:c>
      <x:c r="B742" s="9" t="str">
        <x:v>사용</x:v>
      </x:c>
      <x:c r="C742" s="10" t="str">
        <x:v>수양동 배추, 무</x:v>
      </x:c>
      <x:c r="D742" s="10" t="str">
        <x:v>nongsaro-a91ec7cb75b7265a</x:v>
      </x:c>
      <x:c r="E742" s="10" t="str">
        <x:v>경상남도, 거제시</x:v>
      </x:c>
      <x:c r="F742" s="10" t="str"/>
      <x:c r="G742" s="10" t="str">
        <x:v>low</x:v>
      </x:c>
      <x:c r="H742" s="10" t="str">
        <x:v>ok</x:v>
      </x:c>
      <x:c r="I742" s="10" t="str">
        <x:v>https://www.geoje.go.kr/atc/index.geoje?menuCd=DOM_000010101003000000</x:v>
      </x:c>
      <x:c r="J742" s="10" t="str">
        <x:v>pdfs\경상남도___거제시_수양동_배추,_무_7635347ae2.pdf</x:v>
      </x:c>
      <x:c r="K742" s="9" t="str">
        <x:v>specialty-a91ec7cb75b7265a</x:v>
      </x:c>
      <x:c r="L742" s="9" t="n">
        <x:v>319</x:v>
      </x:c>
    </x:row>
    <x:row r="743">
      <x:c r="A743" s="9" t="n">
        <x:v>739</x:v>
      </x:c>
      <x:c r="B743" s="9" t="str">
        <x:v>사용</x:v>
      </x:c>
      <x:c r="C743" s="10" t="str">
        <x:v>상문동 무농약쌀</x:v>
      </x:c>
      <x:c r="D743" s="10" t="str">
        <x:v>nongsaro-3e989bc6d440a6be</x:v>
      </x:c>
      <x:c r="E743" s="10" t="str">
        <x:v>경상남도, 거제시</x:v>
      </x:c>
      <x:c r="F743" s="10" t="str"/>
      <x:c r="G743" s="10" t="str">
        <x:v>low</x:v>
      </x:c>
      <x:c r="H743" s="10" t="str">
        <x:v>ok</x:v>
      </x:c>
      <x:c r="I743" s="10" t="str">
        <x:v>https://www.geoje.go.kr/atc/index.geoje?menuCd=DOM_000010101003000000</x:v>
      </x:c>
      <x:c r="J743" s="10" t="str">
        <x:v>pdfs\경상남도___거제시_상문동_무농약쌀_7635347ae2.pdf</x:v>
      </x:c>
      <x:c r="K743" s="9" t="str">
        <x:v>specialty-3e989bc6d440a6be</x:v>
      </x:c>
      <x:c r="L743" s="9" t="n">
        <x:v>318</x:v>
      </x:c>
    </x:row>
    <x:row r="744">
      <x:c r="A744" s="9" t="n">
        <x:v>740</x:v>
      </x:c>
      <x:c r="B744" s="9" t="str">
        <x:v>사용</x:v>
      </x:c>
      <x:c r="C744" s="10" t="str">
        <x:v>곶감</x:v>
      </x:c>
      <x:c r="D744" s="10" t="str">
        <x:v>nongsaro-fdf526f354cf7a51</x:v>
      </x:c>
      <x:c r="E744" s="10" t="str">
        <x:v>경상남도, 진주시</x:v>
      </x:c>
      <x:c r="F744" s="10" t="str"/>
      <x:c r="G744" s="10" t="str">
        <x:v>medium</x:v>
      </x:c>
      <x:c r="H744" s="10" t="str">
        <x:v>ok</x:v>
      </x:c>
      <x:c r="I744" s="10" t="str">
        <x:v>https://www.jinju.go.kr/02234/02351/04508.web</x:v>
      </x:c>
      <x:c r="J744" s="10" t="str">
        <x:v>pdfs\경상남도___진주시_곶감_3a5379c2d2.pdf</x:v>
      </x:c>
      <x:c r="K744" s="9" t="str">
        <x:v>specialty-fdf526f354cf7a51</x:v>
      </x:c>
      <x:c r="L744" s="9" t="n">
        <x:v>154</x:v>
      </x:c>
    </x:row>
    <x:row r="745">
      <x:c r="A745" s="9" t="n">
        <x:v>741</x:v>
      </x:c>
      <x:c r="B745" s="9" t="str">
        <x:v>사용</x:v>
      </x:c>
      <x:c r="C745" s="10" t="str">
        <x:v>밤</x:v>
      </x:c>
      <x:c r="D745" s="10" t="str">
        <x:v>nongsaro-a16a4e1feb29424d</x:v>
      </x:c>
      <x:c r="E745" s="10" t="str">
        <x:v>경상남도, 진주시</x:v>
      </x:c>
      <x:c r="F745" s="10" t="str"/>
      <x:c r="G745" s="10" t="str">
        <x:v>medium</x:v>
      </x:c>
      <x:c r="H745" s="10" t="str">
        <x:v>ok</x:v>
      </x:c>
      <x:c r="I745" s="10" t="str">
        <x:v>https://www.jinju.go.kr/02234/02351/04506.web</x:v>
      </x:c>
      <x:c r="J745" s="10" t="str">
        <x:v>pdfs\경상남도___진주시_밤_655960467b.pdf</x:v>
      </x:c>
      <x:c r="K745" s="9" t="str">
        <x:v>specialty-a16a4e1feb29424d</x:v>
      </x:c>
      <x:c r="L745" s="9" t="n">
        <x:v>153</x:v>
      </x:c>
    </x:row>
    <x:row r="746">
      <x:c r="A746" s="9" t="n">
        <x:v>742</x:v>
      </x:c>
      <x:c r="B746" s="9" t="str">
        <x:v>사용</x:v>
      </x:c>
      <x:c r="C746" s="10" t="str">
        <x:v>새송이버섯</x:v>
      </x:c>
      <x:c r="D746" s="10" t="str">
        <x:v>nongsaro-a43e98a05ae3e9a3</x:v>
      </x:c>
      <x:c r="E746" s="10" t="str">
        <x:v>경상남도, 진주시</x:v>
      </x:c>
      <x:c r="F746" s="10" t="str"/>
      <x:c r="G746" s="10" t="str">
        <x:v>medium</x:v>
      </x:c>
      <x:c r="H746" s="10" t="str">
        <x:v>ok</x:v>
      </x:c>
      <x:c r="I746" s="10" t="str">
        <x:v>https://www.jinju.go.kr/02234/02351/04502.web</x:v>
      </x:c>
      <x:c r="J746" s="10" t="str">
        <x:v>pdfs\경상남도___진주시_새송이버섯_b96d136a2e.pdf</x:v>
      </x:c>
      <x:c r="K746" s="9" t="str">
        <x:v>specialty-a43e98a05ae3e9a3</x:v>
      </x:c>
      <x:c r="L746" s="9" t="n">
        <x:v>157</x:v>
      </x:c>
    </x:row>
    <x:row r="747">
      <x:c r="A747" s="9" t="n">
        <x:v>743</x:v>
      </x:c>
      <x:c r="B747" s="9" t="str">
        <x:v>사용</x:v>
      </x:c>
      <x:c r="C747" s="10" t="str">
        <x:v>꽈리고추</x:v>
      </x:c>
      <x:c r="D747" s="10" t="str">
        <x:v>nongsaro-9370102a3d531d96</x:v>
      </x:c>
      <x:c r="E747" s="10" t="str">
        <x:v>경상남도, 진주시</x:v>
      </x:c>
      <x:c r="F747" s="10" t="str"/>
      <x:c r="G747" s="10" t="str">
        <x:v>medium</x:v>
      </x:c>
      <x:c r="H747" s="10" t="str">
        <x:v>ok</x:v>
      </x:c>
      <x:c r="I747" s="10" t="str">
        <x:v>https://www.jinju.go.kr/02234/02351/04490.web</x:v>
      </x:c>
      <x:c r="J747" s="10" t="str">
        <x:v>pdfs\경상남도___진주시_꽈리고추_a6a8646077.pdf</x:v>
      </x:c>
      <x:c r="K747" s="9" t="str">
        <x:v>specialty-9370102a3d531d96</x:v>
      </x:c>
      <x:c r="L747" s="9" t="n">
        <x:v>234</x:v>
      </x:c>
    </x:row>
    <x:row r="748">
      <x:c r="A748" s="9" t="n">
        <x:v>744</x:v>
      </x:c>
      <x:c r="B748" s="9" t="str">
        <x:v>사용</x:v>
      </x:c>
      <x:c r="C748" s="10" t="str">
        <x:v>오이</x:v>
      </x:c>
      <x:c r="D748" s="10" t="str">
        <x:v>nongsaro-1064d2671f1eb401</x:v>
      </x:c>
      <x:c r="E748" s="10" t="str">
        <x:v>경상남도, 진주시</x:v>
      </x:c>
      <x:c r="F748" s="10" t="str"/>
      <x:c r="G748" s="10" t="str">
        <x:v>medium</x:v>
      </x:c>
      <x:c r="H748" s="10" t="str">
        <x:v>ok</x:v>
      </x:c>
      <x:c r="I748" s="10" t="str">
        <x:v>https://www.jinju.go.kr/02234/02351/04485.web</x:v>
      </x:c>
      <x:c r="J748" s="10" t="str">
        <x:v>pdfs\경상남도___진주시_오이_e38b8be729.pdf</x:v>
      </x:c>
      <x:c r="K748" s="9" t="str">
        <x:v>specialty-1064d2671f1eb401</x:v>
      </x:c>
      <x:c r="L748" s="9" t="n">
        <x:v>248</x:v>
      </x:c>
    </x:row>
    <x:row r="749">
      <x:c r="A749" s="9" t="n">
        <x:v>745</x:v>
      </x:c>
      <x:c r="B749" s="9" t="str">
        <x:v>사용</x:v>
      </x:c>
      <x:c r="C749" s="10" t="str">
        <x:v>단샘미</x:v>
      </x:c>
      <x:c r="D749" s="10" t="str">
        <x:v>nongsaro-c7f0cd83c2c9dccc</x:v>
      </x:c>
      <x:c r="E749" s="10" t="str">
        <x:v>경상북도, 예천군</x:v>
      </x:c>
      <x:c r="F749" s="10" t="str"/>
      <x:c r="G749" s="10" t="str">
        <x:v>medium</x:v>
      </x:c>
      <x:c r="H749" s="10" t="str">
        <x:v>ok</x:v>
      </x:c>
      <x:c r="I749" s="10" t="str">
        <x:v>https://www.ycg.kr/open.content/farm/situation/specialty/rice/</x:v>
      </x:c>
      <x:c r="J749" s="10" t="str">
        <x:v>pdfs\경상북도___예천군_단샘미_940ccb105d.pdf</x:v>
      </x:c>
      <x:c r="K749" s="9" t="str">
        <x:v>specialty-c7f0cd83c2c9dccc</x:v>
      </x:c>
      <x:c r="L749" s="9" t="n">
        <x:v>379</x:v>
      </x:c>
    </x:row>
    <x:row r="750">
      <x:c r="A750" s="9" t="n">
        <x:v>746</x:v>
      </x:c>
      <x:c r="B750" s="9" t="str">
        <x:v>사용</x:v>
      </x:c>
      <x:c r="C750" s="10" t="str">
        <x:v>일품쌀</x:v>
      </x:c>
      <x:c r="D750" s="10" t="str">
        <x:v>nongsaro-211c2a90435535af</x:v>
      </x:c>
      <x:c r="E750" s="10" t="str">
        <x:v>경상북도, 예천군</x:v>
      </x:c>
      <x:c r="F750" s="10" t="str"/>
      <x:c r="G750" s="10" t="str">
        <x:v>medium</x:v>
      </x:c>
      <x:c r="H750" s="10" t="str">
        <x:v>ok</x:v>
      </x:c>
      <x:c r="I750" s="10" t="str">
        <x:v>https://www.ycg.kr/open.content/farm/situation/specialty/rice/</x:v>
      </x:c>
      <x:c r="J750" s="10" t="str">
        <x:v>pdfs\경상북도___예천군_일품쌀_940ccb105d.pdf</x:v>
      </x:c>
      <x:c r="K750" s="9" t="str">
        <x:v>specialty-211c2a90435535af</x:v>
      </x:c>
      <x:c r="L750" s="9" t="n">
        <x:v>379</x:v>
      </x:c>
    </x:row>
    <x:row r="751">
      <x:c r="A751" s="9" t="n">
        <x:v>747</x:v>
      </x:c>
      <x:c r="B751" s="9" t="str">
        <x:v>사용</x:v>
      </x:c>
      <x:c r="C751" s="10" t="str">
        <x:v>복숭아</x:v>
      </x:c>
      <x:c r="D751" s="10" t="str">
        <x:v>nongsaro-7c5d238bcdf7cdef</x:v>
      </x:c>
      <x:c r="E751" s="10" t="str">
        <x:v>경상북도, 예천군</x:v>
      </x:c>
      <x:c r="F751" s="10" t="str"/>
      <x:c r="G751" s="10" t="str">
        <x:v>high</x:v>
      </x:c>
      <x:c r="H751" s="10" t="str">
        <x:v>ok</x:v>
      </x:c>
      <x:c r="I751" s="10" t="str">
        <x:v>https://www.ycg.kr/open.content/farm/situation/specialty/fruit/</x:v>
      </x:c>
      <x:c r="J751" s="10" t="str">
        <x:v>pdfs\경상북도___예천군_복숭아_3dc55834e5.pdf</x:v>
      </x:c>
      <x:c r="K751" s="9" t="str">
        <x:v>specialty-7c5d238bcdf7cdef</x:v>
      </x:c>
      <x:c r="L751" s="9" t="n">
        <x:v>327</x:v>
      </x:c>
    </x:row>
    <x:row r="752">
      <x:c r="A752" s="9" t="n">
        <x:v>748</x:v>
      </x:c>
      <x:c r="B752" s="9" t="str">
        <x:v>사용</x:v>
      </x:c>
      <x:c r="C752" s="10" t="str">
        <x:v>참외</x:v>
      </x:c>
      <x:c r="D752" s="10" t="str">
        <x:v>nongsaro-d7f1046b5a053a43</x:v>
      </x:c>
      <x:c r="E752" s="10" t="str">
        <x:v>경상북도, 예천군</x:v>
      </x:c>
      <x:c r="F752" s="10" t="str"/>
      <x:c r="G752" s="10" t="str">
        <x:v>high</x:v>
      </x:c>
      <x:c r="H752" s="10" t="str">
        <x:v>ok</x:v>
      </x:c>
      <x:c r="I752" s="10" t="str">
        <x:v>https://www.ycg.kr/open.content/farm/situation/specialty/fruit/</x:v>
      </x:c>
      <x:c r="J752" s="10" t="str">
        <x:v>pdfs\경상북도___예천군_참외_3dc55834e5.pdf</x:v>
      </x:c>
      <x:c r="K752" s="9" t="str">
        <x:v>specialty-d7f1046b5a053a43</x:v>
      </x:c>
      <x:c r="L752" s="9" t="n">
        <x:v>300</x:v>
      </x:c>
    </x:row>
    <x:row r="753">
      <x:c r="A753" s="9" t="n">
        <x:v>749</x:v>
      </x:c>
      <x:c r="B753" s="9" t="str">
        <x:v>사용</x:v>
      </x:c>
      <x:c r="C753" s="10" t="str">
        <x:v>예천배</x:v>
      </x:c>
      <x:c r="D753" s="10" t="str">
        <x:v>nongsaro-61ddf84b992deb6c</x:v>
      </x:c>
      <x:c r="E753" s="10" t="str">
        <x:v>경상북도, 예천군</x:v>
      </x:c>
      <x:c r="F753" s="10" t="str"/>
      <x:c r="G753" s="10" t="str">
        <x:v>medium</x:v>
      </x:c>
      <x:c r="H753" s="10" t="str">
        <x:v>ok</x:v>
      </x:c>
      <x:c r="I753" s="10" t="str">
        <x:v>https://www.ycg.kr/open.content/farm/situation/specialty/fruit/</x:v>
      </x:c>
      <x:c r="J753" s="10" t="str">
        <x:v>pdfs\경상북도___예천군_예천배_3dc55834e5.pdf</x:v>
      </x:c>
      <x:c r="K753" s="9" t="str">
        <x:v>specialty-61ddf84b992deb6c</x:v>
      </x:c>
      <x:c r="L753" s="9" t="n">
        <x:v>337</x:v>
      </x:c>
    </x:row>
    <x:row r="754">
      <x:c r="A754" s="9" t="n">
        <x:v>750</x:v>
      </x:c>
      <x:c r="B754" s="9" t="str">
        <x:v>사용</x:v>
      </x:c>
      <x:c r="C754" s="10" t="str">
        <x:v>양잠제품</x:v>
      </x:c>
      <x:c r="D754" s="10" t="str">
        <x:v>nongsaro-9ec2f36f5fd7c4a4</x:v>
      </x:c>
      <x:c r="E754" s="10" t="str">
        <x:v>경상북도, 예천군</x:v>
      </x:c>
      <x:c r="F754" s="10" t="str"/>
      <x:c r="G754" s="10" t="str">
        <x:v>medium</x:v>
      </x:c>
      <x:c r="H754" s="10" t="str">
        <x:v>ok</x:v>
      </x:c>
      <x:c r="I754" s="10" t="str">
        <x:v>https://www.ycg.kr/open.content/farm/situation/specialty/health.food/</x:v>
      </x:c>
      <x:c r="J754" s="10" t="str">
        <x:v>pdfs\경상북도___예천군_양잠제품_59eea09730.pdf</x:v>
      </x:c>
      <x:c r="K754" s="9" t="str">
        <x:v>specialty-9ec2f36f5fd7c4a4</x:v>
      </x:c>
      <x:c r="L754" s="9" t="n">
        <x:v>431</x:v>
      </x:c>
    </x:row>
    <x:row r="755">
      <x:c r="A755" s="9" t="n">
        <x:v>751</x:v>
      </x:c>
      <x:c r="B755" s="9" t="str">
        <x:v>사용</x:v>
      </x:c>
      <x:c r="C755" s="10" t="str">
        <x:v>학가산메주</x:v>
      </x:c>
      <x:c r="D755" s="10" t="str">
        <x:v>nongsaro-124797276777a558</x:v>
      </x:c>
      <x:c r="E755" s="10" t="str">
        <x:v>경상북도, 예천군</x:v>
      </x:c>
      <x:c r="F755" s="10" t="str"/>
      <x:c r="G755" s="10" t="str">
        <x:v>medium</x:v>
      </x:c>
      <x:c r="H755" s="10" t="str">
        <x:v>ok</x:v>
      </x:c>
      <x:c r="I755" s="10" t="str">
        <x:v>https://www.ycg.kr/open.content/farm/situation/specialty/other/</x:v>
      </x:c>
      <x:c r="J755" s="10" t="str">
        <x:v>pdfs\경상북도___예천군_학가산메주_c269de7924.pdf</x:v>
      </x:c>
      <x:c r="K755" s="9" t="str">
        <x:v>specialty-124797276777a558</x:v>
      </x:c>
      <x:c r="L755" s="9" t="n">
        <x:v>366</x:v>
      </x:c>
    </x:row>
    <x:row r="756">
      <x:c r="A756" s="9" t="n">
        <x:v>752</x:v>
      </x:c>
      <x:c r="B756" s="9" t="str">
        <x:v>사용</x:v>
      </x:c>
      <x:c r="C756" s="10" t="str">
        <x:v>고춧가루</x:v>
      </x:c>
      <x:c r="D756" s="10" t="str">
        <x:v>nongsaro-fac24158186e13f9</x:v>
      </x:c>
      <x:c r="E756" s="10" t="str">
        <x:v>경상북도, 예천군</x:v>
      </x:c>
      <x:c r="F756" s="10" t="str"/>
      <x:c r="G756" s="10" t="str">
        <x:v>medium</x:v>
      </x:c>
      <x:c r="H756" s="10" t="str">
        <x:v>ok</x:v>
      </x:c>
      <x:c r="I756" s="10" t="str">
        <x:v>https://www.ycg.kr/open.content/farm/situation/specialty/other/</x:v>
      </x:c>
      <x:c r="J756" s="10" t="str">
        <x:v>pdfs\경상북도___예천군_고춧가루_c269de7924.pdf</x:v>
      </x:c>
      <x:c r="K756" s="9" t="str">
        <x:v>specialty-fac24158186e13f9</x:v>
      </x:c>
      <x:c r="L756" s="9" t="n">
        <x:v>249</x:v>
      </x:c>
    </x:row>
    <x:row r="757">
      <x:c r="A757" s="9" t="n">
        <x:v>753</x:v>
      </x:c>
      <x:c r="B757" s="9" t="str">
        <x:v>사용</x:v>
      </x:c>
      <x:c r="C757" s="10" t="str">
        <x:v>꽃돌</x:v>
      </x:c>
      <x:c r="D757" s="10" t="str">
        <x:v>nongsaro-2372b4d3e5b831e5</x:v>
      </x:c>
      <x:c r="E757" s="10" t="str">
        <x:v>경상북도, 청송군</x:v>
      </x:c>
      <x:c r="F757" s="10" t="str"/>
      <x:c r="G757" s="10" t="str">
        <x:v>high</x:v>
      </x:c>
      <x:c r="H757" s="10" t="str">
        <x:v>ok</x:v>
      </x:c>
      <x:c r="I757" s="10" t="str">
        <x:v>https://www.cs.go.kr/cheongsong/00003087/00006541.web</x:v>
      </x:c>
      <x:c r="J757" s="10" t="str">
        <x:v>pdfs\경상북도___청송군_꽃돌_f72f50967e.pdf</x:v>
      </x:c>
      <x:c r="K757" s="9" t="str">
        <x:v>specialty-2372b4d3e5b831e5</x:v>
      </x:c>
      <x:c r="L757" s="9" t="n">
        <x:v>229</x:v>
      </x:c>
    </x:row>
    <x:row r="758">
      <x:c r="A758" s="9" t="n">
        <x:v>754</x:v>
      </x:c>
      <x:c r="B758" s="9" t="str">
        <x:v>사용</x:v>
      </x:c>
      <x:c r="C758" s="10" t="str">
        <x:v>남근목공방</x:v>
      </x:c>
      <x:c r="D758" s="10" t="str">
        <x:v>nongsaro-21814aa41aaf13bf</x:v>
      </x:c>
      <x:c r="E758" s="10" t="str">
        <x:v>경상북도, 청송군</x:v>
      </x:c>
      <x:c r="F758" s="10" t="str"/>
      <x:c r="G758" s="10" t="str">
        <x:v>low</x:v>
      </x:c>
      <x:c r="H758" s="10" t="str">
        <x:v>ok</x:v>
      </x:c>
      <x:c r="I758" s="10" t="str">
        <x:v>https://www.cs.go.kr/cheongsong/00003087/00006541.web</x:v>
      </x:c>
      <x:c r="J758" s="10" t="str">
        <x:v>pdfs\경상북도___청송군_남근목공방_f72f50967e.pdf</x:v>
      </x:c>
      <x:c r="K758" s="9" t="str">
        <x:v>specialty-21814aa41aaf13bf</x:v>
      </x:c>
      <x:c r="L758" s="9" t="n">
        <x:v>341</x:v>
      </x:c>
    </x:row>
    <x:row r="759">
      <x:c r="A759" s="9" t="n">
        <x:v>755</x:v>
      </x:c>
      <x:c r="B759" s="9" t="str">
        <x:v>사용</x:v>
      </x:c>
      <x:c r="C759" s="10" t="str">
        <x:v>청송한지</x:v>
      </x:c>
      <x:c r="D759" s="10" t="str">
        <x:v>nongsaro-328645c7943a4bd7</x:v>
      </x:c>
      <x:c r="E759" s="10" t="str">
        <x:v>경상북도, 청송군</x:v>
      </x:c>
      <x:c r="F759" s="10" t="str"/>
      <x:c r="G759" s="10" t="str">
        <x:v>medium</x:v>
      </x:c>
      <x:c r="H759" s="10" t="str">
        <x:v>ok</x:v>
      </x:c>
      <x:c r="I759" s="10" t="str">
        <x:v>https://www.cs.go.kr/cheongsong/00003087/00006541.web</x:v>
      </x:c>
      <x:c r="J759" s="10" t="str">
        <x:v>pdfs\경상북도___청송군_청송한지_f72f50967e.pdf</x:v>
      </x:c>
      <x:c r="K759" s="9" t="str">
        <x:v>specialty-328645c7943a4bd7</x:v>
      </x:c>
      <x:c r="L759" s="9" t="n">
        <x:v>340</x:v>
      </x:c>
    </x:row>
    <x:row r="760">
      <x:c r="A760" s="9" t="n">
        <x:v>756</x:v>
      </x:c>
      <x:c r="B760" s="9" t="str">
        <x:v>사용</x:v>
      </x:c>
      <x:c r="C760" s="10" t="str">
        <x:v>청송옹기</x:v>
      </x:c>
      <x:c r="D760" s="10" t="str">
        <x:v>nongsaro-ed422b11e146c62c</x:v>
      </x:c>
      <x:c r="E760" s="10" t="str">
        <x:v>경상북도, 청송군</x:v>
      </x:c>
      <x:c r="F760" s="10" t="str"/>
      <x:c r="G760" s="10" t="str">
        <x:v>high</x:v>
      </x:c>
      <x:c r="H760" s="10" t="str">
        <x:v>ok</x:v>
      </x:c>
      <x:c r="I760" s="10" t="str">
        <x:v>https://www.cs.go.kr/cheongsong/00003087/00006541.web</x:v>
      </x:c>
      <x:c r="J760" s="10" t="str">
        <x:v>pdfs\경상북도___청송군_청송옹기_f72f50967e.pdf</x:v>
      </x:c>
      <x:c r="K760" s="9" t="str">
        <x:v>specialty-ed422b11e146c62c</x:v>
      </x:c>
      <x:c r="L760" s="9" t="n">
        <x:v>148</x:v>
      </x:c>
    </x:row>
    <x:row r="761">
      <x:c r="A761" s="9" t="n">
        <x:v>757</x:v>
      </x:c>
      <x:c r="B761" s="9" t="str">
        <x:v>사용</x:v>
      </x:c>
      <x:c r="C761" s="10" t="str">
        <x:v>국화차</x:v>
      </x:c>
      <x:c r="D761" s="10" t="str">
        <x:v>nongsaro-08f997de1cb23cbf</x:v>
      </x:c>
      <x:c r="E761" s="10" t="str">
        <x:v>경상북도, 청송군</x:v>
      </x:c>
      <x:c r="F761" s="10" t="str"/>
      <x:c r="G761" s="10" t="str">
        <x:v>high</x:v>
      </x:c>
      <x:c r="H761" s="10" t="str">
        <x:v>ok</x:v>
      </x:c>
      <x:c r="I761" s="10" t="str">
        <x:v>https://www.cs.go.kr/cheongsong/00003087/00006541.web</x:v>
      </x:c>
      <x:c r="J761" s="10" t="str">
        <x:v>pdfs\경상북도___청송군_국화차_f72f50967e.pdf</x:v>
      </x:c>
      <x:c r="K761" s="9" t="str">
        <x:v>specialty-08f997de1cb23cbf</x:v>
      </x:c>
      <x:c r="L761" s="9" t="n">
        <x:v>151</x:v>
      </x:c>
    </x:row>
    <x:row r="762">
      <x:c r="A762" s="9" t="n">
        <x:v>758</x:v>
      </x:c>
      <x:c r="B762" s="9" t="str">
        <x:v>사용</x:v>
      </x:c>
      <x:c r="C762" s="10" t="str">
        <x:v>통밀빵</x:v>
      </x:c>
      <x:c r="D762" s="10" t="str">
        <x:v>nongsaro-805b0fad90eb31b0</x:v>
      </x:c>
      <x:c r="E762" s="10" t="str">
        <x:v>경상북도, 청송군</x:v>
      </x:c>
      <x:c r="F762" s="10" t="str"/>
      <x:c r="G762" s="10" t="str">
        <x:v>high</x:v>
      </x:c>
      <x:c r="H762" s="10" t="str">
        <x:v>ok</x:v>
      </x:c>
      <x:c r="I762" s="10" t="str">
        <x:v>https://www.cs.go.kr/cheongsong/00003087/00006541.web</x:v>
      </x:c>
      <x:c r="J762" s="10" t="str">
        <x:v>pdfs\경상북도___청송군_통밀빵_f72f50967e.pdf</x:v>
      </x:c>
      <x:c r="K762" s="9" t="str">
        <x:v>specialty-805b0fad90eb31b0</x:v>
      </x:c>
      <x:c r="L762" s="9" t="n">
        <x:v>332</x:v>
      </x:c>
    </x:row>
    <x:row r="763">
      <x:c r="A763" s="9" t="n">
        <x:v>759</x:v>
      </x:c>
      <x:c r="B763" s="9" t="str">
        <x:v>사용</x:v>
      </x:c>
      <x:c r="C763" s="10" t="str">
        <x:v>야생화</x:v>
      </x:c>
      <x:c r="D763" s="10" t="str">
        <x:v>nongsaro-6cd39b1751a34b06</x:v>
      </x:c>
      <x:c r="E763" s="10" t="str">
        <x:v>경상북도, 청송군</x:v>
      </x:c>
      <x:c r="F763" s="10" t="str"/>
      <x:c r="G763" s="10" t="str">
        <x:v>high</x:v>
      </x:c>
      <x:c r="H763" s="10" t="str">
        <x:v>ok</x:v>
      </x:c>
      <x:c r="I763" s="10" t="str">
        <x:v>https://www.cs.go.kr/cheongsong/00003087/00006541.web</x:v>
      </x:c>
      <x:c r="J763" s="10" t="str">
        <x:v>pdfs\경상북도___청송군_야생화_f72f50967e.pdf</x:v>
      </x:c>
      <x:c r="K763" s="9" t="str">
        <x:v>specialty-6cd39b1751a34b06</x:v>
      </x:c>
      <x:c r="L763" s="9" t="n">
        <x:v>361</x:v>
      </x:c>
    </x:row>
    <x:row r="764">
      <x:c r="A764" s="9" t="n">
        <x:v>760</x:v>
      </x:c>
      <x:c r="B764" s="9" t="str">
        <x:v>사용</x:v>
      </x:c>
      <x:c r="C764" s="10" t="str">
        <x:v>산나물김치</x:v>
      </x:c>
      <x:c r="D764" s="10" t="str">
        <x:v>nongsaro-8953097cbda79c0e</x:v>
      </x:c>
      <x:c r="E764" s="10" t="str">
        <x:v>경상북도, 청송군</x:v>
      </x:c>
      <x:c r="F764" s="10" t="str"/>
      <x:c r="G764" s="10" t="str">
        <x:v>high</x:v>
      </x:c>
      <x:c r="H764" s="10" t="str">
        <x:v>ok</x:v>
      </x:c>
      <x:c r="I764" s="10" t="str">
        <x:v>https://www.cs.go.kr/cheongsong/00003087/00006541.web</x:v>
      </x:c>
      <x:c r="J764" s="10" t="str">
        <x:v>pdfs\경상북도___청송군_산나물김치_f72f50967e.pdf</x:v>
      </x:c>
      <x:c r="K764" s="9" t="str">
        <x:v>specialty-8953097cbda79c0e</x:v>
      </x:c>
      <x:c r="L764" s="9" t="n">
        <x:v>150</x:v>
      </x:c>
    </x:row>
    <x:row r="765">
      <x:c r="A765" s="9" t="n">
        <x:v>761</x:v>
      </x:c>
      <x:c r="B765" s="9" t="str">
        <x:v>사용</x:v>
      </x:c>
      <x:c r="C765" s="10" t="str">
        <x:v>엿기름</x:v>
      </x:c>
      <x:c r="D765" s="10" t="str">
        <x:v>nongsaro-33e77d6918bdb7e8</x:v>
      </x:c>
      <x:c r="E765" s="10" t="str">
        <x:v>경상북도, 청송군</x:v>
      </x:c>
      <x:c r="F765" s="10" t="str"/>
      <x:c r="G765" s="10" t="str">
        <x:v>high</x:v>
      </x:c>
      <x:c r="H765" s="10" t="str">
        <x:v>ok</x:v>
      </x:c>
      <x:c r="I765" s="10" t="str">
        <x:v>https://www.cs.go.kr/cheongsong/00003087/00006541.web</x:v>
      </x:c>
      <x:c r="J765" s="10" t="str">
        <x:v>pdfs\경상북도___청송군_엿기름_f72f50967e.pdf</x:v>
      </x:c>
      <x:c r="K765" s="9" t="str">
        <x:v>specialty-33e77d6918bdb7e8</x:v>
      </x:c>
      <x:c r="L765" s="9" t="n">
        <x:v>215</x:v>
      </x:c>
    </x:row>
    <x:row r="766">
      <x:c r="A766" s="9" t="n">
        <x:v>762</x:v>
      </x:c>
      <x:c r="B766" s="9" t="str">
        <x:v>사용</x:v>
      </x:c>
      <x:c r="C766" s="10" t="str">
        <x:v>칡즙</x:v>
      </x:c>
      <x:c r="D766" s="10" t="str">
        <x:v>nongsaro-0b786e6f24f519f2</x:v>
      </x:c>
      <x:c r="E766" s="10" t="str">
        <x:v>경상북도, 청송군</x:v>
      </x:c>
      <x:c r="F766" s="10" t="str"/>
      <x:c r="G766" s="10" t="str">
        <x:v>high</x:v>
      </x:c>
      <x:c r="H766" s="10" t="str">
        <x:v>ok</x:v>
      </x:c>
      <x:c r="I766" s="10" t="str">
        <x:v>https://www.cs.go.kr/cheongsong/00003087/00006541.web</x:v>
      </x:c>
      <x:c r="J766" s="10" t="str">
        <x:v>pdfs\경상북도___청송군_칡즙_f72f50967e.pdf</x:v>
      </x:c>
      <x:c r="K766" s="9" t="str">
        <x:v>specialty-0b786e6f24f519f2</x:v>
      </x:c>
      <x:c r="L766" s="9" t="n">
        <x:v>150</x:v>
      </x:c>
    </x:row>
    <x:row r="767">
      <x:c r="A767" s="9" t="n">
        <x:v>763</x:v>
      </x:c>
      <x:c r="B767" s="9" t="str">
        <x:v>사용</x:v>
      </x:c>
      <x:c r="C767" s="10" t="str">
        <x:v>전통장류</x:v>
      </x:c>
      <x:c r="D767" s="10" t="str">
        <x:v>nongsaro-d634a05a12129e79</x:v>
      </x:c>
      <x:c r="E767" s="10" t="str">
        <x:v>경상북도, 청송군</x:v>
      </x:c>
      <x:c r="F767" s="10" t="str"/>
      <x:c r="G767" s="10" t="str">
        <x:v>medium</x:v>
      </x:c>
      <x:c r="H767" s="10" t="str">
        <x:v>ok</x:v>
      </x:c>
      <x:c r="I767" s="10" t="str">
        <x:v>https://www.cs.go.kr/cheongsong/00003087/00006541.web</x:v>
      </x:c>
      <x:c r="J767" s="10" t="str">
        <x:v>pdfs\경상북도___청송군_전통장류_f72f50967e.pdf</x:v>
      </x:c>
      <x:c r="K767" s="9" t="str">
        <x:v>specialty-d634a05a12129e79</x:v>
      </x:c>
      <x:c r="L767" s="9" t="n">
        <x:v>340</x:v>
      </x:c>
    </x:row>
    <x:row r="768">
      <x:c r="A768" s="9" t="n">
        <x:v>764</x:v>
      </x:c>
      <x:c r="B768" s="9" t="str">
        <x:v>사용</x:v>
      </x:c>
      <x:c r="C768" s="10" t="str">
        <x:v>상황버섯</x:v>
      </x:c>
      <x:c r="D768" s="10" t="str">
        <x:v>nongsaro-ac866dbb651d8554</x:v>
      </x:c>
      <x:c r="E768" s="10" t="str">
        <x:v>경상북도, 청송군</x:v>
      </x:c>
      <x:c r="F768" s="10" t="str"/>
      <x:c r="G768" s="10" t="str">
        <x:v>high</x:v>
      </x:c>
      <x:c r="H768" s="10" t="str">
        <x:v>ok</x:v>
      </x:c>
      <x:c r="I768" s="10" t="str">
        <x:v>https://www.cs.go.kr/cheongsong/00003087/00006541.web</x:v>
      </x:c>
      <x:c r="J768" s="10" t="str">
        <x:v>pdfs\경상북도___청송군_상황버섯_f72f50967e.pdf</x:v>
      </x:c>
      <x:c r="K768" s="9" t="str">
        <x:v>specialty-ac866dbb651d8554</x:v>
      </x:c>
      <x:c r="L768" s="9" t="n">
        <x:v>222</x:v>
      </x:c>
    </x:row>
    <x:row r="769">
      <x:c r="A769" s="9" t="n">
        <x:v>765</x:v>
      </x:c>
      <x:c r="B769" s="9" t="str">
        <x:v>사용</x:v>
      </x:c>
      <x:c r="C769" s="10" t="str">
        <x:v>느타리버섯</x:v>
      </x:c>
      <x:c r="D769" s="10" t="str">
        <x:v>nongsaro-39bba5c4f30380a9</x:v>
      </x:c>
      <x:c r="E769" s="10" t="str">
        <x:v>경상북도, 청송군</x:v>
      </x:c>
      <x:c r="F769" s="10" t="str"/>
      <x:c r="G769" s="10" t="str">
        <x:v>high</x:v>
      </x:c>
      <x:c r="H769" s="10" t="str">
        <x:v>ok</x:v>
      </x:c>
      <x:c r="I769" s="10" t="str">
        <x:v>https://www.cs.go.kr/cheongsong/00003087/00006541.web</x:v>
      </x:c>
      <x:c r="J769" s="10" t="str">
        <x:v>pdfs\경상북도___청송군_느타리버섯_f72f50967e.pdf</x:v>
      </x:c>
      <x:c r="K769" s="9" t="str">
        <x:v>specialty-39bba5c4f30380a9</x:v>
      </x:c>
      <x:c r="L769" s="9" t="n">
        <x:v>229</x:v>
      </x:c>
    </x:row>
    <x:row r="770">
      <x:c r="A770" s="9" t="n">
        <x:v>766</x:v>
      </x:c>
      <x:c r="B770" s="9" t="str">
        <x:v>사용</x:v>
      </x:c>
      <x:c r="C770" s="10" t="str">
        <x:v>표고버섯</x:v>
      </x:c>
      <x:c r="D770" s="10" t="str">
        <x:v>nongsaro-bd92bd037b2e7cdd</x:v>
      </x:c>
      <x:c r="E770" s="10" t="str">
        <x:v>경상북도, 청송군</x:v>
      </x:c>
      <x:c r="F770" s="10" t="str"/>
      <x:c r="G770" s="10" t="str">
        <x:v>high</x:v>
      </x:c>
      <x:c r="H770" s="10" t="str">
        <x:v>ok</x:v>
      </x:c>
      <x:c r="I770" s="10" t="str">
        <x:v>https://www.cs.go.kr/cheongsong/00003087/00006541.web</x:v>
      </x:c>
      <x:c r="J770" s="10" t="str">
        <x:v>pdfs\경상북도___청송군_표고버섯_f72f50967e.pdf</x:v>
      </x:c>
      <x:c r="K770" s="9" t="str">
        <x:v>specialty-bd92bd037b2e7cdd</x:v>
      </x:c>
      <x:c r="L770" s="9" t="n">
        <x:v>231</x:v>
      </x:c>
    </x:row>
    <x:row r="771">
      <x:c r="A771" s="9" t="n">
        <x:v>767</x:v>
      </x:c>
      <x:c r="B771" s="9" t="str">
        <x:v>사용</x:v>
      </x:c>
      <x:c r="C771" s="10" t="str">
        <x:v>상추</x:v>
      </x:c>
      <x:c r="D771" s="10" t="str">
        <x:v>nongsaro-a29cc573a391d46c</x:v>
      </x:c>
      <x:c r="E771" s="10" t="str">
        <x:v>경상북도, 청송군</x:v>
      </x:c>
      <x:c r="F771" s="10" t="str"/>
      <x:c r="G771" s="10" t="str">
        <x:v>high</x:v>
      </x:c>
      <x:c r="H771" s="10" t="str">
        <x:v>ok</x:v>
      </x:c>
      <x:c r="I771" s="10" t="str">
        <x:v>https://www.cs.go.kr/cheongsong/00003087/00006541.web</x:v>
      </x:c>
      <x:c r="J771" s="10" t="str">
        <x:v>pdfs\경상북도___청송군_상추_f72f50967e.pdf</x:v>
      </x:c>
      <x:c r="K771" s="9" t="str">
        <x:v>specialty-a29cc573a391d46c</x:v>
      </x:c>
      <x:c r="L771" s="9" t="n">
        <x:v>212</x:v>
      </x:c>
    </x:row>
    <x:row r="772">
      <x:c r="A772" s="9" t="n">
        <x:v>768</x:v>
      </x:c>
      <x:c r="B772" s="9" t="str">
        <x:v>사용</x:v>
      </x:c>
      <x:c r="C772" s="10" t="str">
        <x:v>오이와 호박</x:v>
      </x:c>
      <x:c r="D772" s="10" t="str">
        <x:v>nongsaro-a73ba3b333b871e2</x:v>
      </x:c>
      <x:c r="E772" s="10" t="str">
        <x:v>경상북도, 청송군</x:v>
      </x:c>
      <x:c r="F772" s="10" t="str"/>
      <x:c r="G772" s="10" t="str">
        <x:v>high</x:v>
      </x:c>
      <x:c r="H772" s="10" t="str">
        <x:v>ok</x:v>
      </x:c>
      <x:c r="I772" s="10" t="str">
        <x:v>https://www.cs.go.kr/cheongsong/00003087/00006541.web</x:v>
      </x:c>
      <x:c r="J772" s="10" t="str">
        <x:v>pdfs\경상북도___청송군_오이와_호박_f72f50967e.pdf</x:v>
      </x:c>
      <x:c r="K772" s="9" t="str">
        <x:v>specialty-a73ba3b333b871e2</x:v>
      </x:c>
      <x:c r="L772" s="9" t="n">
        <x:v>151</x:v>
      </x:c>
    </x:row>
    <x:row r="773">
      <x:c r="A773" s="9" t="n">
        <x:v>769</x:v>
      </x:c>
      <x:c r="B773" s="9" t="str">
        <x:v>사용</x:v>
      </x:c>
      <x:c r="C773" s="10" t="str">
        <x:v>포도</x:v>
      </x:c>
      <x:c r="D773" s="10" t="str">
        <x:v>nongsaro-80d88f043567fb6d</x:v>
      </x:c>
      <x:c r="E773" s="10" t="str">
        <x:v>경상북도, 청송군</x:v>
      </x:c>
      <x:c r="F773" s="10" t="str"/>
      <x:c r="G773" s="10" t="str">
        <x:v>high</x:v>
      </x:c>
      <x:c r="H773" s="10" t="str">
        <x:v>ok</x:v>
      </x:c>
      <x:c r="I773" s="10" t="str">
        <x:v>https://www.cs.go.kr/cheongsong/00003087/00006541.web</x:v>
      </x:c>
      <x:c r="J773" s="10" t="str">
        <x:v>pdfs\경상북도___청송군_포도_f72f50967e.pdf</x:v>
      </x:c>
      <x:c r="K773" s="9" t="str">
        <x:v>specialty-80d88f043567fb6d</x:v>
      </x:c>
      <x:c r="L773" s="9" t="n">
        <x:v>213</x:v>
      </x:c>
    </x:row>
    <x:row r="774">
      <x:c r="A774" s="9" t="n">
        <x:v>770</x:v>
      </x:c>
      <x:c r="B774" s="9" t="str">
        <x:v>사용</x:v>
      </x:c>
      <x:c r="C774" s="10" t="str">
        <x:v>꿀배</x:v>
      </x:c>
      <x:c r="D774" s="10" t="str">
        <x:v>nongsaro-e3956eb604982b7d</x:v>
      </x:c>
      <x:c r="E774" s="10" t="str">
        <x:v>경상북도, 청송군</x:v>
      </x:c>
      <x:c r="F774" s="10" t="str"/>
      <x:c r="G774" s="10" t="str">
        <x:v>high</x:v>
      </x:c>
      <x:c r="H774" s="10" t="str">
        <x:v>ok</x:v>
      </x:c>
      <x:c r="I774" s="10" t="str">
        <x:v>https://www.cs.go.kr/cheongsong/00003087/00006541.web</x:v>
      </x:c>
      <x:c r="J774" s="10" t="str">
        <x:v>pdfs\경상북도___청송군_꿀배_f72f50967e.pdf</x:v>
      </x:c>
      <x:c r="K774" s="9" t="str">
        <x:v>specialty-e3956eb604982b7d</x:v>
      </x:c>
      <x:c r="L774" s="9" t="n">
        <x:v>211</x:v>
      </x:c>
    </x:row>
    <x:row r="775">
      <x:c r="A775" s="9" t="n">
        <x:v>771</x:v>
      </x:c>
      <x:c r="B775" s="9" t="str">
        <x:v>사용</x:v>
      </x:c>
      <x:c r="C775" s="10" t="str">
        <x:v>고춧가루</x:v>
      </x:c>
      <x:c r="D775" s="10" t="str">
        <x:v>nongsaro-11589ae691762152</x:v>
      </x:c>
      <x:c r="E775" s="10" t="str">
        <x:v>경상북도, 청송군</x:v>
      </x:c>
      <x:c r="F775" s="10" t="str"/>
      <x:c r="G775" s="10" t="str">
        <x:v>high</x:v>
      </x:c>
      <x:c r="H775" s="10" t="str">
        <x:v>ok</x:v>
      </x:c>
      <x:c r="I775" s="10" t="str">
        <x:v>https://www.cs.go.kr/cheongsong/00003087/00006541.web</x:v>
      </x:c>
      <x:c r="J775" s="10" t="str">
        <x:v>pdfs\경상북도___청송군_고춧가루_f72f50967e.pdf</x:v>
      </x:c>
      <x:c r="K775" s="9" t="str">
        <x:v>specialty-11589ae691762152</x:v>
      </x:c>
      <x:c r="L775" s="9" t="n">
        <x:v>249</x:v>
      </x:c>
    </x:row>
    <x:row r="776">
      <x:c r="A776" s="9" t="n">
        <x:v>772</x:v>
      </x:c>
      <x:c r="B776" s="9" t="str">
        <x:v>사용</x:v>
      </x:c>
      <x:c r="C776" s="10" t="str">
        <x:v>연 관련 특산품</x:v>
      </x:c>
      <x:c r="D776" s="10" t="str">
        <x:v>nongsaro-99785a24fa7db398</x:v>
      </x:c>
      <x:c r="E776" s="10" t="str">
        <x:v>전남광주통합특별시, 무안군</x:v>
      </x:c>
      <x:c r="F776" s="10" t="str"/>
      <x:c r="G776" s="10" t="str">
        <x:v>high</x:v>
      </x:c>
      <x:c r="H776" s="10" t="str">
        <x:v>ok</x:v>
      </x:c>
      <x:c r="I776" s="10" t="str">
        <x:v>https://tour.muan.go.kr/tour/lodge_food/shopping/special_market</x:v>
      </x:c>
      <x:c r="J776" s="10" t="str">
        <x:v>pdfs\전남광주통합특별시___무안군_연_관련_특산품_2df41a55b6.pdf</x:v>
      </x:c>
      <x:c r="K776" s="9" t="str">
        <x:v>specialty-99785a24fa7db398</x:v>
      </x:c>
      <x:c r="L776" s="9" t="n">
        <x:v>179</x:v>
      </x:c>
    </x:row>
    <x:row r="777">
      <x:c r="A777" s="9" t="n">
        <x:v>773</x:v>
      </x:c>
      <x:c r="B777" s="9" t="str">
        <x:v>사용</x:v>
      </x:c>
      <x:c r="C777" s="10" t="str">
        <x:v>무안갯벌 지주식 돌김</x:v>
      </x:c>
      <x:c r="D777" s="10" t="str">
        <x:v>nongsaro-005ba022edbc26f6</x:v>
      </x:c>
      <x:c r="E777" s="10" t="str">
        <x:v>전남광주통합특별시, 무안군</x:v>
      </x:c>
      <x:c r="F777" s="10" t="str"/>
      <x:c r="G777" s="10" t="str">
        <x:v>high</x:v>
      </x:c>
      <x:c r="H777" s="10" t="str">
        <x:v>ok</x:v>
      </x:c>
      <x:c r="I777" s="10" t="str">
        <x:v>https://tour.muan.go.kr/tour/lodge_food/shopping/special_market</x:v>
      </x:c>
      <x:c r="J777" s="10" t="str">
        <x:v>pdfs\전남광주통합특별시___무안군_무안갯벌_지주식_돌김_2df41a55b6.pdf</x:v>
      </x:c>
      <x:c r="K777" s="9" t="str">
        <x:v>specialty-005ba022edbc26f6</x:v>
      </x:c>
      <x:c r="L777" s="9" t="n">
        <x:v>171</x:v>
      </x:c>
    </x:row>
    <x:row r="778">
      <x:c r="A778" s="9" t="n">
        <x:v>774</x:v>
      </x:c>
      <x:c r="B778" s="9" t="str">
        <x:v>사용</x:v>
      </x:c>
      <x:c r="C778" s="10" t="str">
        <x:v>무안고품질 쌀</x:v>
      </x:c>
      <x:c r="D778" s="10" t="str">
        <x:v>nongsaro-70f7dceb4ed13e6f</x:v>
      </x:c>
      <x:c r="E778" s="10" t="str">
        <x:v>전남광주통합특별시, 무안군</x:v>
      </x:c>
      <x:c r="F778" s="10" t="str"/>
      <x:c r="G778" s="10" t="str">
        <x:v>medium</x:v>
      </x:c>
      <x:c r="H778" s="10" t="str">
        <x:v>ok</x:v>
      </x:c>
      <x:c r="I778" s="10" t="str">
        <x:v>https://tour.muan.go.kr/tour/lodge_food/shopping/special_market</x:v>
      </x:c>
      <x:c r="J778" s="10" t="str">
        <x:v>pdfs\전남광주통합특별시___무안군_무안고품질_쌀_2df41a55b6.pdf</x:v>
      </x:c>
      <x:c r="K778" s="9" t="str">
        <x:v>specialty-70f7dceb4ed13e6f</x:v>
      </x:c>
      <x:c r="L778" s="9" t="n">
        <x:v>165</x:v>
      </x:c>
    </x:row>
    <x:row r="779">
      <x:c r="A779" s="9" t="n">
        <x:v>775</x:v>
      </x:c>
      <x:c r="B779" s="9" t="str">
        <x:v>사용</x:v>
      </x:c>
      <x:c r="C779" s="10" t="str">
        <x:v>고추</x:v>
      </x:c>
      <x:c r="D779" s="10" t="str">
        <x:v>nongsaro-d7d91326a76357cb</x:v>
      </x:c>
      <x:c r="E779" s="10" t="str">
        <x:v>전남광주통합특별시, 보성군</x:v>
      </x:c>
      <x:c r="F779" s="10" t="str"/>
      <x:c r="G779" s="10" t="str">
        <x:v>high</x:v>
      </x:c>
      <x:c r="H779" s="10" t="str">
        <x:v>ok</x:v>
      </x:c>
      <x:c r="I779" s="10" t="str">
        <x:v>https://www.boseong.go.kr/tour/amusement/specialty/vegetable/peppers</x:v>
      </x:c>
      <x:c r="J779" s="10" t="str">
        <x:v>pdfs\전남광주통합특별시___보성군_고추_1bec66b0de.pdf</x:v>
      </x:c>
      <x:c r="K779" s="9" t="str">
        <x:v>specialty-d7d91326a76357cb</x:v>
      </x:c>
      <x:c r="L779" s="9" t="n">
        <x:v>185</x:v>
      </x:c>
    </x:row>
    <x:row r="780">
      <x:c r="A780" s="9" t="n">
        <x:v>776</x:v>
      </x:c>
      <x:c r="B780" s="9" t="str">
        <x:v>사용</x:v>
      </x:c>
      <x:c r="C780" s="10" t="str">
        <x:v>오이</x:v>
      </x:c>
      <x:c r="D780" s="10" t="str">
        <x:v>nongsaro-aa521e3f4e104c54</x:v>
      </x:c>
      <x:c r="E780" s="10" t="str">
        <x:v>전남광주통합특별시, 보성군</x:v>
      </x:c>
      <x:c r="F780" s="10" t="str"/>
      <x:c r="G780" s="10" t="str">
        <x:v>high</x:v>
      </x:c>
      <x:c r="H780" s="10" t="str">
        <x:v>ok</x:v>
      </x:c>
      <x:c r="I780" s="10" t="str">
        <x:v>https://www.boseong.go.kr/tour/amusement/specialty/vegetable/cucumber</x:v>
      </x:c>
      <x:c r="J780" s="10" t="str">
        <x:v>pdfs\전남광주통합특별시___보성군_오이_d4296c3b21.pdf</x:v>
      </x:c>
      <x:c r="K780" s="9" t="str">
        <x:v>specialty-aa521e3f4e104c54</x:v>
      </x:c>
      <x:c r="L780" s="9" t="n">
        <x:v>186</x:v>
      </x:c>
    </x:row>
    <x:row r="781">
      <x:c r="A781" s="9" t="n">
        <x:v>777</x:v>
      </x:c>
      <x:c r="B781" s="9" t="str">
        <x:v>사용</x:v>
      </x:c>
      <x:c r="C781" s="10" t="str">
        <x:v>감자</x:v>
      </x:c>
      <x:c r="D781" s="10" t="str">
        <x:v>nongsaro-d9d860c65c552858</x:v>
      </x:c>
      <x:c r="E781" s="10" t="str">
        <x:v>전남광주통합특별시, 보성군</x:v>
      </x:c>
      <x:c r="F781" s="10" t="str"/>
      <x:c r="G781" s="10" t="str">
        <x:v>high</x:v>
      </x:c>
      <x:c r="H781" s="10" t="str">
        <x:v>ok</x:v>
      </x:c>
      <x:c r="I781" s="10" t="str">
        <x:v>https://www.boseong.go.kr/tour/amusement/specialty/vegetable/potato</x:v>
      </x:c>
      <x:c r="J781" s="10" t="str">
        <x:v>pdfs\전남광주통합특별시___보성군_감자_ae37ac0ae7.pdf</x:v>
      </x:c>
      <x:c r="K781" s="9" t="str">
        <x:v>specialty-d9d860c65c552858</x:v>
      </x:c>
      <x:c r="L781" s="9" t="n">
        <x:v>184</x:v>
      </x:c>
    </x:row>
    <x:row r="782">
      <x:c r="A782" s="9" t="n">
        <x:v>778</x:v>
      </x:c>
      <x:c r="B782" s="9" t="str">
        <x:v>사용</x:v>
      </x:c>
      <x:c r="C782" s="10" t="str">
        <x:v>쪽파</x:v>
      </x:c>
      <x:c r="D782" s="10" t="str">
        <x:v>nongsaro-71ebde98161c45ae</x:v>
      </x:c>
      <x:c r="E782" s="10" t="str">
        <x:v>전남광주통합특별시, 보성군</x:v>
      </x:c>
      <x:c r="F782" s="10" t="str"/>
      <x:c r="G782" s="10" t="str">
        <x:v>high</x:v>
      </x:c>
      <x:c r="H782" s="10" t="str">
        <x:v>ok</x:v>
      </x:c>
      <x:c r="I782" s="10" t="str">
        <x:v>https://www.boseong.go.kr/tour/amusement/specialty/vegetable</x:v>
      </x:c>
      <x:c r="J782" s="10" t="str">
        <x:v>pdfs\전남광주통합특별시___보성군_쪽파_fd508fe4c7.pdf</x:v>
      </x:c>
      <x:c r="K782" s="9" t="str">
        <x:v>specialty-71ebde98161c45ae</x:v>
      </x:c>
      <x:c r="L782" s="9" t="n">
        <x:v>177</x:v>
      </x:c>
    </x:row>
    <x:row r="783">
      <x:c r="A783" s="9" t="n">
        <x:v>779</x:v>
      </x:c>
      <x:c r="B783" s="9" t="str">
        <x:v>사용</x:v>
      </x:c>
      <x:c r="C783" s="10" t="str">
        <x:v>방울토마토</x:v>
      </x:c>
      <x:c r="D783" s="10" t="str">
        <x:v>nongsaro-fc792bd50fab3976</x:v>
      </x:c>
      <x:c r="E783" s="10" t="str">
        <x:v>전남광주통합특별시, 보성군</x:v>
      </x:c>
      <x:c r="F783" s="10" t="str"/>
      <x:c r="G783" s="10" t="str">
        <x:v>high</x:v>
      </x:c>
      <x:c r="H783" s="10" t="str">
        <x:v>ok</x:v>
      </x:c>
      <x:c r="I783" s="10" t="str">
        <x:v>https://www.boseong.go.kr/tour/amusement/specialty/fruit/cherrytomato</x:v>
      </x:c>
      <x:c r="J783" s="10" t="str">
        <x:v>pdfs\전남광주통합특별시___보성군_방울토마토_472781e560.pdf</x:v>
      </x:c>
      <x:c r="K783" s="9" t="str">
        <x:v>specialty-fc792bd50fab3976</x:v>
      </x:c>
      <x:c r="L783" s="9" t="n">
        <x:v>192</x:v>
      </x:c>
    </x:row>
    <x:row r="784">
      <x:c r="A784" s="9" t="n">
        <x:v>780</x:v>
      </x:c>
      <x:c r="B784" s="9" t="str">
        <x:v>사용</x:v>
      </x:c>
      <x:c r="C784" s="10" t="str">
        <x:v>딸기</x:v>
      </x:c>
      <x:c r="D784" s="10" t="str">
        <x:v>nongsaro-5f8bd54a51e781b7</x:v>
      </x:c>
      <x:c r="E784" s="10" t="str">
        <x:v>전남광주통합특별시, 보성군</x:v>
      </x:c>
      <x:c r="F784" s="10" t="str"/>
      <x:c r="G784" s="10" t="str">
        <x:v>high</x:v>
      </x:c>
      <x:c r="H784" s="10" t="str">
        <x:v>ok</x:v>
      </x:c>
      <x:c r="I784" s="10" t="str">
        <x:v>https://www.boseong.go.kr/tour/amusement/specialty/fruit/strawberry</x:v>
      </x:c>
      <x:c r="J784" s="10" t="str">
        <x:v>pdfs\전남광주통합특별시___보성군_딸기_ea03fb91f5.pdf</x:v>
      </x:c>
      <x:c r="K784" s="9" t="str">
        <x:v>specialty-5f8bd54a51e781b7</x:v>
      </x:c>
      <x:c r="L784" s="9" t="n">
        <x:v>184</x:v>
      </x:c>
    </x:row>
    <x:row r="785">
      <x:c r="A785" s="9" t="n">
        <x:v>781</x:v>
      </x:c>
      <x:c r="B785" s="9" t="str">
        <x:v>사용</x:v>
      </x:c>
      <x:c r="C785" s="10" t="str">
        <x:v>사과</x:v>
      </x:c>
      <x:c r="D785" s="10" t="str">
        <x:v>nongsaro-c3fc85d92dfddf5f</x:v>
      </x:c>
      <x:c r="E785" s="10" t="str">
        <x:v>전남광주통합특별시, 보성군</x:v>
      </x:c>
      <x:c r="F785" s="10" t="str"/>
      <x:c r="G785" s="10" t="str">
        <x:v>high</x:v>
      </x:c>
      <x:c r="H785" s="10" t="str">
        <x:v>ok</x:v>
      </x:c>
      <x:c r="I785" s="10" t="str">
        <x:v>https://www.boseong.go.kr/tour/amusement/specialty/fruit/apple</x:v>
      </x:c>
      <x:c r="J785" s="10" t="str">
        <x:v>pdfs\전남광주통합특별시___보성군_사과_eb71192cc3.pdf</x:v>
      </x:c>
      <x:c r="K785" s="9" t="str">
        <x:v>specialty-c3fc85d92dfddf5f</x:v>
      </x:c>
      <x:c r="L785" s="9" t="n">
        <x:v>179</x:v>
      </x:c>
    </x:row>
    <x:row r="786">
      <x:c r="A786" s="9" t="n">
        <x:v>782</x:v>
      </x:c>
      <x:c r="B786" s="9" t="str">
        <x:v>사용</x:v>
      </x:c>
      <x:c r="C786" s="10" t="str">
        <x:v>참다래</x:v>
      </x:c>
      <x:c r="D786" s="10" t="str">
        <x:v>nongsaro-c7b8eb60a594c9db</x:v>
      </x:c>
      <x:c r="E786" s="10" t="str">
        <x:v>전남광주통합특별시, 보성군</x:v>
      </x:c>
      <x:c r="F786" s="10" t="str"/>
      <x:c r="G786" s="10" t="str">
        <x:v>high</x:v>
      </x:c>
      <x:c r="H786" s="10" t="str">
        <x:v>ok</x:v>
      </x:c>
      <x:c r="I786" s="10" t="str">
        <x:v>https://www.boseong.go.kr/tour/amusement/specialty/fruit/kiwi</x:v>
      </x:c>
      <x:c r="J786" s="10" t="str">
        <x:v>pdfs\전남광주통합특별시___보성군_참다래_9a2d3a9fbc.pdf</x:v>
      </x:c>
      <x:c r="K786" s="9" t="str">
        <x:v>specialty-c7b8eb60a594c9db</x:v>
      </x:c>
      <x:c r="L786" s="9" t="n">
        <x:v>180</x:v>
      </x:c>
    </x:row>
    <x:row r="787">
      <x:c r="A787" s="9" t="n">
        <x:v>783</x:v>
      </x:c>
      <x:c r="B787" s="9" t="str">
        <x:v>사용</x:v>
      </x:c>
      <x:c r="C787" s="10" t="str">
        <x:v>배</x:v>
      </x:c>
      <x:c r="D787" s="10" t="str">
        <x:v>nongsaro-645bcbe869053737</x:v>
      </x:c>
      <x:c r="E787" s="10" t="str">
        <x:v>전남광주통합특별시, 보성군</x:v>
      </x:c>
      <x:c r="F787" s="10" t="str"/>
      <x:c r="G787" s="10" t="str">
        <x:v>high</x:v>
      </x:c>
      <x:c r="H787" s="10" t="str">
        <x:v>ok</x:v>
      </x:c>
      <x:c r="I787" s="10" t="str">
        <x:v>https://www.boseong.go.kr/tour/amusement/specialty/fruit</x:v>
      </x:c>
      <x:c r="J787" s="10" t="str">
        <x:v>pdfs\전남광주통합특별시___보성군_배_2ad5bef107.pdf</x:v>
      </x:c>
      <x:c r="K787" s="9" t="str">
        <x:v>specialty-645bcbe869053737</x:v>
      </x:c>
      <x:c r="L787" s="9" t="n">
        <x:v>171</x:v>
      </x:c>
    </x:row>
    <x:row r="788">
      <x:c r="A788" s="9" t="n">
        <x:v>784</x:v>
      </x:c>
      <x:c r="B788" s="9" t="str">
        <x:v>사용</x:v>
      </x:c>
      <x:c r="C788" s="10" t="str">
        <x:v>웅치면올벼쌀</x:v>
      </x:c>
      <x:c r="D788" s="10" t="str">
        <x:v>nongsaro-87c327962a0efc0d</x:v>
      </x:c>
      <x:c r="E788" s="10" t="str">
        <x:v>전남광주통합특별시, 보성군</x:v>
      </x:c>
      <x:c r="F788" s="10" t="str"/>
      <x:c r="G788" s="10" t="str">
        <x:v>high</x:v>
      </x:c>
      <x:c r="H788" s="10" t="str">
        <x:v>ok</x:v>
      </x:c>
      <x:c r="I788" s="10" t="str">
        <x:v>https://www.boseong.go.kr/tour/amusement/specialty/rice/ungchi_rice</x:v>
      </x:c>
      <x:c r="J788" s="10" t="str">
        <x:v>pdfs\전남광주통합특별시___보성군_웅치면올벼쌀_a9d6a58011.pdf</x:v>
      </x:c>
      <x:c r="K788" s="9" t="str">
        <x:v>specialty-87c327962a0efc0d</x:v>
      </x:c>
      <x:c r="L788" s="9" t="n">
        <x:v>190</x:v>
      </x:c>
    </x:row>
    <x:row r="789">
      <x:c r="A789" s="9" t="n">
        <x:v>785</x:v>
      </x:c>
      <x:c r="B789" s="9" t="str">
        <x:v>사용</x:v>
      </x:c>
      <x:c r="C789" s="10" t="str">
        <x:v>건강미</x:v>
      </x:c>
      <x:c r="D789" s="10" t="str">
        <x:v>nongsaro-596d03ae098695f6</x:v>
      </x:c>
      <x:c r="E789" s="10" t="str">
        <x:v>전남광주통합특별시, 보성군</x:v>
      </x:c>
      <x:c r="F789" s="10" t="str"/>
      <x:c r="G789" s="10" t="str">
        <x:v>high</x:v>
      </x:c>
      <x:c r="H789" s="10" t="str">
        <x:v>ok</x:v>
      </x:c>
      <x:c r="I789" s="10" t="str">
        <x:v>https://www.boseong.go.kr/tour/amusement/specialty/rice/health_rice</x:v>
      </x:c>
      <x:c r="J789" s="10" t="str">
        <x:v>pdfs\전남광주통합특별시___보성군_건강미_f7fb37275d.pdf</x:v>
      </x:c>
      <x:c r="K789" s="9" t="str">
        <x:v>specialty-596d03ae098695f6</x:v>
      </x:c>
      <x:c r="L789" s="9" t="n">
        <x:v>184</x:v>
      </x:c>
    </x:row>
    <x:row r="790">
      <x:c r="A790" s="9" t="n">
        <x:v>786</x:v>
      </x:c>
      <x:c r="B790" s="9" t="str">
        <x:v>사용</x:v>
      </x:c>
      <x:c r="C790" s="10" t="str">
        <x:v>다향이숨쉬는쌀</x:v>
      </x:c>
      <x:c r="D790" s="10" t="str">
        <x:v>nongsaro-3e42c6698181a880</x:v>
      </x:c>
      <x:c r="E790" s="10" t="str">
        <x:v>전남광주통합특별시, 보성군</x:v>
      </x:c>
      <x:c r="F790" s="10" t="str"/>
      <x:c r="G790" s="10" t="str">
        <x:v>high</x:v>
      </x:c>
      <x:c r="H790" s="10" t="str">
        <x:v>ok</x:v>
      </x:c>
      <x:c r="I790" s="10" t="str">
        <x:v>https://www.boseong.go.kr/tour/amusement/specialty/rice/teaaroma_rice</x:v>
      </x:c>
      <x:c r="J790" s="10" t="str">
        <x:v>pdfs\전남광주통합특별시___보성군_다향이숨쉬는쌀_4802a395f5.pdf</x:v>
      </x:c>
      <x:c r="K790" s="9" t="str">
        <x:v>specialty-3e42c6698181a880</x:v>
      </x:c>
      <x:c r="L790" s="9" t="n">
        <x:v>194</x:v>
      </x:c>
    </x:row>
    <x:row r="791">
      <x:c r="A791" s="9" t="n">
        <x:v>787</x:v>
      </x:c>
      <x:c r="B791" s="9" t="str">
        <x:v>사용</x:v>
      </x:c>
      <x:c r="C791" s="10" t="str">
        <x:v>녹차미인보성쌀</x:v>
      </x:c>
      <x:c r="D791" s="10" t="str">
        <x:v>nongsaro-4e34812c632f60de</x:v>
      </x:c>
      <x:c r="E791" s="10" t="str">
        <x:v>전남광주통합특별시, 보성군</x:v>
      </x:c>
      <x:c r="F791" s="10" t="str">
        <x:v>HOME &gt; 음식/숙박/쇼핑 &gt; 보성특산물 &gt; 쌀 &gt; 녹차미인보성쌀</x:v>
      </x:c>
      <x:c r="G791" s="10" t="str">
        <x:v>high</x:v>
      </x:c>
      <x:c r="H791" s="10" t="str">
        <x:v>ok</x:v>
      </x:c>
      <x:c r="I791" s="10" t="str">
        <x:v>https://www.boseong.go.kr/tour/amusement/specialty/rice/greentea_rice</x:v>
      </x:c>
      <x:c r="J791" s="10" t="str">
        <x:v>pdfs\전남광주통합특별시___보성군_녹차미인보성쌀_4174b22409.pdf</x:v>
      </x:c>
      <x:c r="K791" s="9" t="str">
        <x:v>specialty-4e34812c632f60de</x:v>
      </x:c>
      <x:c r="L791" s="9" t="n">
        <x:v>209</x:v>
      </x:c>
    </x:row>
    <x:row r="792">
      <x:c r="A792" s="9" t="n">
        <x:v>788</x:v>
      </x:c>
      <x:c r="B792" s="9" t="str">
        <x:v>사용</x:v>
      </x:c>
      <x:c r="C792" s="10" t="str">
        <x:v>복분자</x:v>
      </x:c>
      <x:c r="D792" s="10" t="str">
        <x:v>nongsaro-16a2352bb74ce909</x:v>
      </x:c>
      <x:c r="E792" s="10" t="str">
        <x:v>전남광주통합특별시, 보성군</x:v>
      </x:c>
      <x:c r="F792" s="10" t="str"/>
      <x:c r="G792" s="10" t="str">
        <x:v>high</x:v>
      </x:c>
      <x:c r="H792" s="10" t="str">
        <x:v>ok</x:v>
      </x:c>
      <x:c r="I792" s="10" t="str">
        <x:v>https://www.boseong.go.kr/tour/amusement/specialty/processed_food/raspberrywine</x:v>
      </x:c>
      <x:c r="J792" s="10" t="str">
        <x:v>pdfs\전남광주통합특별시___보성군_복분자_2e8e026745.pdf</x:v>
      </x:c>
      <x:c r="K792" s="9" t="str">
        <x:v>specialty-16a2352bb74ce909</x:v>
      </x:c>
      <x:c r="L792" s="9" t="n">
        <x:v>199</x:v>
      </x:c>
    </x:row>
    <x:row r="793">
      <x:c r="A793" s="9" t="n">
        <x:v>789</x:v>
      </x:c>
      <x:c r="B793" s="9" t="str">
        <x:v>사용</x:v>
      </x:c>
      <x:c r="C793" s="10" t="str">
        <x:v>삼백초</x:v>
      </x:c>
      <x:c r="D793" s="10" t="str">
        <x:v>nongsaro-b039b92b4d4c2828</x:v>
      </x:c>
      <x:c r="E793" s="10" t="str">
        <x:v>전남광주통합특별시, 보성군</x:v>
      </x:c>
      <x:c r="F793" s="10" t="str"/>
      <x:c r="G793" s="10" t="str">
        <x:v>high</x:v>
      </x:c>
      <x:c r="H793" s="10" t="str">
        <x:v>ok</x:v>
      </x:c>
      <x:c r="I793" s="10" t="str">
        <x:v>https://www.boseong.go.kr/tour/amusement/specialty/processed_food/asian_lizardtail</x:v>
      </x:c>
      <x:c r="J793" s="10" t="str">
        <x:v>pdfs\전남광주통합특별시___보성군_삼백초_8a7daefc78.pdf</x:v>
      </x:c>
      <x:c r="K793" s="9" t="str">
        <x:v>specialty-b039b92b4d4c2828</x:v>
      </x:c>
      <x:c r="L793" s="9" t="n">
        <x:v>202</x:v>
      </x:c>
    </x:row>
    <x:row r="794">
      <x:c r="A794" s="9" t="n">
        <x:v>790</x:v>
      </x:c>
      <x:c r="B794" s="9" t="str">
        <x:v>사용</x:v>
      </x:c>
      <x:c r="C794" s="10" t="str">
        <x:v>어성초</x:v>
      </x:c>
      <x:c r="D794" s="10" t="str">
        <x:v>nongsaro-bc22ae5f941ceb3d</x:v>
      </x:c>
      <x:c r="E794" s="10" t="str">
        <x:v>전남광주통합특별시, 보성군</x:v>
      </x:c>
      <x:c r="F794" s="10" t="str"/>
      <x:c r="G794" s="10" t="str">
        <x:v>low</x:v>
      </x:c>
      <x:c r="H794" s="10" t="str">
        <x:v>ok</x:v>
      </x:c>
      <x:c r="I794" s="10" t="str">
        <x:v>https://www.boseong.go.kr/tour/amusement/specialty/processed_food</x:v>
      </x:c>
      <x:c r="J794" s="10" t="str">
        <x:v>pdfs\전남광주통합특별시___보성군_어성초_d7e4cc364e.pdf</x:v>
      </x:c>
      <x:c r="K794" s="9" t="str">
        <x:v>specialty-bc22ae5f941ceb3d</x:v>
      </x:c>
      <x:c r="L794" s="9" t="n">
        <x:v>223</x:v>
      </x:c>
    </x:row>
    <x:row r="795">
      <x:c r="A795" s="9" t="n">
        <x:v>791</x:v>
      </x:c>
      <x:c r="B795" s="9" t="str">
        <x:v>사용</x:v>
      </x:c>
      <x:c r="C795" s="10" t="str">
        <x:v>녹돈</x:v>
      </x:c>
      <x:c r="D795" s="10" t="str">
        <x:v>nongsaro-b0f62eea47359a80</x:v>
      </x:c>
      <x:c r="E795" s="10" t="str">
        <x:v>전남광주통합특별시, 보성군</x:v>
      </x:c>
      <x:c r="F795" s="10" t="str"/>
      <x:c r="G795" s="10" t="str">
        <x:v>high</x:v>
      </x:c>
      <x:c r="H795" s="10" t="str">
        <x:v>ok</x:v>
      </x:c>
      <x:c r="I795" s="10" t="str">
        <x:v>https://www.boseong.go.kr/tour/amusement/specialty/products/grtea_porkbelly</x:v>
      </x:c>
      <x:c r="J795" s="10" t="str">
        <x:v>pdfs\전남광주통합특별시___보성군_녹돈_1a20105775.pdf</x:v>
      </x:c>
      <x:c r="K795" s="9" t="str">
        <x:v>specialty-b0f62eea47359a80</x:v>
      </x:c>
      <x:c r="L795" s="9" t="n">
        <x:v>195</x:v>
      </x:c>
    </x:row>
    <x:row r="796">
      <x:c r="A796" s="9" t="n">
        <x:v>792</x:v>
      </x:c>
      <x:c r="B796" s="9" t="str">
        <x:v>사용</x:v>
      </x:c>
      <x:c r="C796" s="10" t="str">
        <x:v>보성한우</x:v>
      </x:c>
      <x:c r="D796" s="10" t="str">
        <x:v>nongsaro-aaa33cc36b005cdd</x:v>
      </x:c>
      <x:c r="E796" s="10" t="str">
        <x:v>전남광주통합특별시, 보성군</x:v>
      </x:c>
      <x:c r="F796" s="10" t="str"/>
      <x:c r="G796" s="10" t="str">
        <x:v>high</x:v>
      </x:c>
      <x:c r="H796" s="10" t="str">
        <x:v>ok</x:v>
      </x:c>
      <x:c r="I796" s="10" t="str">
        <x:v>https://www.boseong.go.kr/tour/amusement/specialty/products/bs_koreanbeef</x:v>
      </x:c>
      <x:c r="J796" s="10" t="str">
        <x:v>pdfs\전남광주통합특별시___보성군_보성한우_e27b7c3d9f.pdf</x:v>
      </x:c>
      <x:c r="K796" s="9" t="str">
        <x:v>specialty-aaa33cc36b005cdd</x:v>
      </x:c>
      <x:c r="L796" s="9" t="n">
        <x:v>197</x:v>
      </x:c>
    </x:row>
    <x:row r="797">
      <x:c r="A797" s="9" t="n">
        <x:v>793</x:v>
      </x:c>
      <x:c r="B797" s="9" t="str">
        <x:v>사용</x:v>
      </x:c>
      <x:c r="C797" s="10" t="str">
        <x:v>전어</x:v>
      </x:c>
      <x:c r="D797" s="10" t="str">
        <x:v>nongsaro-c8cca7a6a7581a65</x:v>
      </x:c>
      <x:c r="E797" s="10" t="str">
        <x:v>전남광주통합특별시, 보성군</x:v>
      </x:c>
      <x:c r="F797" s="10" t="str"/>
      <x:c r="G797" s="10" t="str">
        <x:v>high</x:v>
      </x:c>
      <x:c r="H797" s="10" t="str">
        <x:v>ok</x:v>
      </x:c>
      <x:c r="I797" s="10" t="str">
        <x:v>https://www.boseong.go.kr/tour/amusement/specialty/products/gizzard_shad</x:v>
      </x:c>
      <x:c r="J797" s="10" t="str">
        <x:v>pdfs\전남광주통합특별시___보성군_전어_e2a16ed5ef.pdf</x:v>
      </x:c>
      <x:c r="K797" s="9" t="str">
        <x:v>specialty-c8cca7a6a7581a65</x:v>
      </x:c>
      <x:c r="L797" s="9" t="n">
        <x:v>192</x:v>
      </x:c>
    </x:row>
    <x:row r="798">
      <x:c r="A798" s="9" t="n">
        <x:v>794</x:v>
      </x:c>
      <x:c r="B798" s="9" t="str">
        <x:v>사용</x:v>
      </x:c>
      <x:c r="C798" s="10" t="str">
        <x:v>꼬막</x:v>
      </x:c>
      <x:c r="D798" s="10" t="str">
        <x:v>nongsaro-089856165ca5cb24</x:v>
      </x:c>
      <x:c r="E798" s="10" t="str">
        <x:v>전남광주통합특별시, 보성군</x:v>
      </x:c>
      <x:c r="F798" s="10" t="str"/>
      <x:c r="G798" s="10" t="str">
        <x:v>high</x:v>
      </x:c>
      <x:c r="H798" s="10" t="str">
        <x:v>ok</x:v>
      </x:c>
      <x:c r="I798" s="10" t="str">
        <x:v>https://www.boseong.go.kr/tour/amusement/specialty/products</x:v>
      </x:c>
      <x:c r="J798" s="10" t="str">
        <x:v>pdfs\전남광주통합특별시___보성군_꼬막_0b8fbb2321.pdf</x:v>
      </x:c>
      <x:c r="K798" s="9" t="str">
        <x:v>specialty-089856165ca5cb24</x:v>
      </x:c>
      <x:c r="L798" s="9" t="n">
        <x:v>179</x:v>
      </x:c>
    </x:row>
    <x:row r="799">
      <x:c r="A799" s="9" t="n">
        <x:v>795</x:v>
      </x:c>
      <x:c r="B799" s="9" t="str">
        <x:v>사용</x:v>
      </x:c>
      <x:c r="C799" s="10" t="str">
        <x:v>표고버섯</x:v>
      </x:c>
      <x:c r="D799" s="10" t="str">
        <x:v>nongsaro-648abf872df903cb</x:v>
      </x:c>
      <x:c r="E799" s="10" t="str">
        <x:v>전남광주통합특별시, 보성군</x:v>
      </x:c>
      <x:c r="F799" s="10" t="str">
        <x:v>HOME &gt; 음식/숙박/쇼핑 &gt; 보성특산물 &gt; 녹차/버섯 &gt; 표고버섯</x:v>
      </x:c>
      <x:c r="G799" s="10" t="str">
        <x:v>high</x:v>
      </x:c>
      <x:c r="H799" s="10" t="str">
        <x:v>ok</x:v>
      </x:c>
      <x:c r="I799" s="10" t="str">
        <x:v>https://www.boseong.go.kr/tour/amusement/specialty/grt_msr/shiitake</x:v>
      </x:c>
      <x:c r="J799" s="10" t="str">
        <x:v>pdfs\전남광주통합특별시___보성군_표고버섯_c529fc3fc7.pdf</x:v>
      </x:c>
      <x:c r="K799" s="9" t="str">
        <x:v>specialty-648abf872df903cb</x:v>
      </x:c>
      <x:c r="L799" s="9" t="n">
        <x:v>206</x:v>
      </x:c>
    </x:row>
    <x:row r="800">
      <x:c r="A800" s="9" t="n">
        <x:v>796</x:v>
      </x:c>
      <x:c r="B800" s="9" t="str">
        <x:v>사용</x:v>
      </x:c>
      <x:c r="C800" s="10" t="str">
        <x:v>느타리버섯</x:v>
      </x:c>
      <x:c r="D800" s="10" t="str">
        <x:v>nongsaro-a1be3ccdccbfb69b</x:v>
      </x:c>
      <x:c r="E800" s="10" t="str">
        <x:v>전남광주통합특별시, 보성군</x:v>
      </x:c>
      <x:c r="F800" s="10" t="str">
        <x:v>HOME &gt; 음식/숙박/쇼핑 &gt; 보성특산물 &gt; 녹차/버섯 &gt; 느타리버섯</x:v>
      </x:c>
      <x:c r="G800" s="10" t="str">
        <x:v>high</x:v>
      </x:c>
      <x:c r="H800" s="10" t="str">
        <x:v>ok</x:v>
      </x:c>
      <x:c r="I800" s="10" t="str">
        <x:v>https://www.boseong.go.kr/tour/amusement/specialty/grt_msr/oyster_mushroom</x:v>
      </x:c>
      <x:c r="J800" s="10" t="str">
        <x:v>pdfs\전남광주통합특별시___보성군_느타리버섯_8b06d59495.pdf</x:v>
      </x:c>
      <x:c r="K800" s="9" t="str">
        <x:v>specialty-a1be3ccdccbfb69b</x:v>
      </x:c>
      <x:c r="L800" s="9" t="n">
        <x:v>216</x:v>
      </x:c>
    </x:row>
    <x:row r="801">
      <x:c r="A801" s="9" t="n">
        <x:v>797</x:v>
      </x:c>
      <x:c r="B801" s="9" t="str">
        <x:v>사용</x:v>
      </x:c>
      <x:c r="C801" s="10" t="str">
        <x:v>녹차판매처</x:v>
      </x:c>
      <x:c r="D801" s="10" t="str">
        <x:v>nongsaro-516cf0052e98a0dd</x:v>
      </x:c>
      <x:c r="E801" s="10" t="str">
        <x:v>전남광주통합특별시, 보성군</x:v>
      </x:c>
      <x:c r="F801" s="10" t="str">
        <x:v>HOME &gt; 음식/숙박/쇼핑 &gt; 보성특산물 &gt; 녹차/버섯 &gt; 녹차판매처</x:v>
      </x:c>
      <x:c r="G801" s="10" t="str">
        <x:v>high</x:v>
      </x:c>
      <x:c r="H801" s="10" t="str">
        <x:v>ok</x:v>
      </x:c>
      <x:c r="I801" s="10" t="str">
        <x:v>https://www.boseong.go.kr/tour/amusement/specialty/grt_msr/sales</x:v>
      </x:c>
      <x:c r="J801" s="10" t="str">
        <x:v>pdfs\전남광주통합특별시___보성군_녹차판매처_019129b9ea.pdf</x:v>
      </x:c>
      <x:c r="K801" s="9" t="str">
        <x:v>specialty-516cf0052e98a0dd</x:v>
      </x:c>
      <x:c r="L801" s="9" t="n">
        <x:v>206</x:v>
      </x:c>
    </x:row>
    <x:row r="802">
      <x:c r="A802" s="9" t="n">
        <x:v>798</x:v>
      </x:c>
      <x:c r="B802" s="9" t="str">
        <x:v>사용</x:v>
      </x:c>
      <x:c r="C802" s="10" t="str">
        <x:v>녹차</x:v>
      </x:c>
      <x:c r="D802" s="10" t="str">
        <x:v>nongsaro-56b1cfde6415ce5a</x:v>
      </x:c>
      <x:c r="E802" s="10" t="str">
        <x:v>전남광주통합특별시, 보성군</x:v>
      </x:c>
      <x:c r="F802" s="10" t="str"/>
      <x:c r="G802" s="10" t="str">
        <x:v>high</x:v>
      </x:c>
      <x:c r="H802" s="10" t="str">
        <x:v>ok</x:v>
      </x:c>
      <x:c r="I802" s="10" t="str">
        <x:v>https://www.boseong.go.kr/tour/amusement/specialty/grt_msr</x:v>
      </x:c>
      <x:c r="J802" s="10" t="str">
        <x:v>pdfs\전남광주통합특별시___보성군_녹차_1b22b58acb.pdf</x:v>
      </x:c>
      <x:c r="K802" s="9" t="str">
        <x:v>specialty-56b1cfde6415ce5a</x:v>
      </x:c>
      <x:c r="L802" s="9" t="n">
        <x:v>177</x:v>
      </x:c>
    </x:row>
    <x:row r="803">
      <x:c r="A803" s="9" t="n">
        <x:v>799</x:v>
      </x:c>
      <x:c r="B803" s="9" t="str">
        <x:v>사용</x:v>
      </x:c>
      <x:c r="C803" s="10" t="str">
        <x:v>산머루</x:v>
      </x:c>
      <x:c r="D803" s="10" t="str">
        <x:v>nongsaro-4107076eb81e6231</x:v>
      </x:c>
      <x:c r="E803" s="10" t="str">
        <x:v>경상남도, 함양군</x:v>
      </x:c>
      <x:c r="F803" s="10" t="str"/>
      <x:c r="G803" s="10" t="str">
        <x:v>low</x:v>
      </x:c>
      <x:c r="H803" s="10" t="str">
        <x:v>ok</x:v>
      </x:c>
      <x:c r="I803" s="10" t="str">
        <x:v>https://www.hygn.go.kr/01347/01364.web?cpage=2&amp;gubun=SPC01&amp;pageunit=9</x:v>
      </x:c>
      <x:c r="J803" s="10" t="str">
        <x:v>pdfs\경상남도___함양군_산머루_67a1841198.pdf</x:v>
      </x:c>
      <x:c r="K803" s="9" t="str">
        <x:v>specialty-4107076eb81e6231</x:v>
      </x:c>
      <x:c r="L803" s="9" t="n">
        <x:v>204</x:v>
      </x:c>
    </x:row>
    <x:row r="804">
      <x:c r="A804" s="9" t="n">
        <x:v>800</x:v>
      </x:c>
      <x:c r="B804" s="9" t="str">
        <x:v>사용</x:v>
      </x:c>
      <x:c r="C804" s="10" t="str">
        <x:v>옻</x:v>
      </x:c>
      <x:c r="D804" s="10" t="str">
        <x:v>nongsaro-5a1f15c3b221ef3c</x:v>
      </x:c>
      <x:c r="E804" s="10" t="str">
        <x:v>경상남도, 함양군</x:v>
      </x:c>
      <x:c r="F804" s="10" t="str"/>
      <x:c r="G804" s="10" t="str">
        <x:v>low</x:v>
      </x:c>
      <x:c r="H804" s="10" t="str">
        <x:v>ok</x:v>
      </x:c>
      <x:c r="I804" s="10" t="str">
        <x:v>https://www.hygn.go.kr/01347/01364.web</x:v>
      </x:c>
      <x:c r="J804" s="10" t="str">
        <x:v>pdfs\경상남도___함양군_옻_7a2dff7e08.pdf</x:v>
      </x:c>
      <x:c r="K804" s="9" t="str">
        <x:v>specialty-5a1f15c3b221ef3c</x:v>
      </x:c>
      <x:c r="L804" s="9" t="n">
        <x:v>171</x:v>
      </x:c>
    </x:row>
    <x:row r="805">
      <x:c r="A805" s="9" t="n">
        <x:v>801</x:v>
      </x:c>
      <x:c r="B805" s="9" t="str">
        <x:v>사용</x:v>
      </x:c>
      <x:c r="C805" s="10" t="str">
        <x:v>새송이 버섯</x:v>
      </x:c>
      <x:c r="D805" s="10" t="str">
        <x:v>nongsaro-8f0e7090b7b9966f</x:v>
      </x:c>
      <x:c r="E805" s="10" t="str">
        <x:v>경상남도, 함양군</x:v>
      </x:c>
      <x:c r="F805" s="10" t="str"/>
      <x:c r="G805" s="10" t="str">
        <x:v>low</x:v>
      </x:c>
      <x:c r="H805" s="10" t="str">
        <x:v>ok</x:v>
      </x:c>
      <x:c r="I805" s="10" t="str">
        <x:v>https://www.hygn.go.kr/01347/01364.web</x:v>
      </x:c>
      <x:c r="J805" s="10" t="str">
        <x:v>pdfs\경상남도___함양군_새송이_버섯_7a2dff7e08.pdf</x:v>
      </x:c>
      <x:c r="K805" s="9" t="str">
        <x:v>specialty-8f0e7090b7b9966f</x:v>
      </x:c>
      <x:c r="L805" s="9" t="n">
        <x:v>176</x:v>
      </x:c>
    </x:row>
    <x:row r="806">
      <x:c r="A806" s="9" t="n">
        <x:v>802</x:v>
      </x:c>
      <x:c r="B806" s="9" t="str">
        <x:v>사용</x:v>
      </x:c>
      <x:c r="C806" s="10" t="str">
        <x:v>우렁쉥이</x:v>
      </x:c>
      <x:c r="D806" s="10" t="str">
        <x:v>nongsaro-ff2a5cfe36d98666</x:v>
      </x:c>
      <x:c r="E806" s="10" t="str">
        <x:v>경상남도, 남해군</x:v>
      </x:c>
      <x:c r="F806" s="10" t="str"/>
      <x:c r="G806" s="10" t="str">
        <x:v>medium</x:v>
      </x:c>
      <x:c r="H806" s="10" t="str">
        <x:v>ok</x:v>
      </x:c>
      <x:c r="I806" s="10" t="str">
        <x:v>https://www.namhae.go.kr/depart/Index.do?c=DE0604031100</x:v>
      </x:c>
      <x:c r="J806" s="10" t="str">
        <x:v>pdfs\경상남도___남해군_우렁쉥이_954e9cdcce.pdf</x:v>
      </x:c>
      <x:c r="K806" s="9" t="str">
        <x:v>specialty-ff2a5cfe36d98666</x:v>
      </x:c>
      <x:c r="L806" s="9" t="n">
        <x:v>151</x:v>
      </x:c>
    </x:row>
    <x:row r="807">
      <x:c r="A807" s="9" t="n">
        <x:v>803</x:v>
      </x:c>
      <x:c r="B807" s="9" t="str">
        <x:v>사용</x:v>
      </x:c>
      <x:c r="C807" s="10" t="str">
        <x:v>홍합</x:v>
      </x:c>
      <x:c r="D807" s="10" t="str">
        <x:v>nongsaro-512f387470d3fe60</x:v>
      </x:c>
      <x:c r="E807" s="10" t="str">
        <x:v>경상남도, 남해군</x:v>
      </x:c>
      <x:c r="F807" s="10" t="str"/>
      <x:c r="G807" s="10" t="str">
        <x:v>medium</x:v>
      </x:c>
      <x:c r="H807" s="10" t="str">
        <x:v>ok</x:v>
      </x:c>
      <x:c r="I807" s="10" t="str">
        <x:v>https://www.namhae.go.kr/depart/Index.do?c=DE0604031000</x:v>
      </x:c>
      <x:c r="J807" s="10" t="str">
        <x:v>pdfs\경상남도___남해군_홍합_f1bfadbdaf.pdf</x:v>
      </x:c>
      <x:c r="K807" s="9" t="str">
        <x:v>specialty-512f387470d3fe60</x:v>
      </x:c>
      <x:c r="L807" s="9" t="n">
        <x:v>149</x:v>
      </x:c>
    </x:row>
    <x:row r="808">
      <x:c r="A808" s="9" t="n">
        <x:v>804</x:v>
      </x:c>
      <x:c r="B808" s="9" t="str">
        <x:v>사용</x:v>
      </x:c>
      <x:c r="C808" s="10" t="str">
        <x:v>개조개</x:v>
      </x:c>
      <x:c r="D808" s="10" t="str">
        <x:v>nongsaro-aaa6192c6c292736</x:v>
      </x:c>
      <x:c r="E808" s="10" t="str">
        <x:v>경상남도, 남해군</x:v>
      </x:c>
      <x:c r="F808" s="10" t="str"/>
      <x:c r="G808" s="10" t="str">
        <x:v>medium</x:v>
      </x:c>
      <x:c r="H808" s="10" t="str">
        <x:v>ok</x:v>
      </x:c>
      <x:c r="I808" s="10" t="str">
        <x:v>https://www.namhae.go.kr/depart/Index.do?c=DE0604030900</x:v>
      </x:c>
      <x:c r="J808" s="10" t="str">
        <x:v>pdfs\경상남도___남해군_개조개_f2dfa90e49.pdf</x:v>
      </x:c>
      <x:c r="K808" s="9" t="str">
        <x:v>specialty-aaa6192c6c292736</x:v>
      </x:c>
      <x:c r="L808" s="9" t="n">
        <x:v>150</x:v>
      </x:c>
    </x:row>
    <x:row r="809">
      <x:c r="A809" s="9" t="n">
        <x:v>805</x:v>
      </x:c>
      <x:c r="B809" s="9" t="str">
        <x:v>사용</x:v>
      </x:c>
      <x:c r="C809" s="10" t="str">
        <x:v>굴</x:v>
      </x:c>
      <x:c r="D809" s="10" t="str">
        <x:v>nongsaro-dedb759086ce4279</x:v>
      </x:c>
      <x:c r="E809" s="10" t="str">
        <x:v>경상남도, 남해군</x:v>
      </x:c>
      <x:c r="F809" s="10" t="str"/>
      <x:c r="G809" s="10" t="str">
        <x:v>medium</x:v>
      </x:c>
      <x:c r="H809" s="10" t="str">
        <x:v>ok</x:v>
      </x:c>
      <x:c r="I809" s="10" t="str">
        <x:v>https://www.namhae.go.kr/depart/Index.do?c=DE0604030800</x:v>
      </x:c>
      <x:c r="J809" s="10" t="str">
        <x:v>pdfs\경상남도___남해군_굴_839ea0d78d.pdf</x:v>
      </x:c>
      <x:c r="K809" s="9" t="str">
        <x:v>specialty-dedb759086ce4279</x:v>
      </x:c>
      <x:c r="L809" s="9" t="n">
        <x:v>148</x:v>
      </x:c>
    </x:row>
    <x:row r="810">
      <x:c r="A810" s="9" t="n">
        <x:v>806</x:v>
      </x:c>
      <x:c r="B810" s="9" t="str">
        <x:v>사용</x:v>
      </x:c>
      <x:c r="C810" s="10" t="str">
        <x:v>바지락</x:v>
      </x:c>
      <x:c r="D810" s="10" t="str">
        <x:v>nongsaro-17ab52d25227f1e7</x:v>
      </x:c>
      <x:c r="E810" s="10" t="str">
        <x:v>경상남도, 남해군</x:v>
      </x:c>
      <x:c r="F810" s="10" t="str"/>
      <x:c r="G810" s="10" t="str">
        <x:v>medium</x:v>
      </x:c>
      <x:c r="H810" s="10" t="str">
        <x:v>ok</x:v>
      </x:c>
      <x:c r="I810" s="10" t="str">
        <x:v>https://www.namhae.go.kr/depart/Index.do?c=DE0604030700</x:v>
      </x:c>
      <x:c r="J810" s="10" t="str">
        <x:v>pdfs\경상남도___남해군_바지락_ba6b6d11ec.pdf</x:v>
      </x:c>
      <x:c r="K810" s="9" t="str">
        <x:v>specialty-17ab52d25227f1e7</x:v>
      </x:c>
      <x:c r="L810" s="9" t="n">
        <x:v>150</x:v>
      </x:c>
    </x:row>
    <x:row r="811">
      <x:c r="A811" s="9" t="n">
        <x:v>807</x:v>
      </x:c>
      <x:c r="B811" s="9" t="str">
        <x:v>사용</x:v>
      </x:c>
      <x:c r="C811" s="10" t="str">
        <x:v>전복</x:v>
      </x:c>
      <x:c r="D811" s="10" t="str">
        <x:v>nongsaro-c36532a5a1ea9797</x:v>
      </x:c>
      <x:c r="E811" s="10" t="str">
        <x:v>경상남도, 남해군</x:v>
      </x:c>
      <x:c r="F811" s="10" t="str"/>
      <x:c r="G811" s="10" t="str">
        <x:v>medium</x:v>
      </x:c>
      <x:c r="H811" s="10" t="str">
        <x:v>ok</x:v>
      </x:c>
      <x:c r="I811" s="10" t="str">
        <x:v>https://www.namhae.go.kr/depart/Index.do?c=DE0604030600</x:v>
      </x:c>
      <x:c r="J811" s="10" t="str">
        <x:v>pdfs\경상남도___남해군_전복_6e568cfaad.pdf</x:v>
      </x:c>
      <x:c r="K811" s="9" t="str">
        <x:v>specialty-c36532a5a1ea9797</x:v>
      </x:c>
      <x:c r="L811" s="9" t="n">
        <x:v>149</x:v>
      </x:c>
    </x:row>
    <x:row r="812">
      <x:c r="A812" s="9" t="n">
        <x:v>808</x:v>
      </x:c>
      <x:c r="B812" s="9" t="str">
        <x:v>사용</x:v>
      </x:c>
      <x:c r="C812" s="10" t="str">
        <x:v>전어</x:v>
      </x:c>
      <x:c r="D812" s="10" t="str">
        <x:v>nongsaro-bfe2f3129404d7da</x:v>
      </x:c>
      <x:c r="E812" s="10" t="str">
        <x:v>경상남도, 남해군</x:v>
      </x:c>
      <x:c r="F812" s="10" t="str"/>
      <x:c r="G812" s="10" t="str">
        <x:v>medium</x:v>
      </x:c>
      <x:c r="H812" s="10" t="str">
        <x:v>ok</x:v>
      </x:c>
      <x:c r="I812" s="10" t="str">
        <x:v>https://www.namhae.go.kr/depart/Index.do?c=DE0604030500</x:v>
      </x:c>
      <x:c r="J812" s="10" t="str">
        <x:v>pdfs\경상남도___남해군_전어_5995250482.pdf</x:v>
      </x:c>
      <x:c r="K812" s="9" t="str">
        <x:v>specialty-bfe2f3129404d7da</x:v>
      </x:c>
      <x:c r="L812" s="9" t="n">
        <x:v>149</x:v>
      </x:c>
    </x:row>
    <x:row r="813">
      <x:c r="A813" s="9" t="n">
        <x:v>809</x:v>
      </x:c>
      <x:c r="B813" s="9" t="str">
        <x:v>사용</x:v>
      </x:c>
      <x:c r="C813" s="10" t="str">
        <x:v>갈치</x:v>
      </x:c>
      <x:c r="D813" s="10" t="str">
        <x:v>nongsaro-813ded1a4cbdf657</x:v>
      </x:c>
      <x:c r="E813" s="10" t="str">
        <x:v>경상남도, 남해군</x:v>
      </x:c>
      <x:c r="F813" s="10" t="str"/>
      <x:c r="G813" s="10" t="str">
        <x:v>medium</x:v>
      </x:c>
      <x:c r="H813" s="10" t="str">
        <x:v>ok</x:v>
      </x:c>
      <x:c r="I813" s="10" t="str">
        <x:v>https://www.namhae.go.kr/depart/Index.do?c=DE0604030400</x:v>
      </x:c>
      <x:c r="J813" s="10" t="str">
        <x:v>pdfs\경상남도___남해군_갈치_ec42e9d003.pdf</x:v>
      </x:c>
      <x:c r="K813" s="9" t="str">
        <x:v>specialty-813ded1a4cbdf657</x:v>
      </x:c>
      <x:c r="L813" s="9" t="n">
        <x:v>149</x:v>
      </x:c>
    </x:row>
    <x:row r="814">
      <x:c r="A814" s="9" t="n">
        <x:v>810</x:v>
      </x:c>
      <x:c r="B814" s="9" t="str">
        <x:v>사용</x:v>
      </x:c>
      <x:c r="C814" s="10" t="str">
        <x:v>붕장어</x:v>
      </x:c>
      <x:c r="D814" s="10" t="str">
        <x:v>nongsaro-80dde2840ab36fc6</x:v>
      </x:c>
      <x:c r="E814" s="10" t="str">
        <x:v>경상남도, 남해군</x:v>
      </x:c>
      <x:c r="F814" s="10" t="str"/>
      <x:c r="G814" s="10" t="str">
        <x:v>medium</x:v>
      </x:c>
      <x:c r="H814" s="10" t="str">
        <x:v>ok</x:v>
      </x:c>
      <x:c r="I814" s="10" t="str">
        <x:v>https://www.namhae.go.kr/depart/Index.do?c=DE0604030300</x:v>
      </x:c>
      <x:c r="J814" s="10" t="str">
        <x:v>pdfs\경상남도___남해군_붕장어_eec1817448.pdf</x:v>
      </x:c>
      <x:c r="K814" s="9" t="str">
        <x:v>specialty-80dde2840ab36fc6</x:v>
      </x:c>
      <x:c r="L814" s="9" t="n">
        <x:v>150</x:v>
      </x:c>
    </x:row>
    <x:row r="815">
      <x:c r="A815" s="9" t="n">
        <x:v>811</x:v>
      </x:c>
      <x:c r="B815" s="9" t="str">
        <x:v>사용</x:v>
      </x:c>
      <x:c r="C815" s="10" t="str">
        <x:v>멸치액젓</x:v>
      </x:c>
      <x:c r="D815" s="10" t="str">
        <x:v>nongsaro-47f957db8c1e6c38</x:v>
      </x:c>
      <x:c r="E815" s="10" t="str">
        <x:v>경상남도, 남해군</x:v>
      </x:c>
      <x:c r="F815" s="10" t="str"/>
      <x:c r="G815" s="10" t="str">
        <x:v>medium</x:v>
      </x:c>
      <x:c r="H815" s="10" t="str">
        <x:v>ok</x:v>
      </x:c>
      <x:c r="I815" s="10" t="str">
        <x:v>https://www.namhae.go.kr/depart/Index.do?c=DE0604030200</x:v>
      </x:c>
      <x:c r="J815" s="10" t="str">
        <x:v>pdfs\경상남도___남해군_멸치액젓_9170fdeab8.pdf</x:v>
      </x:c>
      <x:c r="K815" s="9" t="str">
        <x:v>specialty-47f957db8c1e6c38</x:v>
      </x:c>
      <x:c r="L815" s="9" t="n">
        <x:v>151</x:v>
      </x:c>
    </x:row>
    <x:row r="816">
      <x:c r="A816" s="9" t="n">
        <x:v>812</x:v>
      </x:c>
      <x:c r="B816" s="9" t="str">
        <x:v>사용</x:v>
      </x:c>
      <x:c r="C816" s="10" t="str">
        <x:v>멸치</x:v>
      </x:c>
      <x:c r="D816" s="10" t="str">
        <x:v>nongsaro-15dbde5433fe3332</x:v>
      </x:c>
      <x:c r="E816" s="10" t="str">
        <x:v>경상남도, 남해군</x:v>
      </x:c>
      <x:c r="F816" s="10" t="str"/>
      <x:c r="G816" s="10" t="str">
        <x:v>medium</x:v>
      </x:c>
      <x:c r="H816" s="10" t="str">
        <x:v>ok</x:v>
      </x:c>
      <x:c r="I816" s="10" t="str">
        <x:v>https://www.namhae.go.kr/depart/Index.do?c=DE0604030100</x:v>
      </x:c>
      <x:c r="J816" s="10" t="str">
        <x:v>pdfs\경상남도___남해군_멸치_454120b3ee.pdf</x:v>
      </x:c>
      <x:c r="K816" s="9" t="str">
        <x:v>specialty-15dbde5433fe3332</x:v>
      </x:c>
      <x:c r="L816" s="9" t="n">
        <x:v>149</x:v>
      </x:c>
    </x:row>
    <x:row r="817">
      <x:c r="A817" s="9" t="n">
        <x:v>813</x:v>
      </x:c>
      <x:c r="B817" s="9" t="str">
        <x:v>사용</x:v>
      </x:c>
      <x:c r="C817" s="10" t="str">
        <x:v>메주</x:v>
      </x:c>
      <x:c r="D817" s="10" t="str">
        <x:v>nongsaro-637e4eda4bc25ae4</x:v>
      </x:c>
      <x:c r="E817" s="10" t="str">
        <x:v>경상남도, 남해군</x:v>
      </x:c>
      <x:c r="F817" s="10" t="str"/>
      <x:c r="G817" s="10" t="str">
        <x:v>medium</x:v>
      </x:c>
      <x:c r="H817" s="10" t="str">
        <x:v>ok</x:v>
      </x:c>
      <x:c r="I817" s="10" t="str">
        <x:v>https://www.namhae.go.kr/depart/Index.do?c=DE0604011600</x:v>
      </x:c>
      <x:c r="J817" s="10" t="str">
        <x:v>pdfs\경상남도___남해군_메주_d5caaab238.pdf</x:v>
      </x:c>
      <x:c r="K817" s="9" t="str">
        <x:v>specialty-637e4eda4bc25ae4</x:v>
      </x:c>
      <x:c r="L817" s="9" t="n">
        <x:v>149</x:v>
      </x:c>
    </x:row>
    <x:row r="818">
      <x:c r="A818" s="9" t="n">
        <x:v>814</x:v>
      </x:c>
      <x:c r="B818" s="9" t="str">
        <x:v>사용</x:v>
      </x:c>
      <x:c r="C818" s="10" t="str">
        <x:v>우리밀국수</x:v>
      </x:c>
      <x:c r="D818" s="10" t="str">
        <x:v>nongsaro-17e279eb28786909</x:v>
      </x:c>
      <x:c r="E818" s="10" t="str">
        <x:v>경상남도, 남해군</x:v>
      </x:c>
      <x:c r="F818" s="10" t="str"/>
      <x:c r="G818" s="10" t="str">
        <x:v>low</x:v>
      </x:c>
      <x:c r="H818" s="10" t="str">
        <x:v>ok</x:v>
      </x:c>
      <x:c r="I818" s="10" t="str">
        <x:v>https://www.namhae.go.kr/depart/Index.do?c=DE0604011000</x:v>
      </x:c>
      <x:c r="J818" s="10" t="str">
        <x:v>pdfs\경상남도___남해군_우리밀국수_46b1195ec6.pdf</x:v>
      </x:c>
      <x:c r="K818" s="9" t="str">
        <x:v>specialty-17e279eb28786909</x:v>
      </x:c>
      <x:c r="L818" s="9" t="n">
        <x:v>195</x:v>
      </x:c>
    </x:row>
    <x:row r="819">
      <x:c r="A819" s="9" t="n">
        <x:v>815</x:v>
      </x:c>
      <x:c r="B819" s="9" t="str">
        <x:v>사용</x:v>
      </x:c>
      <x:c r="C819" s="10" t="str">
        <x:v>유자주</x:v>
      </x:c>
      <x:c r="D819" s="10" t="str">
        <x:v>nongsaro-e25a126e6cf278f4</x:v>
      </x:c>
      <x:c r="E819" s="10" t="str">
        <x:v>경상남도, 남해군</x:v>
      </x:c>
      <x:c r="F819" s="10" t="str"/>
      <x:c r="G819" s="10" t="str">
        <x:v>low</x:v>
      </x:c>
      <x:c r="H819" s="10" t="str">
        <x:v>ok</x:v>
      </x:c>
      <x:c r="I819" s="10" t="str">
        <x:v>https://www.namhae.go.kr/depart/Index.do?c=DE0604010500</x:v>
      </x:c>
      <x:c r="J819" s="10" t="str">
        <x:v>pdfs\경상남도___남해군_유자주_e3dfc2a552.pdf</x:v>
      </x:c>
      <x:c r="K819" s="9" t="str">
        <x:v>specialty-e25a126e6cf278f4</x:v>
      </x:c>
      <x:c r="L819" s="9" t="n">
        <x:v>165</x:v>
      </x:c>
    </x:row>
    <x:row r="820">
      <x:c r="A820" s="9" t="n">
        <x:v>816</x:v>
      </x:c>
      <x:c r="B820" s="9" t="str">
        <x:v>사용</x:v>
      </x:c>
      <x:c r="C820" s="10" t="str">
        <x:v>애플망고</x:v>
      </x:c>
      <x:c r="D820" s="10" t="str">
        <x:v>nongsaro-6760dec98c049fed</x:v>
      </x:c>
      <x:c r="E820" s="10" t="str">
        <x:v>경상남도, 함안군</x:v>
      </x:c>
      <x:c r="F820" s="10" t="str"/>
      <x:c r="G820" s="10" t="str">
        <x:v>high</x:v>
      </x:c>
      <x:c r="H820" s="10" t="str">
        <x:v>ok</x:v>
      </x:c>
      <x:c r="I820" s="10" t="str">
        <x:v>https://www.haman.go.kr/01524/01527/01565.web</x:v>
      </x:c>
      <x:c r="J820" s="10" t="str">
        <x:v>pdfs\경상남도___함안군_애플망고_6aebcda949.pdf</x:v>
      </x:c>
      <x:c r="K820" s="9" t="str">
        <x:v>specialty-6760dec98c049fed</x:v>
      </x:c>
      <x:c r="L820" s="9" t="n">
        <x:v>160</x:v>
      </x:c>
    </x:row>
    <x:row r="821">
      <x:c r="A821" s="9" t="n">
        <x:v>817</x:v>
      </x:c>
      <x:c r="B821" s="9" t="str">
        <x:v>사용</x:v>
      </x:c>
      <x:c r="C821" s="10" t="str">
        <x:v>곶감</x:v>
      </x:c>
      <x:c r="D821" s="10" t="str">
        <x:v>nongsaro-34c890a94b2ccdf6</x:v>
      </x:c>
      <x:c r="E821" s="10" t="str">
        <x:v>경상남도, 함안군</x:v>
      </x:c>
      <x:c r="F821" s="10" t="str"/>
      <x:c r="G821" s="10" t="str">
        <x:v>high</x:v>
      </x:c>
      <x:c r="H821" s="10" t="str">
        <x:v>ok</x:v>
      </x:c>
      <x:c r="I821" s="10" t="str">
        <x:v>https://www.haman.go.kr/01524/01527/01563.web</x:v>
      </x:c>
      <x:c r="J821" s="10" t="str">
        <x:v>pdfs\경상남도___함안군_곶감_4989a1608e.pdf</x:v>
      </x:c>
      <x:c r="K821" s="9" t="str">
        <x:v>specialty-34c890a94b2ccdf6</x:v>
      </x:c>
      <x:c r="L821" s="9" t="n">
        <x:v>1041</x:v>
      </x:c>
    </x:row>
    <x:row r="822">
      <x:c r="A822" s="9" t="n">
        <x:v>818</x:v>
      </x:c>
      <x:c r="B822" s="9" t="str">
        <x:v>사용</x:v>
      </x:c>
      <x:c r="C822" s="10" t="str">
        <x:v>햇살듬뿍</x:v>
      </x:c>
      <x:c r="D822" s="10" t="str">
        <x:v>nongsaro-59bfd88cb5ee9606</x:v>
      </x:c>
      <x:c r="E822" s="10" t="str">
        <x:v>경상북도, 봉화군</x:v>
      </x:c>
      <x:c r="F822" s="10" t="str"/>
      <x:c r="G822" s="10" t="str">
        <x:v>high</x:v>
      </x:c>
      <x:c r="H822" s="10" t="str">
        <x:v>ok</x:v>
      </x:c>
      <x:c r="I822" s="10" t="str">
        <x:v>https://www.bonghwa.go.kr/farm/contents.do?mid=0401000000</x:v>
      </x:c>
      <x:c r="J822" s="10" t="str">
        <x:v>pdfs\경상북도___봉화군_햇살듬뿍_2e41b3461e.pdf</x:v>
      </x:c>
      <x:c r="K822" s="9" t="str">
        <x:v>specialty-59bfd88cb5ee9606</x:v>
      </x:c>
      <x:c r="L822" s="9" t="n">
        <x:v>225</x:v>
      </x:c>
    </x:row>
    <x:row r="823">
      <x:c r="A823" s="9" t="n">
        <x:v>819</x:v>
      </x:c>
      <x:c r="B823" s="9" t="str">
        <x:v>사용</x:v>
      </x:c>
      <x:c r="C823" s="10" t="str">
        <x:v>팽이버섯</x:v>
      </x:c>
      <x:c r="D823" s="10" t="str">
        <x:v>nongsaro-82a925698c78a273</x:v>
      </x:c>
      <x:c r="E823" s="10" t="str">
        <x:v>경상북도, 성주군</x:v>
      </x:c>
      <x:c r="F823" s="10" t="str"/>
      <x:c r="G823" s="10" t="str">
        <x:v>medium</x:v>
      </x:c>
      <x:c r="H823" s="10" t="str">
        <x:v>ok</x:v>
      </x:c>
      <x:c r="I823" s="10" t="str">
        <x:v>https://www.sj.go.kr/sj-atc/page.do?mnu_uid=4176</x:v>
      </x:c>
      <x:c r="J823" s="10" t="str">
        <x:v>pdfs\경상북도___성주군_팽이버섯_aba4e379a1.pdf</x:v>
      </x:c>
      <x:c r="K823" s="9" t="str">
        <x:v>specialty-82a925698c78a273</x:v>
      </x:c>
      <x:c r="L823" s="9" t="n">
        <x:v>196</x:v>
      </x:c>
    </x:row>
    <x:row r="824">
      <x:c r="A824" s="9" t="n">
        <x:v>820</x:v>
      </x:c>
      <x:c r="B824" s="9" t="str">
        <x:v>사용</x:v>
      </x:c>
      <x:c r="C824" s="10" t="str">
        <x:v>인진쑥</x:v>
      </x:c>
      <x:c r="D824" s="10" t="str">
        <x:v>nongsaro-917d75f944e48b80</x:v>
      </x:c>
      <x:c r="E824" s="10" t="str">
        <x:v>경상북도, 청송군</x:v>
      </x:c>
      <x:c r="F824" s="10" t="str"/>
      <x:c r="G824" s="10" t="str">
        <x:v>high</x:v>
      </x:c>
      <x:c r="H824" s="10" t="str">
        <x:v>ok</x:v>
      </x:c>
      <x:c r="I824" s="10" t="str">
        <x:v>https://www.cs.go.kr/cheongsong/00003087/00006541.web</x:v>
      </x:c>
      <x:c r="J824" s="10" t="str">
        <x:v>pdfs\경상북도___청송군_인진쑥_f72f50967e.pdf</x:v>
      </x:c>
      <x:c r="K824" s="9" t="str">
        <x:v>specialty-917d75f944e48b80</x:v>
      </x:c>
      <x:c r="L824" s="9" t="n">
        <x:v>232</x:v>
      </x:c>
    </x:row>
    <x:row r="825">
      <x:c r="A825" s="9" t="n">
        <x:v>821</x:v>
      </x:c>
      <x:c r="B825" s="9" t="str">
        <x:v>사용</x:v>
      </x:c>
      <x:c r="C825" s="10" t="str">
        <x:v>부추</x:v>
      </x:c>
      <x:c r="D825" s="10" t="str">
        <x:v>nongsaro-76ac4b468b6bc55f</x:v>
      </x:c>
      <x:c r="E825" s="10" t="str">
        <x:v>경상북도, 경주시</x:v>
      </x:c>
      <x:c r="F825" s="10" t="str"/>
      <x:c r="G825" s="10" t="str">
        <x:v>high</x:v>
      </x:c>
      <x:c r="H825" s="10" t="str">
        <x:v>ok</x:v>
      </x:c>
      <x:c r="I825" s="10" t="str">
        <x:v>https://www.gyeongju.go.kr/agriculture/EgovPageLink.do?link=main%2Fdoc%2F03_08&amp;menuNo=30000</x:v>
      </x:c>
      <x:c r="J825" s="10" t="str">
        <x:v>pdfs\경상북도___경주시_부추_eb03c3a729.pdf</x:v>
      </x:c>
      <x:c r="K825" s="9" t="str">
        <x:v>specialty-76ac4b468b6bc55f</x:v>
      </x:c>
      <x:c r="L825" s="9" t="n">
        <x:v>229</x:v>
      </x:c>
    </x:row>
    <x:row r="826">
      <x:c r="A826" s="9" t="n">
        <x:v>822</x:v>
      </x:c>
      <x:c r="B826" s="9" t="str">
        <x:v>사용</x:v>
      </x:c>
      <x:c r="C826" s="10" t="str">
        <x:v>딸기</x:v>
      </x:c>
      <x:c r="D826" s="10" t="str">
        <x:v>nongsaro-3d51b761388ddf1f</x:v>
      </x:c>
      <x:c r="E826" s="10" t="str">
        <x:v>경상북도, 경주시</x:v>
      </x:c>
      <x:c r="F826" s="10" t="str"/>
      <x:c r="G826" s="10" t="str">
        <x:v>high</x:v>
      </x:c>
      <x:c r="H826" s="10" t="str">
        <x:v>ok</x:v>
      </x:c>
      <x:c r="I826" s="10" t="str">
        <x:v>https://www.gyeongju.go.kr/agriculture/EgovPageLink.do?link=main%2Fdoc%2F03_07&amp;menuNo=30000</x:v>
      </x:c>
      <x:c r="J826" s="10" t="str">
        <x:v>pdfs\경상북도___경주시_딸기_06bc3a2653.pdf</x:v>
      </x:c>
      <x:c r="K826" s="9" t="str">
        <x:v>specialty-3d51b761388ddf1f</x:v>
      </x:c>
      <x:c r="L826" s="9" t="n">
        <x:v>199</x:v>
      </x:c>
    </x:row>
    <x:row r="827">
      <x:c r="A827" s="9" t="n">
        <x:v>823</x:v>
      </x:c>
      <x:c r="B827" s="9" t="str">
        <x:v>사용</x:v>
      </x:c>
      <x:c r="C827" s="10" t="str">
        <x:v>사과</x:v>
      </x:c>
      <x:c r="D827" s="10" t="str">
        <x:v>nongsaro-675f5937dc767285</x:v>
      </x:c>
      <x:c r="E827" s="10" t="str">
        <x:v>경상북도, 경주시</x:v>
      </x:c>
      <x:c r="F827" s="10" t="str"/>
      <x:c r="G827" s="10" t="str">
        <x:v>high</x:v>
      </x:c>
      <x:c r="H827" s="10" t="str">
        <x:v>ok</x:v>
      </x:c>
      <x:c r="I827" s="10" t="str">
        <x:v>https://www.gyeongju.go.kr/agriculture/EgovPageLink.do?link=main%2Fdoc%2F03_06&amp;menuNo=30000</x:v>
      </x:c>
      <x:c r="J827" s="10" t="str">
        <x:v>pdfs\경상북도___경주시_사과_cd72ac8823.pdf</x:v>
      </x:c>
      <x:c r="K827" s="9" t="str">
        <x:v>specialty-675f5937dc767285</x:v>
      </x:c>
      <x:c r="L827" s="9" t="n">
        <x:v>214</x:v>
      </x:c>
    </x:row>
    <x:row r="828">
      <x:c r="A828" s="9" t="n">
        <x:v>824</x:v>
      </x:c>
      <x:c r="B828" s="9" t="str">
        <x:v>사용</x:v>
      </x:c>
      <x:c r="C828" s="10" t="str">
        <x:v>포도</x:v>
      </x:c>
      <x:c r="D828" s="10" t="str">
        <x:v>nongsaro-6bc326c7ae1f531d</x:v>
      </x:c>
      <x:c r="E828" s="10" t="str">
        <x:v>경상북도, 경주시</x:v>
      </x:c>
      <x:c r="F828" s="10" t="str"/>
      <x:c r="G828" s="10" t="str">
        <x:v>high</x:v>
      </x:c>
      <x:c r="H828" s="10" t="str">
        <x:v>ok</x:v>
      </x:c>
      <x:c r="I828" s="10" t="str">
        <x:v>https://www.gyeongju.go.kr/agriculture/EgovPageLink.do?link=main%2Fdoc%2F03_05&amp;menuNo=30000</x:v>
      </x:c>
      <x:c r="J828" s="10" t="str">
        <x:v>pdfs\경상북도___경주시_포도_0b28179d28.pdf</x:v>
      </x:c>
      <x:c r="K828" s="9" t="str">
        <x:v>specialty-6bc326c7ae1f531d</x:v>
      </x:c>
      <x:c r="L828" s="9" t="n">
        <x:v>248</x:v>
      </x:c>
    </x:row>
    <x:row r="829">
      <x:c r="A829" s="9" t="n">
        <x:v>825</x:v>
      </x:c>
      <x:c r="B829" s="9" t="str">
        <x:v>사용</x:v>
      </x:c>
      <x:c r="C829" s="10" t="str">
        <x:v>딸기</x:v>
      </x:c>
      <x:c r="D829" s="10" t="str">
        <x:v>nongsaro-e639105f9e979cb7</x:v>
      </x:c>
      <x:c r="E829" s="10" t="str">
        <x:v>전남광주통합특별시, 완도군</x:v>
      </x:c>
      <x:c r="F829" s="10" t="str"/>
      <x:c r="G829" s="10" t="str">
        <x:v>high</x:v>
      </x:c>
      <x:c r="H829" s="10" t="str">
        <x:v>ok</x:v>
      </x:c>
      <x:c r="I829" s="10" t="str">
        <x:v>https://www.wando.go.kr/ares/sub.cs?m=21</x:v>
      </x:c>
      <x:c r="J829" s="10" t="str">
        <x:v>pdfs\전남광주통합특별시___완도군_딸기_2a4386588a.pdf</x:v>
      </x:c>
      <x:c r="K829" s="9" t="str">
        <x:v>specialty-e639105f9e979cb7</x:v>
      </x:c>
      <x:c r="L829" s="9" t="n">
        <x:v>369</x:v>
      </x:c>
    </x:row>
    <x:row r="830">
      <x:c r="A830" s="9" t="n">
        <x:v>826</x:v>
      </x:c>
      <x:c r="B830" s="9" t="str">
        <x:v>사용</x:v>
      </x:c>
      <x:c r="C830" s="10" t="str">
        <x:v>깻잎</x:v>
      </x:c>
      <x:c r="D830" s="10" t="str">
        <x:v>nongsaro-53c99c9b2f5dcf1b</x:v>
      </x:c>
      <x:c r="E830" s="10" t="str">
        <x:v>전남광주통합특별시, 곡성군</x:v>
      </x:c>
      <x:c r="F830" s="10" t="str"/>
      <x:c r="G830" s="10" t="str">
        <x:v>high</x:v>
      </x:c>
      <x:c r="H830" s="10" t="str">
        <x:v>ok</x:v>
      </x:c>
      <x:c r="I830" s="10" t="str">
        <x:v>https://www.gokseong.go.kr/kr/subPage.do?menuNo=103009001003</x:v>
      </x:c>
      <x:c r="J830" s="10" t="str">
        <x:v>pdfs\전남광주통합특별시___곡성군_깻잎_f0e9f9af5b.pdf</x:v>
      </x:c>
      <x:c r="K830" s="9" t="str">
        <x:v>specialty-53c99c9b2f5dcf1b</x:v>
      </x:c>
      <x:c r="L830" s="9" t="n">
        <x:v>224</x:v>
      </x:c>
    </x:row>
    <x:row r="831">
      <x:c r="A831" s="9" t="n">
        <x:v>827</x:v>
      </x:c>
      <x:c r="B831" s="9" t="str">
        <x:v>사용</x:v>
      </x:c>
      <x:c r="C831" s="10" t="str">
        <x:v>벌꿀</x:v>
      </x:c>
      <x:c r="D831" s="10" t="str">
        <x:v>nongsaro-9fa57e52c100f2c1</x:v>
      </x:c>
      <x:c r="E831" s="10" t="str">
        <x:v>전남광주통합특별시, 곡성군</x:v>
      </x:c>
      <x:c r="F831" s="10" t="str"/>
      <x:c r="G831" s="10" t="str">
        <x:v>high</x:v>
      </x:c>
      <x:c r="H831" s="10" t="str">
        <x:v>ok</x:v>
      </x:c>
      <x:c r="I831" s="10" t="str">
        <x:v>https://www.gokseong.go.kr/kr/subPage.do?menuNo=103009001004</x:v>
      </x:c>
      <x:c r="J831" s="10" t="str">
        <x:v>pdfs\전남광주통합특별시___곡성군_벌꿀_a9a9ebd961.pdf</x:v>
      </x:c>
      <x:c r="K831" s="9" t="str">
        <x:v>specialty-9fa57e52c100f2c1</x:v>
      </x:c>
      <x:c r="L831" s="9" t="n">
        <x:v>246</x:v>
      </x:c>
    </x:row>
    <x:row r="832">
      <x:c r="A832" s="9" t="n">
        <x:v>828</x:v>
      </x:c>
      <x:c r="B832" s="9" t="str">
        <x:v>사용</x:v>
      </x:c>
      <x:c r="C832" s="10" t="str">
        <x:v>곡성한우</x:v>
      </x:c>
      <x:c r="D832" s="10" t="str">
        <x:v>nongsaro-518b7ca510b6c021</x:v>
      </x:c>
      <x:c r="E832" s="10" t="str">
        <x:v>전남광주통합특별시, 곡성군</x:v>
      </x:c>
      <x:c r="F832" s="10" t="str"/>
      <x:c r="G832" s="10" t="str">
        <x:v>high</x:v>
      </x:c>
      <x:c r="H832" s="10" t="str">
        <x:v>ok</x:v>
      </x:c>
      <x:c r="I832" s="10" t="str">
        <x:v>https://www.gokseong.go.kr/kr/subPage.do?menuNo=103009001004</x:v>
      </x:c>
      <x:c r="J832" s="10" t="str">
        <x:v>pdfs\전남광주통합특별시___곡성군_곡성한우_a9a9ebd961.pdf</x:v>
      </x:c>
      <x:c r="K832" s="9" t="str">
        <x:v>specialty-518b7ca510b6c021</x:v>
      </x:c>
      <x:c r="L832" s="9" t="n">
        <x:v>239</x:v>
      </x:c>
    </x:row>
    <x:row r="833">
      <x:c r="A833" s="9" t="n">
        <x:v>829</x:v>
      </x:c>
      <x:c r="B833" s="9" t="str">
        <x:v>사용</x:v>
      </x:c>
      <x:c r="C833" s="10" t="str">
        <x:v>곡성돌실나이</x:v>
      </x:c>
      <x:c r="D833" s="10" t="str">
        <x:v>nongsaro-9c754cfd0d96dd4e</x:v>
      </x:c>
      <x:c r="E833" s="10" t="str">
        <x:v>전남광주통합특별시, 곡성군</x:v>
      </x:c>
      <x:c r="F833" s="10" t="str"/>
      <x:c r="G833" s="10" t="str">
        <x:v>high</x:v>
      </x:c>
      <x:c r="H833" s="10" t="str">
        <x:v>ok</x:v>
      </x:c>
      <x:c r="I833" s="10" t="str">
        <x:v>https://www.gokseong.go.kr/kr/subPage.do?menuNo=103009001006</x:v>
      </x:c>
      <x:c r="J833" s="10" t="str">
        <x:v>pdfs\전남광주통합특별시___곡성군_곡성돌실나이_b11517e082.pdf</x:v>
      </x:c>
      <x:c r="K833" s="9" t="str">
        <x:v>specialty-9c754cfd0d96dd4e</x:v>
      </x:c>
      <x:c r="L833" s="9" t="n">
        <x:v>196</x:v>
      </x:c>
    </x:row>
    <x:row r="834">
      <x:c r="A834" s="9" t="n">
        <x:v>830</x:v>
      </x:c>
      <x:c r="B834" s="9" t="str">
        <x:v>사용</x:v>
      </x:c>
      <x:c r="C834" s="10" t="str">
        <x:v>깐토란</x:v>
      </x:c>
      <x:c r="D834" s="10" t="str">
        <x:v>nongsaro-870f0f916d2f5e20</x:v>
      </x:c>
      <x:c r="E834" s="10" t="str">
        <x:v>전남광주통합특별시, 곡성군</x:v>
      </x:c>
      <x:c r="F834" s="10" t="str"/>
      <x:c r="G834" s="10" t="str">
        <x:v>high</x:v>
      </x:c>
      <x:c r="H834" s="10" t="str">
        <x:v>ok</x:v>
      </x:c>
      <x:c r="I834" s="10" t="str">
        <x:v>https://www.gokseong.go.kr/kr/subPage.do?menuNo=103009001005</x:v>
      </x:c>
      <x:c r="J834" s="10" t="str">
        <x:v>pdfs\전남광주통합특별시___곡성군_깐토란_5021f46205.pdf</x:v>
      </x:c>
      <x:c r="K834" s="9" t="str">
        <x:v>specialty-870f0f916d2f5e20</x:v>
      </x:c>
      <x:c r="L834" s="9" t="n">
        <x:v>195</x:v>
      </x:c>
    </x:row>
    <x:row r="835">
      <x:c r="A835" s="9" t="n">
        <x:v>831</x:v>
      </x:c>
      <x:c r="B835" s="9" t="str">
        <x:v>사용</x:v>
      </x:c>
      <x:c r="C835" s="10" t="str">
        <x:v>고들빼기</x:v>
      </x:c>
      <x:c r="D835" s="10" t="str">
        <x:v>nongsaro-f6866fe76f3fe018</x:v>
      </x:c>
      <x:c r="E835" s="10" t="str">
        <x:v>전남광주통합특별시, 순천시</x:v>
      </x:c>
      <x:c r="F835" s="10" t="str"/>
      <x:c r="G835" s="10" t="str">
        <x:v>medium</x:v>
      </x:c>
      <x:c r="H835" s="10" t="str">
        <x:v>ok</x:v>
      </x:c>
      <x:c r="I835" s="10" t="str">
        <x:v>https://www.suncheon.go.kr/sca/special/0001/0007/</x:v>
      </x:c>
      <x:c r="J835" s="10" t="str">
        <x:v>pdfs\전남광주통합특별시___순천시_고들빼기_a353a3bdbd.pdf</x:v>
      </x:c>
      <x:c r="K835" s="9" t="str">
        <x:v>specialty-f6866fe76f3fe018</x:v>
      </x:c>
      <x:c r="L835" s="9" t="n">
        <x:v>146</x:v>
      </x:c>
    </x:row>
    <x:row r="836">
      <x:c r="A836" s="9" t="n">
        <x:v>832</x:v>
      </x:c>
      <x:c r="B836" s="9" t="str">
        <x:v>사용</x:v>
      </x:c>
      <x:c r="C836" s="10" t="str">
        <x:v>여름딸기</x:v>
      </x:c>
      <x:c r="D836" s="10" t="str">
        <x:v>nongsaro-4b772497cb0e84f5</x:v>
      </x:c>
      <x:c r="E836" s="10" t="str">
        <x:v>전북특별자치도, 무주군</x:v>
      </x:c>
      <x:c r="F836" s="10" t="str"/>
      <x:c r="G836" s="10" t="str">
        <x:v>high</x:v>
      </x:c>
      <x:c r="H836" s="10" t="str">
        <x:v>ok</x:v>
      </x:c>
      <x:c r="I836" s="10" t="str">
        <x:v>https://www.muju.go.kr/index.9is?contentUid=ff8080816c5f9d47016cbda7616903af</x:v>
      </x:c>
      <x:c r="J836" s="10" t="str">
        <x:v>pdfs\전북특별자치도___무주군_여름딸기_5960cc91c5.pdf</x:v>
      </x:c>
      <x:c r="K836" s="9" t="str">
        <x:v>specialty-4b772497cb0e84f5</x:v>
      </x:c>
      <x:c r="L836" s="9" t="n">
        <x:v>353</x:v>
      </x:c>
    </x:row>
    <x:row r="837">
      <x:c r="A837" s="9" t="n">
        <x:v>833</x:v>
      </x:c>
      <x:c r="B837" s="9" t="str">
        <x:v>사용</x:v>
      </x:c>
      <x:c r="C837" s="10" t="str">
        <x:v>배추,무</x:v>
      </x:c>
      <x:c r="D837" s="10" t="str">
        <x:v>nongsaro-46f97d21842cab9c</x:v>
      </x:c>
      <x:c r="E837" s="10" t="str">
        <x:v>전북특별자치도, 무주군</x:v>
      </x:c>
      <x:c r="F837" s="10" t="str"/>
      <x:c r="G837" s="10" t="str">
        <x:v>low</x:v>
      </x:c>
      <x:c r="H837" s="10" t="str">
        <x:v>ok</x:v>
      </x:c>
      <x:c r="I837" s="10" t="str">
        <x:v>https://www.muju.go.kr/index.9is?contentUid=ff8080816c5f9d47016cbda7616903af</x:v>
      </x:c>
      <x:c r="J837" s="10" t="str">
        <x:v>pdfs\전북특별자치도___무주군_배추,무_5960cc91c5.pdf</x:v>
      </x:c>
      <x:c r="K837" s="9" t="str">
        <x:v>specialty-46f97d21842cab9c</x:v>
      </x:c>
      <x:c r="L837" s="9" t="n">
        <x:v>239</x:v>
      </x:c>
    </x:row>
    <x:row r="838">
      <x:c r="A838" s="9" t="n">
        <x:v>834</x:v>
      </x:c>
      <x:c r="B838" s="9" t="str">
        <x:v>사용</x:v>
      </x:c>
      <x:c r="C838" s="10" t="str">
        <x:v>토마토</x:v>
      </x:c>
      <x:c r="D838" s="10" t="str">
        <x:v>nongsaro-803e08a83351698d</x:v>
      </x:c>
      <x:c r="E838" s="10" t="str">
        <x:v>전북특별자치도, 무주군</x:v>
      </x:c>
      <x:c r="F838" s="10" t="str"/>
      <x:c r="G838" s="10" t="str">
        <x:v>high</x:v>
      </x:c>
      <x:c r="H838" s="10" t="str">
        <x:v>ok</x:v>
      </x:c>
      <x:c r="I838" s="10" t="str">
        <x:v>https://www.muju.go.kr/index.9is?contentUid=ff8080816c5f9d47016cbda7616903af</x:v>
      </x:c>
      <x:c r="J838" s="10" t="str">
        <x:v>pdfs\전북특별자치도___무주군_토마토_5960cc91c5.pdf</x:v>
      </x:c>
      <x:c r="K838" s="9" t="str">
        <x:v>specialty-803e08a83351698d</x:v>
      </x:c>
      <x:c r="L838" s="9" t="n">
        <x:v>540</x:v>
      </x:c>
    </x:row>
    <x:row r="839">
      <x:c r="A839" s="9" t="n">
        <x:v>835</x:v>
      </x:c>
      <x:c r="B839" s="9" t="str">
        <x:v>사용</x:v>
      </x:c>
      <x:c r="C839" s="10" t="str">
        <x:v>복숭아</x:v>
      </x:c>
      <x:c r="D839" s="10" t="str">
        <x:v>nongsaro-a4010bc3f4a344a5</x:v>
      </x:c>
      <x:c r="E839" s="10" t="str">
        <x:v>전북특별자치도, 무주군</x:v>
      </x:c>
      <x:c r="F839" s="10" t="str"/>
      <x:c r="G839" s="10" t="str">
        <x:v>high</x:v>
      </x:c>
      <x:c r="H839" s="10" t="str">
        <x:v>ok</x:v>
      </x:c>
      <x:c r="I839" s="10" t="str">
        <x:v>https://www.muju.go.kr/index.9is?contentUid=ff8080816c5f9d47016cbda7616903af</x:v>
      </x:c>
      <x:c r="J839" s="10" t="str">
        <x:v>pdfs\전북특별자치도___무주군_복숭아_5960cc91c5.pdf</x:v>
      </x:c>
      <x:c r="K839" s="9" t="str">
        <x:v>specialty-a4010bc3f4a344a5</x:v>
      </x:c>
      <x:c r="L839" s="9" t="n">
        <x:v>454</x:v>
      </x:c>
    </x:row>
    <x:row r="840">
      <x:c r="A840" s="9" t="n">
        <x:v>836</x:v>
      </x:c>
      <x:c r="B840" s="9" t="str">
        <x:v>사용</x:v>
      </x:c>
      <x:c r="C840" s="10" t="str">
        <x:v>포도</x:v>
      </x:c>
      <x:c r="D840" s="10" t="str">
        <x:v>nongsaro-135d13bf087bba64</x:v>
      </x:c>
      <x:c r="E840" s="10" t="str">
        <x:v>전북특별자치도, 무주군</x:v>
      </x:c>
      <x:c r="F840" s="10" t="str"/>
      <x:c r="G840" s="10" t="str">
        <x:v>high</x:v>
      </x:c>
      <x:c r="H840" s="10" t="str">
        <x:v>ok</x:v>
      </x:c>
      <x:c r="I840" s="10" t="str">
        <x:v>https://www.muju.go.kr/index.9is?contentUid=ff8080816c5f9d47016cbda7616903af</x:v>
      </x:c>
      <x:c r="J840" s="10" t="str">
        <x:v>pdfs\전북특별자치도___무주군_포도_5960cc91c5.pdf</x:v>
      </x:c>
      <x:c r="K840" s="9" t="str">
        <x:v>specialty-135d13bf087bba64</x:v>
      </x:c>
      <x:c r="L840" s="9" t="n">
        <x:v>438</x:v>
      </x:c>
    </x:row>
    <x:row r="841">
      <x:c r="A841" s="9" t="n">
        <x:v>837</x:v>
      </x:c>
      <x:c r="B841" s="9" t="str">
        <x:v>사용</x:v>
      </x:c>
      <x:c r="C841" s="10" t="str">
        <x:v>마늘</x:v>
      </x:c>
      <x:c r="D841" s="10" t="str">
        <x:v>nongsaro-aeb06eb445ff9766</x:v>
      </x:c>
      <x:c r="E841" s="10" t="str">
        <x:v>전북특별자치도, 무주군</x:v>
      </x:c>
      <x:c r="F841" s="10" t="str"/>
      <x:c r="G841" s="10" t="str">
        <x:v>high</x:v>
      </x:c>
      <x:c r="H841" s="10" t="str">
        <x:v>ok</x:v>
      </x:c>
      <x:c r="I841" s="10" t="str">
        <x:v>https://www.muju.go.kr/index.9is?contentUid=ff8080816c5f9d47016cbda7616903af</x:v>
      </x:c>
      <x:c r="J841" s="10" t="str">
        <x:v>pdfs\전북특별자치도___무주군_마늘_5960cc91c5.pdf</x:v>
      </x:c>
      <x:c r="K841" s="9" t="str">
        <x:v>specialty-aeb06eb445ff9766</x:v>
      </x:c>
      <x:c r="L841" s="9" t="n">
        <x:v>524</x:v>
      </x:c>
    </x:row>
    <x:row r="842">
      <x:c r="A842" s="9" t="n">
        <x:v>838</x:v>
      </x:c>
      <x:c r="B842" s="9" t="str">
        <x:v>사용</x:v>
      </x:c>
      <x:c r="C842" s="10" t="str">
        <x:v>고추</x:v>
      </x:c>
      <x:c r="D842" s="10" t="str">
        <x:v>nongsaro-0bece11918ad2397</x:v>
      </x:c>
      <x:c r="E842" s="10" t="str">
        <x:v>전북특별자치도, 무주군</x:v>
      </x:c>
      <x:c r="F842" s="10" t="str"/>
      <x:c r="G842" s="10" t="str">
        <x:v>high</x:v>
      </x:c>
      <x:c r="H842" s="10" t="str">
        <x:v>ok</x:v>
      </x:c>
      <x:c r="I842" s="10" t="str">
        <x:v>https://www.muju.go.kr/index.9is?contentUid=ff8080816c5f9d47016cbda7616903af</x:v>
      </x:c>
      <x:c r="J842" s="10" t="str">
        <x:v>pdfs\전북특별자치도___무주군_고추_5960cc91c5.pdf</x:v>
      </x:c>
      <x:c r="K842" s="9" t="str">
        <x:v>specialty-0bece11918ad2397</x:v>
      </x:c>
      <x:c r="L842" s="9" t="n">
        <x:v>540</x:v>
      </x:c>
    </x:row>
    <x:row r="843">
      <x:c r="A843" s="9" t="n">
        <x:v>839</x:v>
      </x:c>
      <x:c r="B843" s="9" t="str">
        <x:v>사용</x:v>
      </x:c>
      <x:c r="C843" s="10" t="str">
        <x:v>사과</x:v>
      </x:c>
      <x:c r="D843" s="10" t="str">
        <x:v>nongsaro-0e833acb1cebe6d1</x:v>
      </x:c>
      <x:c r="E843" s="10" t="str">
        <x:v>전북특별자치도, 무주군</x:v>
      </x:c>
      <x:c r="F843" s="10" t="str"/>
      <x:c r="G843" s="10" t="str">
        <x:v>high</x:v>
      </x:c>
      <x:c r="H843" s="10" t="str">
        <x:v>ok</x:v>
      </x:c>
      <x:c r="I843" s="10" t="str">
        <x:v>https://www.muju.go.kr/index.9is?contentUid=ff8080816c5f9d47016cbda7616903af</x:v>
      </x:c>
      <x:c r="J843" s="10" t="str">
        <x:v>pdfs\전북특별자치도___무주군_사과_5960cc91c5.pdf</x:v>
      </x:c>
      <x:c r="K843" s="9" t="str">
        <x:v>specialty-0e833acb1cebe6d1</x:v>
      </x:c>
      <x:c r="L843" s="9" t="n">
        <x:v>593</x:v>
      </x:c>
    </x:row>
    <x:row r="844">
      <x:c r="A844" s="9" t="n">
        <x:v>840</x:v>
      </x:c>
      <x:c r="B844" s="9" t="str">
        <x:v>사용</x:v>
      </x:c>
      <x:c r="C844" s="10" t="str">
        <x:v>바다향</x:v>
      </x:c>
      <x:c r="D844" s="10" t="str">
        <x:v>nongsaro-59eb18d57881acc1</x:v>
      </x:c>
      <x:c r="E844" s="10" t="str">
        <x:v>전북특별자치도, 군산시</x:v>
      </x:c>
      <x:c r="F844" s="10" t="str"/>
      <x:c r="G844" s="10" t="str">
        <x:v>medium</x:v>
      </x:c>
      <x:c r="H844" s="10" t="str">
        <x:v>ok</x:v>
      </x:c>
      <x:c r="I844" s="10" t="str">
        <x:v>https://www.gunsan.go.kr/farm/m2503</x:v>
      </x:c>
      <x:c r="J844" s="10" t="str">
        <x:v>pdfs\전북특별자치도___군산시_바다향_052878f8c8.pdf</x:v>
      </x:c>
      <x:c r="K844" s="9" t="str">
        <x:v>specialty-59eb18d57881acc1</x:v>
      </x:c>
      <x:c r="L844" s="9" t="n">
        <x:v>270</x:v>
      </x:c>
    </x:row>
    <x:row r="845">
      <x:c r="A845" s="9" t="n">
        <x:v>841</x:v>
      </x:c>
      <x:c r="B845" s="9" t="str">
        <x:v>사용</x:v>
      </x:c>
      <x:c r="C845" s="10" t="str">
        <x:v>궁전꽃게장</x:v>
      </x:c>
      <x:c r="D845" s="10" t="str">
        <x:v>nongsaro-2d41b7e2ca5ae311</x:v>
      </x:c>
      <x:c r="E845" s="10" t="str">
        <x:v>전북특별자치도, 군산시</x:v>
      </x:c>
      <x:c r="F845" s="10" t="str"/>
      <x:c r="G845" s="10" t="str">
        <x:v>high</x:v>
      </x:c>
      <x:c r="H845" s="10" t="str">
        <x:v>ok</x:v>
      </x:c>
      <x:c r="I845" s="10" t="str">
        <x:v>https://www.gunsan.go.kr/farm/m2503</x:v>
      </x:c>
      <x:c r="J845" s="10" t="str">
        <x:v>pdfs\전북특별자치도___군산시_궁전꽃게장_052878f8c8.pdf</x:v>
      </x:c>
      <x:c r="K845" s="9" t="str">
        <x:v>specialty-2d41b7e2ca5ae311</x:v>
      </x:c>
      <x:c r="L845" s="9" t="n">
        <x:v>295</x:v>
      </x:c>
    </x:row>
    <x:row r="846">
      <x:c r="A846" s="9" t="n">
        <x:v>842</x:v>
      </x:c>
      <x:c r="B846" s="9" t="str">
        <x:v>사용</x:v>
      </x:c>
      <x:c r="C846" s="10" t="str">
        <x:v>내고향시푸드</x:v>
      </x:c>
      <x:c r="D846" s="10" t="str">
        <x:v>nongsaro-48df00bc321db51f</x:v>
      </x:c>
      <x:c r="E846" s="10" t="str">
        <x:v>전북특별자치도, 군산시</x:v>
      </x:c>
      <x:c r="F846" s="10" t="str"/>
      <x:c r="G846" s="10" t="str">
        <x:v>high</x:v>
      </x:c>
      <x:c r="H846" s="10" t="str">
        <x:v>ok</x:v>
      </x:c>
      <x:c r="I846" s="10" t="str">
        <x:v>https://www.gunsan.go.kr/farm/m2503</x:v>
      </x:c>
      <x:c r="J846" s="10" t="str">
        <x:v>pdfs\전북특별자치도___군산시_내고향시푸드_052878f8c8.pdf</x:v>
      </x:c>
      <x:c r="K846" s="9" t="str">
        <x:v>specialty-48df00bc321db51f</x:v>
      </x:c>
      <x:c r="L846" s="9" t="n">
        <x:v>269</x:v>
      </x:c>
    </x:row>
    <x:row r="847">
      <x:c r="A847" s="9" t="n">
        <x:v>843</x:v>
      </x:c>
      <x:c r="B847" s="9" t="str">
        <x:v>사용</x:v>
      </x:c>
      <x:c r="C847" s="10" t="str">
        <x:v>아리울수산</x:v>
      </x:c>
      <x:c r="D847" s="10" t="str">
        <x:v>nongsaro-5db32d23b0f48601</x:v>
      </x:c>
      <x:c r="E847" s="10" t="str">
        <x:v>전북특별자치도, 군산시</x:v>
      </x:c>
      <x:c r="F847" s="10" t="str"/>
      <x:c r="G847" s="10" t="str">
        <x:v>medium</x:v>
      </x:c>
      <x:c r="H847" s="10" t="str">
        <x:v>ok</x:v>
      </x:c>
      <x:c r="I847" s="10" t="str">
        <x:v>https://www.gunsan.go.kr/farm/m2503</x:v>
      </x:c>
      <x:c r="J847" s="10" t="str">
        <x:v>pdfs\전북특별자치도___군산시_아리울수산_052878f8c8.pdf</x:v>
      </x:c>
      <x:c r="K847" s="9" t="str">
        <x:v>specialty-5db32d23b0f48601</x:v>
      </x:c>
      <x:c r="L847" s="9" t="n">
        <x:v>223</x:v>
      </x:c>
    </x:row>
    <x:row r="848">
      <x:c r="A848" s="9" t="n">
        <x:v>844</x:v>
      </x:c>
      <x:c r="B848" s="9" t="str">
        <x:v>사용</x:v>
      </x:c>
      <x:c r="C848" s="10" t="str">
        <x:v>효송그린푸드</x:v>
      </x:c>
      <x:c r="D848" s="10" t="str">
        <x:v>nongsaro-c92882f72f8f4878</x:v>
      </x:c>
      <x:c r="E848" s="10" t="str">
        <x:v>전북특별자치도, 군산시</x:v>
      </x:c>
      <x:c r="F848" s="10" t="str"/>
      <x:c r="G848" s="10" t="str">
        <x:v>medium</x:v>
      </x:c>
      <x:c r="H848" s="10" t="str">
        <x:v>ok</x:v>
      </x:c>
      <x:c r="I848" s="10" t="str">
        <x:v>https://www.gunsan.go.kr/farm/m2503</x:v>
      </x:c>
      <x:c r="J848" s="10" t="str">
        <x:v>pdfs\전북특별자치도___군산시_효송그린푸드_052878f8c8.pdf</x:v>
      </x:c>
      <x:c r="K848" s="9" t="str">
        <x:v>specialty-c92882f72f8f4878</x:v>
      </x:c>
      <x:c r="L848" s="9" t="n">
        <x:v>224</x:v>
      </x:c>
    </x:row>
    <x:row r="849">
      <x:c r="A849" s="9" t="n">
        <x:v>845</x:v>
      </x:c>
      <x:c r="B849" s="9" t="str">
        <x:v>사용</x:v>
      </x:c>
      <x:c r="C849" s="10" t="str">
        <x:v>K-FOOD</x:v>
      </x:c>
      <x:c r="D849" s="10" t="str">
        <x:v>nongsaro-5af4b09c654894e2</x:v>
      </x:c>
      <x:c r="E849" s="10" t="str">
        <x:v>전북특별자치도, 군산시</x:v>
      </x:c>
      <x:c r="F849" s="10" t="str"/>
      <x:c r="G849" s="10" t="str">
        <x:v>medium</x:v>
      </x:c>
      <x:c r="H849" s="10" t="str">
        <x:v>ok</x:v>
      </x:c>
      <x:c r="I849" s="10" t="str">
        <x:v>https://www.gunsan.go.kr/farm/m2502</x:v>
      </x:c>
      <x:c r="J849" s="10" t="str">
        <x:v>pdfs\전북특별자치도___군산시_K-FOOD_8e4f3e83c0.pdf</x:v>
      </x:c>
      <x:c r="K849" s="9" t="str">
        <x:v>specialty-5af4b09c654894e2</x:v>
      </x:c>
      <x:c r="L849" s="9" t="n">
        <x:v>317</x:v>
      </x:c>
    </x:row>
    <x:row r="850">
      <x:c r="A850" s="9" t="n">
        <x:v>846</x:v>
      </x:c>
      <x:c r="B850" s="9" t="str">
        <x:v>사용</x:v>
      </x:c>
      <x:c r="C850" s="10" t="str">
        <x:v>아리울현푸드</x:v>
      </x:c>
      <x:c r="D850" s="10" t="str">
        <x:v>nongsaro-af49799c01714e54</x:v>
      </x:c>
      <x:c r="E850" s="10" t="str">
        <x:v>전북특별자치도, 군산시</x:v>
      </x:c>
      <x:c r="F850" s="10" t="str"/>
      <x:c r="G850" s="10" t="str">
        <x:v>high</x:v>
      </x:c>
      <x:c r="H850" s="10" t="str">
        <x:v>ok</x:v>
      </x:c>
      <x:c r="I850" s="10" t="str">
        <x:v>https://www.gunsan.go.kr/farm/m2502</x:v>
      </x:c>
      <x:c r="J850" s="10" t="str">
        <x:v>pdfs\전북특별자치도___군산시_아리울현푸드_8e4f3e83c0.pdf</x:v>
      </x:c>
      <x:c r="K850" s="9" t="str">
        <x:v>specialty-af49799c01714e54</x:v>
      </x:c>
      <x:c r="L850" s="9" t="n">
        <x:v>460</x:v>
      </x:c>
    </x:row>
    <x:row r="851">
      <x:c r="A851" s="9" t="n">
        <x:v>847</x:v>
      </x:c>
      <x:c r="B851" s="9" t="str">
        <x:v>사용</x:v>
      </x:c>
      <x:c r="C851" s="10" t="str">
        <x:v>영국빵집</x:v>
      </x:c>
      <x:c r="D851" s="10" t="str">
        <x:v>nongsaro-9b3de7e85138ce13</x:v>
      </x:c>
      <x:c r="E851" s="10" t="str">
        <x:v>전북특별자치도, 군산시</x:v>
      </x:c>
      <x:c r="F851" s="10" t="str"/>
      <x:c r="G851" s="10" t="str">
        <x:v>high</x:v>
      </x:c>
      <x:c r="H851" s="10" t="str">
        <x:v>ok</x:v>
      </x:c>
      <x:c r="I851" s="10" t="str">
        <x:v>https://www.gunsan.go.kr/farm/m2502</x:v>
      </x:c>
      <x:c r="J851" s="10" t="str">
        <x:v>pdfs\전북특별자치도___군산시_영국빵집_8e4f3e83c0.pdf</x:v>
      </x:c>
      <x:c r="K851" s="9" t="str">
        <x:v>specialty-9b3de7e85138ce13</x:v>
      </x:c>
      <x:c r="L851" s="9" t="n">
        <x:v>379</x:v>
      </x:c>
    </x:row>
    <x:row r="852">
      <x:c r="A852" s="9" t="n">
        <x:v>848</x:v>
      </x:c>
      <x:c r="B852" s="9" t="str">
        <x:v>사용</x:v>
      </x:c>
      <x:c r="C852" s="10" t="str">
        <x:v>노시콩네 천연꿀농장</x:v>
      </x:c>
      <x:c r="D852" s="10" t="str">
        <x:v>nongsaro-1a09071938023cac</x:v>
      </x:c>
      <x:c r="E852" s="10" t="str">
        <x:v>전북특별자치도, 군산시</x:v>
      </x:c>
      <x:c r="F852" s="10" t="str"/>
      <x:c r="G852" s="10" t="str">
        <x:v>high</x:v>
      </x:c>
      <x:c r="H852" s="10" t="str">
        <x:v>ok</x:v>
      </x:c>
      <x:c r="I852" s="10" t="str">
        <x:v>https://www.gunsan.go.kr/farm/m2502</x:v>
      </x:c>
      <x:c r="J852" s="10" t="str">
        <x:v>pdfs\전북특별자치도___군산시_노시콩네_천연꿀농장_8e4f3e83c0.pdf</x:v>
      </x:c>
      <x:c r="K852" s="9" t="str">
        <x:v>specialty-1a09071938023cac</x:v>
      </x:c>
      <x:c r="L852" s="9" t="n">
        <x:v>143</x:v>
      </x:c>
    </x:row>
    <x:row r="853">
      <x:c r="A853" s="9" t="n">
        <x:v>849</x:v>
      </x:c>
      <x:c r="B853" s="9" t="str">
        <x:v>사용</x:v>
      </x:c>
      <x:c r="C853" s="10" t="str">
        <x:v>웃담요구르트</x:v>
      </x:c>
      <x:c r="D853" s="10" t="str">
        <x:v>nongsaro-2637222b9613b7bd</x:v>
      </x:c>
      <x:c r="E853" s="10" t="str">
        <x:v>전북특별자치도, 군산시</x:v>
      </x:c>
      <x:c r="F853" s="10" t="str"/>
      <x:c r="G853" s="10" t="str">
        <x:v>high</x:v>
      </x:c>
      <x:c r="H853" s="10" t="str">
        <x:v>ok</x:v>
      </x:c>
      <x:c r="I853" s="10" t="str">
        <x:v>https://www.gunsan.go.kr/farm/m2502</x:v>
      </x:c>
      <x:c r="J853" s="10" t="str">
        <x:v>pdfs\전북특별자치도___군산시_웃담요구르트_8e4f3e83c0.pdf</x:v>
      </x:c>
      <x:c r="K853" s="9" t="str">
        <x:v>specialty-2637222b9613b7bd</x:v>
      </x:c>
      <x:c r="L853" s="9" t="n">
        <x:v>263</x:v>
      </x:c>
    </x:row>
    <x:row r="854">
      <x:c r="A854" s="9" t="n">
        <x:v>850</x:v>
      </x:c>
      <x:c r="B854" s="9" t="str">
        <x:v>사용</x:v>
      </x:c>
      <x:c r="C854" s="10" t="str">
        <x:v>서해푸드 주식회사</x:v>
      </x:c>
      <x:c r="D854" s="10" t="str">
        <x:v>nongsaro-41c16c913b5db7d0</x:v>
      </x:c>
      <x:c r="E854" s="10" t="str">
        <x:v>전북특별자치도, 군산시</x:v>
      </x:c>
      <x:c r="F854" s="10" t="str"/>
      <x:c r="G854" s="10" t="str">
        <x:v>high</x:v>
      </x:c>
      <x:c r="H854" s="10" t="str">
        <x:v>ok</x:v>
      </x:c>
      <x:c r="I854" s="10" t="str">
        <x:v>https://www.gunsan.go.kr/farm/m2502</x:v>
      </x:c>
      <x:c r="J854" s="10" t="str">
        <x:v>pdfs\전북특별자치도___군산시_서해푸드_주식회사_8e4f3e83c0.pdf</x:v>
      </x:c>
      <x:c r="K854" s="9" t="str">
        <x:v>specialty-41c16c913b5db7d0</x:v>
      </x:c>
      <x:c r="L854" s="9" t="n">
        <x:v>139</x:v>
      </x:c>
    </x:row>
    <x:row r="855">
      <x:c r="A855" s="9" t="n">
        <x:v>851</x:v>
      </x:c>
      <x:c r="B855" s="9" t="str">
        <x:v>사용</x:v>
      </x:c>
      <x:c r="C855" s="10" t="str">
        <x:v>옥산한과</x:v>
      </x:c>
      <x:c r="D855" s="10" t="str">
        <x:v>nongsaro-09184bba2e4e2bde</x:v>
      </x:c>
      <x:c r="E855" s="10" t="str">
        <x:v>전북특별자치도, 군산시</x:v>
      </x:c>
      <x:c r="F855" s="10" t="str"/>
      <x:c r="G855" s="10" t="str">
        <x:v>high</x:v>
      </x:c>
      <x:c r="H855" s="10" t="str">
        <x:v>ok</x:v>
      </x:c>
      <x:c r="I855" s="10" t="str">
        <x:v>https://www.gunsan.go.kr/farm/m2502</x:v>
      </x:c>
      <x:c r="J855" s="10" t="str">
        <x:v>pdfs\전북특별자치도___군산시_옥산한과_8e4f3e83c0.pdf</x:v>
      </x:c>
      <x:c r="K855" s="9" t="str">
        <x:v>specialty-09184bba2e4e2bde</x:v>
      </x:c>
      <x:c r="L855" s="9" t="n">
        <x:v>421</x:v>
      </x:c>
    </x:row>
    <x:row r="856">
      <x:c r="A856" s="9" t="n">
        <x:v>852</x:v>
      </x:c>
      <x:c r="B856" s="9" t="str">
        <x:v>사용</x:v>
      </x:c>
      <x:c r="C856" s="10" t="str">
        <x:v>더 미들래</x:v>
      </x:c>
      <x:c r="D856" s="10" t="str">
        <x:v>nongsaro-f0543d53d2b62db3</x:v>
      </x:c>
      <x:c r="E856" s="10" t="str">
        <x:v>전북특별자치도, 군산시</x:v>
      </x:c>
      <x:c r="F856" s="10" t="str"/>
      <x:c r="G856" s="10" t="str">
        <x:v>high</x:v>
      </x:c>
      <x:c r="H856" s="10" t="str">
        <x:v>ok</x:v>
      </x:c>
      <x:c r="I856" s="10" t="str">
        <x:v>https://www.gunsan.go.kr/farm/m2502</x:v>
      </x:c>
      <x:c r="J856" s="10" t="str">
        <x:v>pdfs\전북특별자치도___군산시_더_미들래_8e4f3e83c0.pdf</x:v>
      </x:c>
      <x:c r="K856" s="9" t="str">
        <x:v>specialty-f0543d53d2b62db3</x:v>
      </x:c>
      <x:c r="L856" s="9" t="n">
        <x:v>135</x:v>
      </x:c>
    </x:row>
    <x:row r="857">
      <x:c r="A857" s="9" t="n">
        <x:v>853</x:v>
      </x:c>
      <x:c r="B857" s="9" t="str">
        <x:v>사용</x:v>
      </x:c>
      <x:c r="C857" s="10" t="str">
        <x:v>옹고집영농종합법인</x:v>
      </x:c>
      <x:c r="D857" s="10" t="str">
        <x:v>nongsaro-e36dbb67ee48c08d</x:v>
      </x:c>
      <x:c r="E857" s="10" t="str">
        <x:v>전북특별자치도, 군산시</x:v>
      </x:c>
      <x:c r="F857" s="10" t="str"/>
      <x:c r="G857" s="10" t="str">
        <x:v>low</x:v>
      </x:c>
      <x:c r="H857" s="10" t="str">
        <x:v>ok</x:v>
      </x:c>
      <x:c r="I857" s="10" t="str">
        <x:v>https://www.gunsan.go.kr/farm/m2502</x:v>
      </x:c>
      <x:c r="J857" s="10" t="str">
        <x:v>pdfs\전북특별자치도___군산시_옹고집영농종합법인_8e4f3e83c0.pdf</x:v>
      </x:c>
      <x:c r="K857" s="9" t="str">
        <x:v>specialty-e36dbb67ee48c08d</x:v>
      </x:c>
      <x:c r="L857" s="9" t="n">
        <x:v>227</x:v>
      </x:c>
    </x:row>
    <x:row r="858">
      <x:c r="A858" s="9" t="n">
        <x:v>854</x:v>
      </x:c>
      <x:c r="B858" s="9" t="str">
        <x:v>사용</x:v>
      </x:c>
      <x:c r="C858" s="10" t="str">
        <x:v>풍년보리원</x:v>
      </x:c>
      <x:c r="D858" s="10" t="str">
        <x:v>nongsaro-549da52188134bff</x:v>
      </x:c>
      <x:c r="E858" s="10" t="str">
        <x:v>전북특별자치도, 군산시</x:v>
      </x:c>
      <x:c r="F858" s="10" t="str"/>
      <x:c r="G858" s="10" t="str">
        <x:v>high</x:v>
      </x:c>
      <x:c r="H858" s="10" t="str">
        <x:v>ok</x:v>
      </x:c>
      <x:c r="I858" s="10" t="str">
        <x:v>https://www.gunsan.go.kr/farm/m2502</x:v>
      </x:c>
      <x:c r="J858" s="10" t="str">
        <x:v>pdfs\전북특별자치도___군산시_풍년보리원_8e4f3e83c0.pdf</x:v>
      </x:c>
      <x:c r="K858" s="9" t="str">
        <x:v>specialty-549da52188134bff</x:v>
      </x:c>
      <x:c r="L858" s="9" t="n">
        <x:v>133</x:v>
      </x:c>
    </x:row>
    <x:row r="859">
      <x:c r="A859" s="9" t="n">
        <x:v>855</x:v>
      </x:c>
      <x:c r="B859" s="9" t="str">
        <x:v>사용</x:v>
      </x:c>
      <x:c r="C859" s="10" t="str">
        <x:v>어울림</x:v>
      </x:c>
      <x:c r="D859" s="10" t="str">
        <x:v>nongsaro-5566b22e36615f7e</x:v>
      </x:c>
      <x:c r="E859" s="10" t="str">
        <x:v>전북특별자치도, 군산시</x:v>
      </x:c>
      <x:c r="F859" s="10" t="str"/>
      <x:c r="G859" s="10" t="str">
        <x:v>high</x:v>
      </x:c>
      <x:c r="H859" s="10" t="str">
        <x:v>ok</x:v>
      </x:c>
      <x:c r="I859" s="10" t="str">
        <x:v>https://www.gunsan.go.kr/farm/m2501</x:v>
      </x:c>
      <x:c r="J859" s="10" t="str">
        <x:v>pdfs\전북특별자치도___군산시_어울림_23caa3b18b.pdf</x:v>
      </x:c>
      <x:c r="K859" s="9" t="str">
        <x:v>specialty-5566b22e36615f7e</x:v>
      </x:c>
      <x:c r="L859" s="9" t="n">
        <x:v>273</x:v>
      </x:c>
    </x:row>
    <x:row r="860">
      <x:c r="A860" s="9" t="n">
        <x:v>856</x:v>
      </x:c>
      <x:c r="B860" s="9" t="str">
        <x:v>사용</x:v>
      </x:c>
      <x:c r="C860" s="10" t="str">
        <x:v>중수비영농조합법인</x:v>
      </x:c>
      <x:c r="D860" s="10" t="str">
        <x:v>nongsaro-c59be6883f38e787</x:v>
      </x:c>
      <x:c r="E860" s="10" t="str">
        <x:v>전북특별자치도, 군산시</x:v>
      </x:c>
      <x:c r="F860" s="10" t="str"/>
      <x:c r="G860" s="10" t="str">
        <x:v>high</x:v>
      </x:c>
      <x:c r="H860" s="10" t="str">
        <x:v>ok</x:v>
      </x:c>
      <x:c r="I860" s="10" t="str">
        <x:v>https://www.gunsan.go.kr/farm/m2501</x:v>
      </x:c>
      <x:c r="J860" s="10" t="str">
        <x:v>pdfs\전북특별자치도___군산시_중수비영농조합법인_23caa3b18b.pdf</x:v>
      </x:c>
      <x:c r="K860" s="9" t="str">
        <x:v>specialty-c59be6883f38e787</x:v>
      </x:c>
      <x:c r="L860" s="9" t="n">
        <x:v>251</x:v>
      </x:c>
    </x:row>
    <x:row r="861">
      <x:c r="A861" s="9" t="n">
        <x:v>857</x:v>
      </x:c>
      <x:c r="B861" s="9" t="str">
        <x:v>사용</x:v>
      </x:c>
      <x:c r="C861" s="10" t="str">
        <x:v>섬섬여수 옥수수</x:v>
      </x:c>
      <x:c r="D861" s="10" t="str">
        <x:v>nongsaro-90b81ebca7a9ad6c</x:v>
      </x:c>
      <x:c r="E861" s="10" t="str">
        <x:v>전남광주통합특별시, 여수시</x:v>
      </x:c>
      <x:c r="F861" s="10" t="str"/>
      <x:c r="G861" s="10" t="str">
        <x:v>high</x:v>
      </x:c>
      <x:c r="H861" s="10" t="str">
        <x:v>ok</x:v>
      </x:c>
      <x:c r="I861" s="10" t="str">
        <x:v>https://www.yeosu.go.kr/agr/info/specialty?idx=142713&amp;mode=view</x:v>
      </x:c>
      <x:c r="J861" s="10" t="str">
        <x:v>pdfs\전남광주통합특별시___여수시_섬섬여수_옥수수_9a0f80ca3a.pdf</x:v>
      </x:c>
      <x:c r="K861" s="9" t="str">
        <x:v>specialty-90b81ebca7a9ad6c</x:v>
      </x:c>
      <x:c r="L861" s="9" t="n">
        <x:v>168</x:v>
      </x:c>
    </x:row>
    <x:row r="862">
      <x:c r="A862" s="9" t="n">
        <x:v>858</x:v>
      </x:c>
      <x:c r="B862" s="9" t="str">
        <x:v>사용</x:v>
      </x:c>
      <x:c r="C862" s="10" t="str">
        <x:v>복숭아</x:v>
      </x:c>
      <x:c r="D862" s="10" t="str">
        <x:v>nongsaro-8257fa42cee695c8</x:v>
      </x:c>
      <x:c r="E862" s="10" t="str">
        <x:v>전북특별자치도, 순창군</x:v>
      </x:c>
      <x:c r="F862" s="10" t="str"/>
      <x:c r="G862" s="10" t="str">
        <x:v>high</x:v>
      </x:c>
      <x:c r="H862" s="10" t="str">
        <x:v>ok</x:v>
      </x:c>
      <x:c r="I862" s="10" t="str">
        <x:v>https://www.sunchang.go.kr/farm/index.do?menuUid=ff8080819a2f0e3b019a37fefb6805a4</x:v>
      </x:c>
      <x:c r="J862" s="10" t="str">
        <x:v>pdfs\전북특별자치도___순창군_복숭아_07e45ee5d9.pdf</x:v>
      </x:c>
      <x:c r="K862" s="9" t="str">
        <x:v>specialty-8257fa42cee695c8</x:v>
      </x:c>
      <x:c r="L862" s="9" t="n">
        <x:v>324</x:v>
      </x:c>
    </x:row>
    <x:row r="863">
      <x:c r="A863" s="9" t="n">
        <x:v>859</x:v>
      </x:c>
      <x:c r="B863" s="9" t="str">
        <x:v>사용</x:v>
      </x:c>
      <x:c r="C863" s="10" t="str">
        <x:v>콩</x:v>
      </x:c>
      <x:c r="D863" s="10" t="str">
        <x:v>nongsaro-c23f5489ff94add1</x:v>
      </x:c>
      <x:c r="E863" s="10" t="str">
        <x:v>전북특별자치도, 순창군</x:v>
      </x:c>
      <x:c r="F863" s="10" t="str"/>
      <x:c r="G863" s="10" t="str">
        <x:v>high</x:v>
      </x:c>
      <x:c r="H863" s="10" t="str">
        <x:v>ok</x:v>
      </x:c>
      <x:c r="I863" s="10" t="str">
        <x:v>https://www.sunchang.go.kr/farm/index.do?menuUid=ff8080819a2f0e3b019a37ff970705bc</x:v>
      </x:c>
      <x:c r="J863" s="10" t="str">
        <x:v>pdfs\전북특별자치도___순창군_콩_55704b6b17.pdf</x:v>
      </x:c>
      <x:c r="K863" s="9" t="str">
        <x:v>specialty-c23f5489ff94add1</x:v>
      </x:c>
      <x:c r="L863" s="9" t="n">
        <x:v>250</x:v>
      </x:c>
    </x:row>
    <x:row r="864">
      <x:c r="A864" s="9" t="n">
        <x:v>860</x:v>
      </x:c>
      <x:c r="B864" s="9" t="str">
        <x:v>사용</x:v>
      </x:c>
      <x:c r="C864" s="10" t="str">
        <x:v>민물매운탕</x:v>
      </x:c>
      <x:c r="D864" s="10" t="str">
        <x:v>nongsaro-fecc6e8b53c7a92b</x:v>
      </x:c>
      <x:c r="E864" s="10" t="str">
        <x:v>전북특별자치도, 완주군</x:v>
      </x:c>
      <x:c r="F864" s="10" t="str"/>
      <x:c r="G864" s="10" t="str">
        <x:v>high</x:v>
      </x:c>
      <x:c r="H864" s="10" t="str">
        <x:v>ok</x:v>
      </x:c>
      <x:c r="I864" s="10" t="str">
        <x:v>https://www.wanju.go.kr/tour/index.9is?contentUid=ff8080818c5d9e6d018ca4655b8f690b</x:v>
      </x:c>
      <x:c r="J864" s="10" t="str">
        <x:v>pdfs\전북특별자치도___완주군_민물매운탕_47d06cb848.pdf</x:v>
      </x:c>
      <x:c r="K864" s="9" t="str">
        <x:v>specialty-fecc6e8b53c7a92b</x:v>
      </x:c>
      <x:c r="L864" s="9" t="n">
        <x:v>420</x:v>
      </x:c>
    </x:row>
    <x:row r="865">
      <x:c r="A865" s="9" t="n">
        <x:v>861</x:v>
      </x:c>
      <x:c r="B865" s="9" t="str">
        <x:v>사용</x:v>
      </x:c>
      <x:c r="C865" s="10" t="str">
        <x:v>묵은지 닭볶음탕</x:v>
      </x:c>
      <x:c r="D865" s="10" t="str">
        <x:v>nongsaro-9906923568786cd3</x:v>
      </x:c>
      <x:c r="E865" s="10" t="str">
        <x:v>전북특별자치도, 완주군</x:v>
      </x:c>
      <x:c r="F865" s="10" t="str">
        <x:v>토막 낸 닭고기와 묵은지에 감자, 양파, 대파를 넣고 매운 고추장 양념에 끓이는 묵은지닭볶음탕은 사계절 음식이다. 토종닭으로 요리하는 완주의 묵은지닭볶음탕은 살코기 속에 밴 매콤한 맛과 묵은지의 새콤한 맛이 조화를 이루어 입맛이 절로 돌게 한다.</x:v>
      </x:c>
      <x:c r="G865" s="10" t="str">
        <x:v>medium</x:v>
      </x:c>
      <x:c r="H865" s="10" t="str">
        <x:v>ok</x:v>
      </x:c>
      <x:c r="I865" s="10" t="str">
        <x:v>https://www.wanju.go.kr/tour/index.9is?contentUid=ff8080818c5d9e6d018ca4655b7a690a</x:v>
      </x:c>
      <x:c r="J865" s="10" t="str">
        <x:v>pdfs\전북특별자치도___완주군_묵은지_닭볶음탕_06065f68c7.pdf</x:v>
      </x:c>
      <x:c r="K865" s="9" t="str">
        <x:v>specialty-9906923568786cd3</x:v>
      </x:c>
      <x:c r="L865" s="9" t="n">
        <x:v>573</x:v>
      </x:c>
    </x:row>
    <x:row r="866">
      <x:c r="A866" s="9" t="n">
        <x:v>862</x:v>
      </x:c>
      <x:c r="B866" s="9" t="str">
        <x:v>사용</x:v>
      </x:c>
      <x:c r="C866" s="10" t="str">
        <x:v>로컬푸드밥상</x:v>
      </x:c>
      <x:c r="D866" s="10" t="str">
        <x:v>nongsaro-ad22fe52389adac3</x:v>
      </x:c>
      <x:c r="E866" s="10" t="str">
        <x:v>전북특별자치도, 완주군</x:v>
      </x:c>
      <x:c r="F866" s="10" t="str"/>
      <x:c r="G866" s="10" t="str">
        <x:v>medium</x:v>
      </x:c>
      <x:c r="H866" s="10" t="str">
        <x:v>ok</x:v>
      </x:c>
      <x:c r="I866" s="10" t="str">
        <x:v>https://www.wanju.go.kr/tour/index.9is?contentUid=ff8080818c5d9e6d018ca4655b686909</x:v>
      </x:c>
      <x:c r="J866" s="10" t="str">
        <x:v>pdfs\전북특별자치도___완주군_로컬푸드밥상_49fb1c8c77.pdf</x:v>
      </x:c>
      <x:c r="K866" s="9" t="str">
        <x:v>specialty-ad22fe52389adac3</x:v>
      </x:c>
      <x:c r="L866" s="9" t="n">
        <x:v>359</x:v>
      </x:c>
    </x:row>
    <x:row r="867">
      <x:c r="A867" s="9" t="n">
        <x:v>863</x:v>
      </x:c>
      <x:c r="B867" s="9" t="str">
        <x:v>사용</x:v>
      </x:c>
      <x:c r="C867" s="10" t="str">
        <x:v>순두부백반</x:v>
      </x:c>
      <x:c r="D867" s="10" t="str">
        <x:v>nongsaro-df200a87865f9da3</x:v>
      </x:c>
      <x:c r="E867" s="10" t="str">
        <x:v>전북특별자치도, 완주군</x:v>
      </x:c>
      <x:c r="F867" s="10" t="str"/>
      <x:c r="G867" s="10" t="str">
        <x:v>high</x:v>
      </x:c>
      <x:c r="H867" s="10" t="str">
        <x:v>ok</x:v>
      </x:c>
      <x:c r="I867" s="10" t="str">
        <x:v>https://www.wanju.go.kr/tour/index.9is?contentUid=ff8080818c5d9e6d018ca4655b576908</x:v>
      </x:c>
      <x:c r="J867" s="10" t="str">
        <x:v>pdfs\전북특별자치도___완주군_순두부백반_205f82a2da.pdf</x:v>
      </x:c>
      <x:c r="K867" s="9" t="str">
        <x:v>specialty-df200a87865f9da3</x:v>
      </x:c>
      <x:c r="L867" s="9" t="n">
        <x:v>445</x:v>
      </x:c>
    </x:row>
    <x:row r="868">
      <x:c r="A868" s="9" t="n">
        <x:v>864</x:v>
      </x:c>
      <x:c r="B868" s="9" t="str">
        <x:v>사용</x:v>
      </x:c>
      <x:c r="C868" s="10" t="str">
        <x:v>한우구이</x:v>
      </x:c>
      <x:c r="D868" s="10" t="str">
        <x:v>nongsaro-d15c965a7eb1e038</x:v>
      </x:c>
      <x:c r="E868" s="10" t="str">
        <x:v>전북특별자치도, 완주군</x:v>
      </x:c>
      <x:c r="F868" s="10" t="str"/>
      <x:c r="G868" s="10" t="str">
        <x:v>high</x:v>
      </x:c>
      <x:c r="H868" s="10" t="str">
        <x:v>ok</x:v>
      </x:c>
      <x:c r="I868" s="10" t="str">
        <x:v>https://www.wanju.go.kr/tour/index.9is?contentUid=ff8080818c5d9e6d018ca4655b466907</x:v>
      </x:c>
      <x:c r="J868" s="10" t="str">
        <x:v>pdfs\전북특별자치도___완주군_한우구이_4daef9b180.pdf</x:v>
      </x:c>
      <x:c r="K868" s="9" t="str">
        <x:v>specialty-d15c965a7eb1e038</x:v>
      </x:c>
      <x:c r="L868" s="9" t="n">
        <x:v>284</x:v>
      </x:c>
    </x:row>
    <x:row r="869">
      <x:c r="A869" s="9" t="n">
        <x:v>865</x:v>
      </x:c>
      <x:c r="B869" s="9" t="str">
        <x:v>사용</x:v>
      </x:c>
      <x:c r="C869" s="10" t="str">
        <x:v>토마토</x:v>
      </x:c>
      <x:c r="D869" s="10" t="str">
        <x:v>nongsaro-911eadb488300855</x:v>
      </x:c>
      <x:c r="E869" s="10" t="str">
        <x:v>전북특별자치도, 완주군</x:v>
      </x:c>
      <x:c r="F869" s="10" t="str"/>
      <x:c r="G869" s="10" t="str">
        <x:v>high</x:v>
      </x:c>
      <x:c r="H869" s="10" t="str">
        <x:v>ok</x:v>
      </x:c>
      <x:c r="I869" s="10" t="str">
        <x:v>https://www.wanju.go.kr/tour/index.9is?contentUid=ff8080818c5d9e6d018ca4655b1f6905</x:v>
      </x:c>
      <x:c r="J869" s="10" t="str">
        <x:v>pdfs\전북특별자치도___완주군_토마토_c1c17af389.pdf</x:v>
      </x:c>
      <x:c r="K869" s="9" t="str">
        <x:v>specialty-911eadb488300855</x:v>
      </x:c>
      <x:c r="L869" s="9" t="n">
        <x:v>390</x:v>
      </x:c>
    </x:row>
    <x:row r="870">
      <x:c r="A870" s="9" t="n">
        <x:v>866</x:v>
      </x:c>
      <x:c r="B870" s="9" t="str">
        <x:v>사용</x:v>
      </x:c>
      <x:c r="C870" s="10" t="str">
        <x:v>배</x:v>
      </x:c>
      <x:c r="D870" s="10" t="str">
        <x:v>nongsaro-851e67dea447aac8</x:v>
      </x:c>
      <x:c r="E870" s="10" t="str">
        <x:v>전북특별자치도, 완주군</x:v>
      </x:c>
      <x:c r="F870" s="10" t="str"/>
      <x:c r="G870" s="10" t="str">
        <x:v>high</x:v>
      </x:c>
      <x:c r="H870" s="10" t="str">
        <x:v>ok</x:v>
      </x:c>
      <x:c r="I870" s="10" t="str">
        <x:v>https://www.wanju.go.kr/tour/index.9is?contentUid=ff8080818c5d9e6d018ca4655b0b6904</x:v>
      </x:c>
      <x:c r="J870" s="10" t="str">
        <x:v>pdfs\전북특별자치도___완주군_배_6804b51e27.pdf</x:v>
      </x:c>
      <x:c r="K870" s="9" t="str">
        <x:v>specialty-851e67dea447aac8</x:v>
      </x:c>
      <x:c r="L870" s="9" t="n">
        <x:v>386</x:v>
      </x:c>
    </x:row>
    <x:row r="871">
      <x:c r="A871" s="9" t="n">
        <x:v>867</x:v>
      </x:c>
      <x:c r="B871" s="9" t="str">
        <x:v>사용</x:v>
      </x:c>
      <x:c r="C871" s="10" t="str">
        <x:v>수박</x:v>
      </x:c>
      <x:c r="D871" s="10" t="str">
        <x:v>nongsaro-3e088f5dfc36d1dc</x:v>
      </x:c>
      <x:c r="E871" s="10" t="str">
        <x:v>전북특별자치도, 완주군</x:v>
      </x:c>
      <x:c r="F871" s="10" t="str"/>
      <x:c r="G871" s="10" t="str">
        <x:v>high</x:v>
      </x:c>
      <x:c r="H871" s="10" t="str">
        <x:v>ok</x:v>
      </x:c>
      <x:c r="I871" s="10" t="str">
        <x:v>https://www.wanju.go.kr/tour/index.9is?contentUid=ff8080818c5d9e6d018ca4655af36903</x:v>
      </x:c>
      <x:c r="J871" s="10" t="str">
        <x:v>pdfs\전북특별자치도___완주군_수박_5d96237a09.pdf</x:v>
      </x:c>
      <x:c r="K871" s="9" t="str">
        <x:v>specialty-3e088f5dfc36d1dc</x:v>
      </x:c>
      <x:c r="L871" s="9" t="n">
        <x:v>357</x:v>
      </x:c>
    </x:row>
    <x:row r="872">
      <x:c r="A872" s="9" t="n">
        <x:v>868</x:v>
      </x:c>
      <x:c r="B872" s="9" t="str">
        <x:v>사용</x:v>
      </x:c>
      <x:c r="C872" s="10" t="str">
        <x:v>마늘</x:v>
      </x:c>
      <x:c r="D872" s="10" t="str">
        <x:v>nongsaro-72bc38e3fa2ef215</x:v>
      </x:c>
      <x:c r="E872" s="10" t="str">
        <x:v>전북특별자치도, 완주군</x:v>
      </x:c>
      <x:c r="F872" s="10" t="str"/>
      <x:c r="G872" s="10" t="str">
        <x:v>high</x:v>
      </x:c>
      <x:c r="H872" s="10" t="str">
        <x:v>ok</x:v>
      </x:c>
      <x:c r="I872" s="10" t="str">
        <x:v>https://www.wanju.go.kr/tour/index.9is?contentUid=ff8080818c5d9e6d018ca4655ae06902</x:v>
      </x:c>
      <x:c r="J872" s="10" t="str">
        <x:v>pdfs\전북특별자치도___완주군_마늘_75a63c4fca.pdf</x:v>
      </x:c>
      <x:c r="K872" s="9" t="str">
        <x:v>specialty-72bc38e3fa2ef215</x:v>
      </x:c>
      <x:c r="L872" s="9" t="n">
        <x:v>445</x:v>
      </x:c>
    </x:row>
    <x:row r="873">
      <x:c r="A873" s="9" t="n">
        <x:v>869</x:v>
      </x:c>
      <x:c r="B873" s="9" t="str">
        <x:v>사용</x:v>
      </x:c>
      <x:c r="C873" s="10" t="str">
        <x:v>양파</x:v>
      </x:c>
      <x:c r="D873" s="10" t="str">
        <x:v>nongsaro-7c864378632087ce</x:v>
      </x:c>
      <x:c r="E873" s="10" t="str">
        <x:v>전북특별자치도, 완주군</x:v>
      </x:c>
      <x:c r="F873" s="10" t="str">
        <x:v>완주 양파는 당구공처럼 둥글고 단단하다. 아삭한 첫맛은 매콤하고, 중간맛은 달큰한데 입안에 퍼지는 끝맛은 상쾌하다. 얇은 껍질에는 붉은 광택이 흐른다. 오랫동안 보관해도 쉬 물러지지 않는다. 특히 고산면 지역에서 생산되는 양파는 품질의 우수성을 널리 인정받아 국내 굴지의 대형 백화점과 마트, 유명 중국음식점에도 대량 납품하고 있다.</x:v>
      </x:c>
      <x:c r="G873" s="10" t="str">
        <x:v>high</x:v>
      </x:c>
      <x:c r="H873" s="10" t="str">
        <x:v>ok</x:v>
      </x:c>
      <x:c r="I873" s="10" t="str">
        <x:v>https://www.wanju.go.kr/tour/index.9is?contentUid=ff8080818c5d9e6d018ca4655acc6901</x:v>
      </x:c>
      <x:c r="J873" s="10" t="str">
        <x:v>pdfs\전북특별자치도___완주군_양파_7a5d19479c.pdf</x:v>
      </x:c>
      <x:c r="K873" s="9" t="str">
        <x:v>specialty-7c864378632087ce</x:v>
      </x:c>
      <x:c r="L873" s="9" t="n">
        <x:v>513</x:v>
      </x:c>
    </x:row>
    <x:row r="874">
      <x:c r="A874" s="9" t="n">
        <x:v>870</x:v>
      </x:c>
      <x:c r="B874" s="9" t="str">
        <x:v>사용</x:v>
      </x:c>
      <x:c r="C874" s="10" t="str">
        <x:v>대추</x:v>
      </x:c>
      <x:c r="D874" s="10" t="str">
        <x:v>nongsaro-c2562cf019a69fc8</x:v>
      </x:c>
      <x:c r="E874" s="10" t="str">
        <x:v>전북특별자치도, 완주군</x:v>
      </x:c>
      <x:c r="F874" s="10" t="str"/>
      <x:c r="G874" s="10" t="str">
        <x:v>low</x:v>
      </x:c>
      <x:c r="H874" s="10" t="str">
        <x:v>ok</x:v>
      </x:c>
      <x:c r="I874" s="10" t="str">
        <x:v>https://www.wanju.go.kr/atc/planweb/board/list.9is?boardUid=ff8080818b024d8e018b0329043f03bb&amp;contentUid=ff808081898ba9ba0189f1c96339013b&amp;page=1&amp;subPath=%2Fatc+https%3A%2F%2Fwww.wanju.go.kr%2Ftour%2Findex.9is%3FcontentUid%3Dff8080818c5d9e6d018ca4655aa668ff+https%3A%2F%2Fwww.wanju.go.kr%2Ftour%2Findex.9is%3FcontentUid%3Dff8080818c5d9e6d018ca4655a8068fd+https%3A%2F%2Fwww.wanju.go.kr%2Ftour%2Findex.9is%3FcontentUid%3Dff8080818c5d9e6d018ca4655a9368fe+https%3A%2F%2Fwww.wanju.go.kr%2Ftour%2Findex.9is%3FcontentUid%3Dff8080818c5d9e6d018ca4655aa668ff</x:v>
      </x:c>
      <x:c r="J874" s="10" t="str">
        <x:v>pdfs\전북특별자치도___완주군_대추_fabfed1936.pdf</x:v>
      </x:c>
      <x:c r="K874" s="9" t="str">
        <x:v>specialty-c2562cf019a69fc8</x:v>
      </x:c>
      <x:c r="L874" s="9" t="n">
        <x:v>650</x:v>
      </x:c>
    </x:row>
    <x:row r="875">
      <x:c r="A875" s="9" t="n">
        <x:v>871</x:v>
      </x:c>
      <x:c r="B875" s="9" t="str">
        <x:v>사용</x:v>
      </x:c>
      <x:c r="C875" s="10" t="str">
        <x:v>딸기</x:v>
      </x:c>
      <x:c r="D875" s="10" t="str">
        <x:v>nongsaro-282bb4216b728a2c</x:v>
      </x:c>
      <x:c r="E875" s="10" t="str">
        <x:v>전북특별자치도, 완주군</x:v>
      </x:c>
      <x:c r="F875" s="10" t="str"/>
      <x:c r="G875" s="10" t="str">
        <x:v>high</x:v>
      </x:c>
      <x:c r="H875" s="10" t="str">
        <x:v>ok</x:v>
      </x:c>
      <x:c r="I875" s="10" t="str">
        <x:v>https://www.wanju.go.kr/tour/index.9is?contentUid=ff8080818c5d9e6d018ca4655aa668ff</x:v>
      </x:c>
      <x:c r="J875" s="10" t="str">
        <x:v>pdfs\전북특별자치도___완주군_딸기_da07eb0139.pdf</x:v>
      </x:c>
      <x:c r="K875" s="9" t="str">
        <x:v>specialty-282bb4216b728a2c</x:v>
      </x:c>
      <x:c r="L875" s="9" t="n">
        <x:v>542</x:v>
      </x:c>
    </x:row>
    <x:row r="876">
      <x:c r="A876" s="9" t="n">
        <x:v>872</x:v>
      </x:c>
      <x:c r="B876" s="9" t="str">
        <x:v>사용</x:v>
      </x:c>
      <x:c r="C876" s="10" t="str">
        <x:v>생강</x:v>
      </x:c>
      <x:c r="D876" s="10" t="str">
        <x:v>nongsaro-d98b7146654a8c7e</x:v>
      </x:c>
      <x:c r="E876" s="10" t="str">
        <x:v>전북특별자치도, 완주군</x:v>
      </x:c>
      <x:c r="F876" s="10" t="str"/>
      <x:c r="G876" s="10" t="str">
        <x:v>high</x:v>
      </x:c>
      <x:c r="H876" s="10" t="str">
        <x:v>ok</x:v>
      </x:c>
      <x:c r="I876" s="10" t="str">
        <x:v>https://www.wanju.go.kr/tour/index.9is?contentUid=ff8080818c5d9e6d018ca4655a9368fe</x:v>
      </x:c>
      <x:c r="J876" s="10" t="str">
        <x:v>pdfs\전북특별자치도___완주군_생강_1141e3db32.pdf</x:v>
      </x:c>
      <x:c r="K876" s="9" t="str">
        <x:v>specialty-d98b7146654a8c7e</x:v>
      </x:c>
      <x:c r="L876" s="9" t="n">
        <x:v>647</x:v>
      </x:c>
    </x:row>
    <x:row r="877">
      <x:c r="A877" s="9" t="n">
        <x:v>873</x:v>
      </x:c>
      <x:c r="B877" s="9" t="str">
        <x:v>사용</x:v>
      </x:c>
      <x:c r="C877" s="10" t="str">
        <x:v>곶감</x:v>
      </x:c>
      <x:c r="D877" s="10" t="str">
        <x:v>nongsaro-c3feddec08d930e5</x:v>
      </x:c>
      <x:c r="E877" s="10" t="str">
        <x:v>전북특별자치도, 완주군</x:v>
      </x:c>
      <x:c r="F877" s="10" t="str"/>
      <x:c r="G877" s="10" t="str">
        <x:v>high</x:v>
      </x:c>
      <x:c r="H877" s="10" t="str">
        <x:v>ok</x:v>
      </x:c>
      <x:c r="I877" s="10" t="str">
        <x:v>https://www.wanju.go.kr/tour/index.9is?contentUid=ff8080818c5d9e6d018ca4655a8068fd</x:v>
      </x:c>
      <x:c r="J877" s="10" t="str">
        <x:v>pdfs\전북특별자치도___완주군_곶감_94547c8e47.pdf</x:v>
      </x:c>
      <x:c r="K877" s="9" t="str">
        <x:v>specialty-c3feddec08d930e5</x:v>
      </x:c>
      <x:c r="L877" s="9" t="n">
        <x:v>555</x:v>
      </x:c>
    </x:row>
    <x:row r="878">
      <x:c r="A878" s="9" t="n">
        <x:v>874</x:v>
      </x:c>
      <x:c r="B878" s="9" t="str">
        <x:v>사용</x:v>
      </x:c>
      <x:c r="C878" s="10" t="str">
        <x:v>딸기(삼례,고산,완창)</x:v>
      </x:c>
      <x:c r="D878" s="10" t="str">
        <x:v>nongsaro-bc97b1cf36e38dc9</x:v>
      </x:c>
      <x:c r="E878" s="10" t="str">
        <x:v>전북특별자치도, 완주군</x:v>
      </x:c>
      <x:c r="F878" s="10" t="str"/>
      <x:c r="G878" s="10" t="str">
        <x:v>low</x:v>
      </x:c>
      <x:c r="H878" s="10" t="str">
        <x:v>ok</x:v>
      </x:c>
      <x:c r="I878" s="10" t="str">
        <x:v>https://www.wanju.go.kr/atc/planweb/board/list.9is?boardUid=ff8080818b024d8e018b0329043f03bb&amp;contentUid=ff808081898ba9ba0189f1c96339013b&amp;page=1&amp;subPath=%2Fatc</x:v>
      </x:c>
      <x:c r="J878" s="10" t="str">
        <x:v>pdfs\전북특별자치도___완주군_딸기(삼례,고산,완창)_55e98183cf.pdf</x:v>
      </x:c>
      <x:c r="K878" s="9" t="str">
        <x:v>specialty-bc97b1cf36e38dc9</x:v>
      </x:c>
      <x:c r="L878" s="9" t="n">
        <x:v>272</x:v>
      </x:c>
    </x:row>
    <x:row r="879">
      <x:c r="A879" s="9" t="n">
        <x:v>875</x:v>
      </x:c>
      <x:c r="B879" s="9" t="str">
        <x:v>사용</x:v>
      </x:c>
      <x:c r="C879" s="10" t="str">
        <x:v>장미</x:v>
      </x:c>
      <x:c r="D879" s="10" t="str">
        <x:v>nongsaro-48d92994be74fae0</x:v>
      </x:c>
      <x:c r="E879" s="10" t="str">
        <x:v>전북특별자치도, 전주시</x:v>
      </x:c>
      <x:c r="F879" s="10" t="str"/>
      <x:c r="G879" s="10" t="str">
        <x:v>medium</x:v>
      </x:c>
      <x:c r="H879" s="10" t="str">
        <x:v>ok</x:v>
      </x:c>
      <x:c r="I879" s="10" t="str">
        <x:v>https://www.jeonju.go.kr/index.9is?contentUid=ff8080818990c349018b041ab6d53b46</x:v>
      </x:c>
      <x:c r="J879" s="10" t="str">
        <x:v>pdfs\전북특별자치도___전주시_장미_cff9e72fff.pdf</x:v>
      </x:c>
      <x:c r="K879" s="9" t="str">
        <x:v>specialty-48d92994be74fae0</x:v>
      </x:c>
      <x:c r="L879" s="9" t="n">
        <x:v>235</x:v>
      </x:c>
    </x:row>
    <x:row r="880">
      <x:c r="A880" s="9" t="n">
        <x:v>876</x:v>
      </x:c>
      <x:c r="B880" s="9" t="str">
        <x:v>사용</x:v>
      </x:c>
      <x:c r="C880" s="10" t="str">
        <x:v>예산전통옹기</x:v>
      </x:c>
      <x:c r="D880" s="10" t="str">
        <x:v>nongsaro-73a8cac39e46816e</x:v>
      </x:c>
      <x:c r="E880" s="10" t="str">
        <x:v>충청남도, 예산군</x:v>
      </x:c>
      <x:c r="F880" s="10" t="str">
        <x:v>예산 전통옹기는 3대에 걸쳐 100년을 넘게 계승해온 대한민국 옹기명장 황충길씨가 현대적 감각을 가미하여 사용하기 간편하게 만들어서 젊은층으로부터 인기가 높으며 음식의 신선도 및 전통의 맛을 유지하는 탁월한 기능을 발휘하여 국내 뿐만 아니라 미국, 일본 등 해외에서도 그 품질을 인정받고 있다.</x:v>
      </x:c>
      <x:c r="G880" s="10" t="str">
        <x:v>medium</x:v>
      </x:c>
      <x:c r="H880" s="10" t="str">
        <x:v>ok</x:v>
      </x:c>
      <x:c r="I880" s="10" t="str">
        <x:v>https://www.yesan.go.kr/tour/sub05_05_03_02.do</x:v>
      </x:c>
      <x:c r="J880" s="10" t="str">
        <x:v>pdfs\충청남도___예산군_예산전통옹기_662725a730.pdf</x:v>
      </x:c>
      <x:c r="K880" s="9" t="str">
        <x:v>specialty-73a8cac39e46816e</x:v>
      </x:c>
      <x:c r="L880" s="9" t="n">
        <x:v>450</x:v>
      </x:c>
    </x:row>
    <x:row r="881">
      <x:c r="A881" s="9" t="n">
        <x:v>877</x:v>
      </x:c>
      <x:c r="B881" s="9" t="str">
        <x:v>사용</x:v>
      </x:c>
      <x:c r="C881" s="10" t="str">
        <x:v>목각공예</x:v>
      </x:c>
      <x:c r="D881" s="10" t="str">
        <x:v>nongsaro-efe372dfab984e96</x:v>
      </x:c>
      <x:c r="E881" s="10" t="str">
        <x:v>충청남도, 예산군</x:v>
      </x:c>
      <x:c r="F881" s="10" t="str"/>
      <x:c r="G881" s="10" t="str">
        <x:v>medium</x:v>
      </x:c>
      <x:c r="H881" s="10" t="str">
        <x:v>ok</x:v>
      </x:c>
      <x:c r="I881" s="10" t="str">
        <x:v>https://www.yesan.go.kr/tour/sub05_05_03_01.do</x:v>
      </x:c>
      <x:c r="J881" s="10" t="str">
        <x:v>pdfs\충청남도___예산군_목각공예_d3eb677f8f.pdf</x:v>
      </x:c>
      <x:c r="K881" s="9" t="str">
        <x:v>specialty-efe372dfab984e96</x:v>
      </x:c>
      <x:c r="L881" s="9" t="n">
        <x:v>291</x:v>
      </x:c>
    </x:row>
    <x:row r="882">
      <x:c r="A882" s="9" t="n">
        <x:v>878</x:v>
      </x:c>
      <x:c r="B882" s="9" t="str">
        <x:v>사용</x:v>
      </x:c>
      <x:c r="C882" s="10" t="str">
        <x:v>홍성마늘</x:v>
      </x:c>
      <x:c r="D882" s="10" t="str">
        <x:v>nongsaro-283552857d2f17d0</x:v>
      </x:c>
      <x:c r="E882" s="10" t="str">
        <x:v>충청남도, 홍성군</x:v>
      </x:c>
      <x:c r="F882" s="10" t="str"/>
      <x:c r="G882" s="10" t="str">
        <x:v>medium</x:v>
      </x:c>
      <x:c r="H882" s="10" t="str">
        <x:v>ok</x:v>
      </x:c>
      <x:c r="I882" s="10" t="str">
        <x:v>http://hongseong.go.kr/farm/sub02_02.do</x:v>
      </x:c>
      <x:c r="J882" s="10" t="str">
        <x:v>pdfs\충청남도___홍성군_홍성마늘_73a8a79f9a.pdf</x:v>
      </x:c>
      <x:c r="K882" s="9" t="str">
        <x:v>specialty-283552857d2f17d0</x:v>
      </x:c>
      <x:c r="L882" s="9" t="n">
        <x:v>322</x:v>
      </x:c>
    </x:row>
    <x:row r="883">
      <x:c r="A883" s="9" t="n">
        <x:v>879</x:v>
      </x:c>
      <x:c r="B883" s="9" t="str">
        <x:v>사용</x:v>
      </x:c>
      <x:c r="C883" s="10" t="str">
        <x:v>감말랭이</x:v>
      </x:c>
      <x:c r="D883" s="10" t="str">
        <x:v>nongsaro-7f06f33d54555087</x:v>
      </x:c>
      <x:c r="E883" s="10" t="str">
        <x:v>충청남도, 보령시</x:v>
      </x:c>
      <x:c r="F883" s="10" t="str"/>
      <x:c r="G883" s="10" t="str">
        <x:v>high</x:v>
      </x:c>
      <x:c r="H883" s="10" t="str">
        <x:v>ok</x:v>
      </x:c>
      <x:c r="I883" s="10" t="str">
        <x:v>http://www.brcn.go.kr/farm/sub01_02_06.do</x:v>
      </x:c>
      <x:c r="J883" s="10" t="str">
        <x:v>pdfs\충청남도___보령시_감말랭이_5323bedfc9.pdf</x:v>
      </x:c>
      <x:c r="K883" s="9" t="str">
        <x:v>specialty-7f06f33d54555087</x:v>
      </x:c>
      <x:c r="L883" s="9" t="n">
        <x:v>253</x:v>
      </x:c>
    </x:row>
    <x:row r="884">
      <x:c r="A884" s="9" t="n">
        <x:v>880</x:v>
      </x:c>
      <x:c r="B884" s="9" t="str">
        <x:v>사용</x:v>
      </x:c>
      <x:c r="C884" s="10" t="str">
        <x:v>감미료</x:v>
      </x:c>
      <x:c r="D884" s="10" t="str">
        <x:v>nongsaro-0b643ee3455d7e3d</x:v>
      </x:c>
      <x:c r="E884" s="10" t="str">
        <x:v>충청남도, 보령시</x:v>
      </x:c>
      <x:c r="F884" s="10" t="str"/>
      <x:c r="G884" s="10" t="str">
        <x:v>high</x:v>
      </x:c>
      <x:c r="H884" s="10" t="str">
        <x:v>ok</x:v>
      </x:c>
      <x:c r="I884" s="10" t="str">
        <x:v>http://www.brcn.go.kr/farm/sub01_02_06.do</x:v>
      </x:c>
      <x:c r="J884" s="10" t="str">
        <x:v>pdfs\충청남도___보령시_감미료_5323bedfc9.pdf</x:v>
      </x:c>
      <x:c r="K884" s="9" t="str">
        <x:v>specialty-0b643ee3455d7e3d</x:v>
      </x:c>
      <x:c r="L884" s="9" t="n">
        <x:v>194</x:v>
      </x:c>
    </x:row>
    <x:row r="885">
      <x:c r="A885" s="9" t="n">
        <x:v>881</x:v>
      </x:c>
      <x:c r="B885" s="9" t="str">
        <x:v>사용</x:v>
      </x:c>
      <x:c r="C885" s="10" t="str">
        <x:v>유제품</x:v>
      </x:c>
      <x:c r="D885" s="10" t="str">
        <x:v>nongsaro-d652793fa5a6ca7f</x:v>
      </x:c>
      <x:c r="E885" s="10" t="str">
        <x:v>충청남도, 보령시</x:v>
      </x:c>
      <x:c r="F885" s="10" t="str"/>
      <x:c r="G885" s="10" t="str">
        <x:v>medium</x:v>
      </x:c>
      <x:c r="H885" s="10" t="str">
        <x:v>ok</x:v>
      </x:c>
      <x:c r="I885" s="10" t="str">
        <x:v>http://www.brcn.go.kr/farm/sub01_02_06.do</x:v>
      </x:c>
      <x:c r="J885" s="10" t="str">
        <x:v>pdfs\충청남도___보령시_유제품_5323bedfc9.pdf</x:v>
      </x:c>
      <x:c r="K885" s="9" t="str">
        <x:v>specialty-d652793fa5a6ca7f</x:v>
      </x:c>
      <x:c r="L885" s="9" t="n">
        <x:v>292</x:v>
      </x:c>
    </x:row>
    <x:row r="886">
      <x:c r="A886" s="9" t="n">
        <x:v>882</x:v>
      </x:c>
      <x:c r="B886" s="9" t="str">
        <x:v>사용</x:v>
      </x:c>
      <x:c r="C886" s="10" t="str">
        <x:v>전통식품</x:v>
      </x:c>
      <x:c r="D886" s="10" t="str">
        <x:v>nongsaro-af5863b40c4aa2dc</x:v>
      </x:c>
      <x:c r="E886" s="10" t="str">
        <x:v>충청남도, 보령시</x:v>
      </x:c>
      <x:c r="F886" s="10" t="str"/>
      <x:c r="G886" s="10" t="str">
        <x:v>medium</x:v>
      </x:c>
      <x:c r="H886" s="10" t="str">
        <x:v>ok</x:v>
      </x:c>
      <x:c r="I886" s="10" t="str">
        <x:v>http://www.brcn.go.kr/farm/sub01_02_06.do</x:v>
      </x:c>
      <x:c r="J886" s="10" t="str">
        <x:v>pdfs\충청남도___보령시_전통식품_5323bedfc9.pdf</x:v>
      </x:c>
      <x:c r="K886" s="9" t="str">
        <x:v>specialty-af5863b40c4aa2dc</x:v>
      </x:c>
      <x:c r="L886" s="9" t="n">
        <x:v>279</x:v>
      </x:c>
    </x:row>
    <x:row r="887">
      <x:c r="A887" s="9" t="n">
        <x:v>883</x:v>
      </x:c>
      <x:c r="B887" s="9" t="str">
        <x:v>사용</x:v>
      </x:c>
      <x:c r="C887" s="10" t="str">
        <x:v>한과</x:v>
      </x:c>
      <x:c r="D887" s="10" t="str">
        <x:v>nongsaro-37ed38b6dc8ae2b8</x:v>
      </x:c>
      <x:c r="E887" s="10" t="str">
        <x:v>충청남도, 보령시</x:v>
      </x:c>
      <x:c r="F887" s="10" t="str"/>
      <x:c r="G887" s="10" t="str">
        <x:v>high</x:v>
      </x:c>
      <x:c r="H887" s="10" t="str">
        <x:v>ok</x:v>
      </x:c>
      <x:c r="I887" s="10" t="str">
        <x:v>http://www.brcn.go.kr/farm/sub01_02_06.do</x:v>
      </x:c>
      <x:c r="J887" s="10" t="str">
        <x:v>pdfs\충청남도___보령시_한과_5323bedfc9.pdf</x:v>
      </x:c>
      <x:c r="K887" s="9" t="str">
        <x:v>specialty-37ed38b6dc8ae2b8</x:v>
      </x:c>
      <x:c r="L887" s="9" t="n">
        <x:v>289</x:v>
      </x:c>
    </x:row>
    <x:row r="888">
      <x:c r="A888" s="9" t="n">
        <x:v>884</x:v>
      </x:c>
      <x:c r="B888" s="9" t="str">
        <x:v>사용</x:v>
      </x:c>
      <x:c r="C888" s="10" t="str">
        <x:v>조미김</x:v>
      </x:c>
      <x:c r="D888" s="10" t="str">
        <x:v>nongsaro-beba79d6aa42488e</x:v>
      </x:c>
      <x:c r="E888" s="10" t="str">
        <x:v>충청남도, 보령시</x:v>
      </x:c>
      <x:c r="F888" s="10" t="str"/>
      <x:c r="G888" s="10" t="str">
        <x:v>medium</x:v>
      </x:c>
      <x:c r="H888" s="10" t="str">
        <x:v>ok</x:v>
      </x:c>
      <x:c r="I888" s="10" t="str">
        <x:v>http://www.brcn.go.kr/farm/sub01_02_06.do</x:v>
      </x:c>
      <x:c r="J888" s="10" t="str">
        <x:v>pdfs\충청남도___보령시_조미김_5323bedfc9.pdf</x:v>
      </x:c>
      <x:c r="K888" s="9" t="str">
        <x:v>specialty-beba79d6aa42488e</x:v>
      </x:c>
      <x:c r="L888" s="9" t="n">
        <x:v>289</x:v>
      </x:c>
    </x:row>
    <x:row r="889">
      <x:c r="A889" s="9" t="n">
        <x:v>885</x:v>
      </x:c>
      <x:c r="B889" s="9" t="str">
        <x:v>사용</x:v>
      </x:c>
      <x:c r="C889" s="10" t="str">
        <x:v>전통주</x:v>
      </x:c>
      <x:c r="D889" s="10" t="str">
        <x:v>nongsaro-01e3578ccf0b3026</x:v>
      </x:c>
      <x:c r="E889" s="10" t="str">
        <x:v>충청남도, 보령시</x:v>
      </x:c>
      <x:c r="F889" s="10" t="str"/>
      <x:c r="G889" s="10" t="str">
        <x:v>high</x:v>
      </x:c>
      <x:c r="H889" s="10" t="str">
        <x:v>ok</x:v>
      </x:c>
      <x:c r="I889" s="10" t="str">
        <x:v>http://www.brcn.go.kr/farm/sub01_02_06.do</x:v>
      </x:c>
      <x:c r="J889" s="10" t="str">
        <x:v>pdfs\충청남도___보령시_전통주_5323bedfc9.pdf</x:v>
      </x:c>
      <x:c r="K889" s="9" t="str">
        <x:v>specialty-01e3578ccf0b3026</x:v>
      </x:c>
      <x:c r="L889" s="9" t="n">
        <x:v>321</x:v>
      </x:c>
    </x:row>
    <x:row r="890">
      <x:c r="A890" s="9" t="n">
        <x:v>886</x:v>
      </x:c>
      <x:c r="B890" s="9" t="str">
        <x:v>사용</x:v>
      </x:c>
      <x:c r="C890" s="10" t="str">
        <x:v>냉품삼</x:v>
      </x:c>
      <x:c r="D890" s="10" t="str">
        <x:v>nongsaro-3dac2a2431e6774d</x:v>
      </x:c>
      <x:c r="E890" s="10" t="str">
        <x:v>충청남도, 보령시</x:v>
      </x:c>
      <x:c r="F890" s="10" t="str"/>
      <x:c r="G890" s="10" t="str">
        <x:v>low</x:v>
      </x:c>
      <x:c r="H890" s="10" t="str">
        <x:v>ok</x:v>
      </x:c>
      <x:c r="I890" s="10" t="str">
        <x:v>http://www.brcn.go.kr/farm/sub01_02_07.do</x:v>
      </x:c>
      <x:c r="J890" s="10" t="str">
        <x:v>pdfs\충청남도___보령시_냉품삼_2458b38753.pdf</x:v>
      </x:c>
      <x:c r="K890" s="9" t="str">
        <x:v>specialty-3dac2a2431e6774d</x:v>
      </x:c>
      <x:c r="L890" s="9" t="n">
        <x:v>223</x:v>
      </x:c>
    </x:row>
    <x:row r="891">
      <x:c r="A891" s="9" t="n">
        <x:v>887</x:v>
      </x:c>
      <x:c r="B891" s="9" t="str">
        <x:v>사용</x:v>
      </x:c>
      <x:c r="C891" s="10" t="str">
        <x:v>무화과</x:v>
      </x:c>
      <x:c r="D891" s="10" t="str">
        <x:v>nongsaro-e57aa0451c81ad02</x:v>
      </x:c>
      <x:c r="E891" s="10" t="str">
        <x:v>충청남도, 보령시</x:v>
      </x:c>
      <x:c r="F891" s="10" t="str"/>
      <x:c r="G891" s="10" t="str">
        <x:v>high</x:v>
      </x:c>
      <x:c r="H891" s="10" t="str">
        <x:v>ok</x:v>
      </x:c>
      <x:c r="I891" s="10" t="str">
        <x:v>http://www.brcn.go.kr/farm/sub01_02_03.do</x:v>
      </x:c>
      <x:c r="J891" s="10" t="str">
        <x:v>pdfs\충청남도___보령시_무화과_3d34d64964.pdf</x:v>
      </x:c>
      <x:c r="K891" s="9" t="str">
        <x:v>specialty-e57aa0451c81ad02</x:v>
      </x:c>
      <x:c r="L891" s="9" t="n">
        <x:v>307</x:v>
      </x:c>
    </x:row>
    <x:row r="892">
      <x:c r="A892" s="9" t="n">
        <x:v>888</x:v>
      </x:c>
      <x:c r="B892" s="9" t="str">
        <x:v>사용</x:v>
      </x:c>
      <x:c r="C892" s="10" t="str">
        <x:v>방풍나물</x:v>
      </x:c>
      <x:c r="D892" s="10" t="str">
        <x:v>nongsaro-3ec71308fe9458a3</x:v>
      </x:c>
      <x:c r="E892" s="10" t="str">
        <x:v>충청남도, 보령시</x:v>
      </x:c>
      <x:c r="F892" s="10" t="str"/>
      <x:c r="G892" s="10" t="str">
        <x:v>high</x:v>
      </x:c>
      <x:c r="H892" s="10" t="str">
        <x:v>ok</x:v>
      </x:c>
      <x:c r="I892" s="10" t="str">
        <x:v>http://www.brcn.go.kr/farm/sub01_02_02.do</x:v>
      </x:c>
      <x:c r="J892" s="10" t="str">
        <x:v>pdfs\충청남도___보령시_방풍나물_f3e72436c6.pdf</x:v>
      </x:c>
      <x:c r="K892" s="9" t="str">
        <x:v>specialty-3ec71308fe9458a3</x:v>
      </x:c>
      <x:c r="L892" s="9" t="n">
        <x:v>315</x:v>
      </x:c>
    </x:row>
    <x:row r="893">
      <x:c r="A893" s="9" t="n">
        <x:v>889</x:v>
      </x:c>
      <x:c r="B893" s="9" t="str">
        <x:v>사용</x:v>
      </x:c>
      <x:c r="C893" s="10" t="str">
        <x:v>고구마</x:v>
      </x:c>
      <x:c r="D893" s="10" t="str">
        <x:v>nongsaro-ea493a271be3047b</x:v>
      </x:c>
      <x:c r="E893" s="10" t="str">
        <x:v>충청남도, 보령시</x:v>
      </x:c>
      <x:c r="F893" s="10" t="str"/>
      <x:c r="G893" s="10" t="str">
        <x:v>high</x:v>
      </x:c>
      <x:c r="H893" s="10" t="str">
        <x:v>ok</x:v>
      </x:c>
      <x:c r="I893" s="10" t="str">
        <x:v>http://www.brcn.go.kr/farm/sub01_02_01.do</x:v>
      </x:c>
      <x:c r="J893" s="10" t="str">
        <x:v>pdfs\충청남도___보령시_고구마_7f3839b7a0.pdf</x:v>
      </x:c>
      <x:c r="K893" s="9" t="str">
        <x:v>specialty-ea493a271be3047b</x:v>
      </x:c>
      <x:c r="L893" s="9" t="n">
        <x:v>303</x:v>
      </x:c>
    </x:row>
    <x:row r="894">
      <x:c r="A894" s="9" t="n">
        <x:v>890</x:v>
      </x:c>
      <x:c r="B894" s="9" t="str">
        <x:v>사용</x:v>
      </x:c>
      <x:c r="C894" s="10" t="str">
        <x:v>고냉지 김장절임배추</x:v>
      </x:c>
      <x:c r="D894" s="10" t="str">
        <x:v>nongsaro-364cf51aaf73e730</x:v>
      </x:c>
      <x:c r="E894" s="10" t="str">
        <x:v>강원특별자치도, 화천군</x:v>
      </x:c>
      <x:c r="F894" s="10" t="str"/>
      <x:c r="G894" s="10" t="str">
        <x:v>medium</x:v>
      </x:c>
      <x:c r="H894" s="10" t="str">
        <x:v>ok</x:v>
      </x:c>
      <x:c r="I894" s="10" t="str">
        <x:v>https://www.ihc.go.kr/www/contents.do?key=327</x:v>
      </x:c>
      <x:c r="J894" s="10" t="str">
        <x:v>pdfs\강원특별자치도___화천군_고냉지_김장절임배추_c5d261a778.pdf</x:v>
      </x:c>
      <x:c r="K894" s="9" t="str">
        <x:v>specialty-364cf51aaf73e730</x:v>
      </x:c>
      <x:c r="L894" s="9" t="n">
        <x:v>361</x:v>
      </x:c>
    </x:row>
    <x:row r="895">
      <x:c r="A895" s="9" t="n">
        <x:v>891</x:v>
      </x:c>
      <x:c r="B895" s="9" t="str">
        <x:v>사용</x:v>
      </x:c>
      <x:c r="C895" s="10" t="str">
        <x:v>단호박</x:v>
      </x:c>
      <x:c r="D895" s="10" t="str">
        <x:v>nongsaro-d81e6c26b360532a</x:v>
      </x:c>
      <x:c r="E895" s="10" t="str">
        <x:v>강원특별자치도, 화천군</x:v>
      </x:c>
      <x:c r="F895" s="10" t="str"/>
      <x:c r="G895" s="10" t="str">
        <x:v>medium</x:v>
      </x:c>
      <x:c r="H895" s="10" t="str">
        <x:v>ok</x:v>
      </x:c>
      <x:c r="I895" s="10" t="str">
        <x:v>https://www.ihc.go.kr/www/contents.do?key=324</x:v>
      </x:c>
      <x:c r="J895" s="10" t="str">
        <x:v>pdfs\강원특별자치도___화천군_단호박_105c8d4cf6.pdf</x:v>
      </x:c>
      <x:c r="K895" s="9" t="str">
        <x:v>specialty-d81e6c26b360532a</x:v>
      </x:c>
      <x:c r="L895" s="9" t="n">
        <x:v>218</x:v>
      </x:c>
    </x:row>
    <x:row r="896">
      <x:c r="A896" s="9" t="n">
        <x:v>892</x:v>
      </x:c>
      <x:c r="B896" s="9" t="str">
        <x:v>사용</x:v>
      </x:c>
      <x:c r="C896" s="10" t="str">
        <x:v>홍총떡</x:v>
      </x:c>
      <x:c r="D896" s="10" t="str">
        <x:v>nongsaro-dcb3e75276cfcec3</x:v>
      </x:c>
      <x:c r="E896" s="10" t="str">
        <x:v>강원특별자치도, 홍천군</x:v>
      </x:c>
      <x:c r="F896" s="10" t="str">
        <x:v>예로부터 서민음식으로 자리잡아 온 홍천메밀총떡/홍총떡은 홍천을 대표하는 관광향토음식입니다.</x:v>
      </x:c>
      <x:c r="G896" s="10" t="str">
        <x:v>high</x:v>
      </x:c>
      <x:c r="H896" s="10" t="str">
        <x:v>ok</x:v>
      </x:c>
      <x:c r="I896" s="10" t="str">
        <x:v>https://www.hongcheon.go.kr/agri/contents.do?key=1046</x:v>
      </x:c>
      <x:c r="J896" s="10" t="str">
        <x:v>pdfs\강원특별자치도___홍천군_홍총떡_f265113ee2.pdf</x:v>
      </x:c>
      <x:c r="K896" s="9" t="str">
        <x:v>specialty-dcb3e75276cfcec3</x:v>
      </x:c>
      <x:c r="L896" s="9" t="n">
        <x:v>291</x:v>
      </x:c>
    </x:row>
    <x:row r="897">
      <x:c r="A897" s="9" t="n">
        <x:v>893</x:v>
      </x:c>
      <x:c r="B897" s="9" t="str">
        <x:v>사용</x:v>
      </x:c>
      <x:c r="C897" s="10" t="str">
        <x:v>눈개승마</x:v>
      </x:c>
      <x:c r="D897" s="10" t="str">
        <x:v>nongsaro-542d3d9927ce9643</x:v>
      </x:c>
      <x:c r="E897" s="10" t="str">
        <x:v>강원특별자치도, 홍천군</x:v>
      </x:c>
      <x:c r="F897" s="10" t="str"/>
      <x:c r="G897" s="10" t="str">
        <x:v>high</x:v>
      </x:c>
      <x:c r="H897" s="10" t="str">
        <x:v>ok</x:v>
      </x:c>
      <x:c r="I897" s="10" t="str">
        <x:v>https://www.hongcheon.go.kr/agri/contents.do?key=1030</x:v>
      </x:c>
      <x:c r="J897" s="10" t="str">
        <x:v>pdfs\강원특별자치도___홍천군_눈개승마_52c31ee335.pdf</x:v>
      </x:c>
      <x:c r="K897" s="9" t="str">
        <x:v>specialty-542d3d9927ce9643</x:v>
      </x:c>
      <x:c r="L897" s="9" t="n">
        <x:v>188</x:v>
      </x:c>
    </x:row>
    <x:row r="898">
      <x:c r="A898" s="9" t="n">
        <x:v>894</x:v>
      </x:c>
      <x:c r="B898" s="9" t="str">
        <x:v>사용</x:v>
      </x:c>
      <x:c r="C898" s="10" t="str">
        <x:v>복숭아</x:v>
      </x:c>
      <x:c r="D898" s="10" t="str">
        <x:v>nongsaro-85c5e73fe50b87ab</x:v>
      </x:c>
      <x:c r="E898" s="10" t="str">
        <x:v>강원특별자치도, 홍천군</x:v>
      </x:c>
      <x:c r="F898" s="10" t="str"/>
      <x:c r="G898" s="10" t="str">
        <x:v>medium</x:v>
      </x:c>
      <x:c r="H898" s="10" t="str">
        <x:v>ok</x:v>
      </x:c>
      <x:c r="I898" s="10" t="str">
        <x:v>https://www.hongcheon.go.kr/agri/contents.do?key=1035</x:v>
      </x:c>
      <x:c r="J898" s="10" t="str">
        <x:v>pdfs\강원특별자치도___홍천군_복숭아_a188ef9c1a.pdf</x:v>
      </x:c>
      <x:c r="K898" s="9" t="str">
        <x:v>specialty-85c5e73fe50b87ab</x:v>
      </x:c>
      <x:c r="L898" s="9" t="n">
        <x:v>157</x:v>
      </x:c>
    </x:row>
    <x:row r="899">
      <x:c r="A899" s="9" t="n">
        <x:v>895</x:v>
      </x:c>
      <x:c r="B899" s="9" t="str">
        <x:v>사용</x:v>
      </x:c>
      <x:c r="C899" s="10" t="str">
        <x:v>연천인삼</x:v>
      </x:c>
      <x:c r="D899" s="10" t="str">
        <x:v>nongsaro-6d34c8a796012b2b</x:v>
      </x:c>
      <x:c r="E899" s="10" t="str">
        <x:v>경기도, 연천군</x:v>
      </x:c>
      <x:c r="F899" s="10" t="str"/>
      <x:c r="G899" s="10" t="str">
        <x:v>low</x:v>
      </x:c>
      <x:c r="H899" s="10" t="str">
        <x:v>ok</x:v>
      </x:c>
      <x:c r="I899" s="10" t="str">
        <x:v>https://www.yeoncheon.go.kr/agri/selectBbsNttList.do?bbsNo=308&amp;key=3793</x:v>
      </x:c>
      <x:c r="J899" s="10" t="str">
        <x:v>pdfs\경기도___연천군_연천인삼_7202376947.pdf</x:v>
      </x:c>
      <x:c r="K899" s="9" t="str">
        <x:v>specialty-6d34c8a796012b2b</x:v>
      </x:c>
      <x:c r="L899" s="9" t="n">
        <x:v>173</x:v>
      </x:c>
    </x:row>
    <x:row r="900">
      <x:c r="A900" s="9" t="n">
        <x:v>896</x:v>
      </x:c>
      <x:c r="B900" s="9" t="str">
        <x:v>사용</x:v>
      </x:c>
      <x:c r="C900" s="10" t="str">
        <x:v>임진강김치</x:v>
      </x:c>
      <x:c r="D900" s="10" t="str">
        <x:v>nongsaro-1f05ba043f024591</x:v>
      </x:c>
      <x:c r="E900" s="10" t="str">
        <x:v>경기도, 연천군</x:v>
      </x:c>
      <x:c r="F900" s="10" t="str"/>
      <x:c r="G900" s="10" t="str">
        <x:v>low</x:v>
      </x:c>
      <x:c r="H900" s="10" t="str">
        <x:v>ok</x:v>
      </x:c>
      <x:c r="I900" s="10" t="str">
        <x:v>https://www.yeoncheon.go.kr/agri/selectBbsNttList.do?bbsNo=308&amp;key=3793</x:v>
      </x:c>
      <x:c r="J900" s="10" t="str">
        <x:v>pdfs\경기도___연천군_임진강김치_7202376947.pdf</x:v>
      </x:c>
      <x:c r="K900" s="9" t="str">
        <x:v>specialty-1f05ba043f024591</x:v>
      </x:c>
      <x:c r="L900" s="9" t="n">
        <x:v>174</x:v>
      </x:c>
    </x:row>
    <x:row r="901">
      <x:c r="A901" s="9" t="n">
        <x:v>897</x:v>
      </x:c>
      <x:c r="B901" s="9" t="str">
        <x:v>사용</x:v>
      </x:c>
      <x:c r="C901" s="10" t="str">
        <x:v>오색소반김치</x:v>
      </x:c>
      <x:c r="D901" s="10" t="str">
        <x:v>nongsaro-774b94e355db3a90</x:v>
      </x:c>
      <x:c r="E901" s="10" t="str">
        <x:v>경기도, 연천군</x:v>
      </x:c>
      <x:c r="F901" s="10" t="str"/>
      <x:c r="G901" s="10" t="str">
        <x:v>low</x:v>
      </x:c>
      <x:c r="H901" s="10" t="str">
        <x:v>ok</x:v>
      </x:c>
      <x:c r="I901" s="10" t="str">
        <x:v>https://www.yeoncheon.go.kr/agri/selectBbsNttList.do?bbsNo=308&amp;key=3793</x:v>
      </x:c>
      <x:c r="J901" s="10" t="str">
        <x:v>pdfs\경기도___연천군_오색소반김치_7202376947.pdf</x:v>
      </x:c>
      <x:c r="K901" s="9" t="str">
        <x:v>specialty-774b94e355db3a90</x:v>
      </x:c>
      <x:c r="L901" s="9" t="n">
        <x:v>175</x:v>
      </x:c>
    </x:row>
    <x:row r="902">
      <x:c r="A902" s="9" t="n">
        <x:v>898</x:v>
      </x:c>
      <x:c r="B902" s="9" t="str">
        <x:v>사용</x:v>
      </x:c>
      <x:c r="C902" s="10" t="str">
        <x:v>연천오이</x:v>
      </x:c>
      <x:c r="D902" s="10" t="str">
        <x:v>nongsaro-77c2b1ceccedf2be</x:v>
      </x:c>
      <x:c r="E902" s="10" t="str">
        <x:v>경기도, 연천군</x:v>
      </x:c>
      <x:c r="F902" s="10" t="str"/>
      <x:c r="G902" s="10" t="str">
        <x:v>low</x:v>
      </x:c>
      <x:c r="H902" s="10" t="str">
        <x:v>ok</x:v>
      </x:c>
      <x:c r="I902" s="10" t="str">
        <x:v>https://www.yeoncheon.go.kr/agri/selectBbsNttList.do?bbsNo=308&amp;key=3793</x:v>
      </x:c>
      <x:c r="J902" s="10" t="str">
        <x:v>pdfs\경기도___연천군_연천오이_7202376947.pdf</x:v>
      </x:c>
      <x:c r="K902" s="9" t="str">
        <x:v>specialty-77c2b1ceccedf2be</x:v>
      </x:c>
      <x:c r="L902" s="9" t="n">
        <x:v>173</x:v>
      </x:c>
    </x:row>
    <x:row r="903">
      <x:c r="A903" s="9" t="n">
        <x:v>899</x:v>
      </x:c>
      <x:c r="B903" s="9" t="str">
        <x:v>사용</x:v>
      </x:c>
      <x:c r="C903" s="10" t="str">
        <x:v>고사리,산나물</x:v>
      </x:c>
      <x:c r="D903" s="10" t="str">
        <x:v>nongsaro-ef8f3a9fe7dea9be</x:v>
      </x:c>
      <x:c r="E903" s="10" t="str">
        <x:v>경기도, 연천군</x:v>
      </x:c>
      <x:c r="F903" s="10" t="str"/>
      <x:c r="G903" s="10" t="str">
        <x:v>low</x:v>
      </x:c>
      <x:c r="H903" s="10" t="str">
        <x:v>ok</x:v>
      </x:c>
      <x:c r="I903" s="10" t="str">
        <x:v>https://www.yeoncheon.go.kr/agri/selectBbsNttList.do?bbsNo=308&amp;key=3793</x:v>
      </x:c>
      <x:c r="J903" s="10" t="str">
        <x:v>pdfs\경기도___연천군_고사리,산나물_7202376947.pdf</x:v>
      </x:c>
      <x:c r="K903" s="9" t="str">
        <x:v>specialty-ef8f3a9fe7dea9be</x:v>
      </x:c>
      <x:c r="L903" s="9" t="n">
        <x:v>176</x:v>
      </x:c>
    </x:row>
    <x:row r="904">
      <x:c r="A904" s="9" t="n">
        <x:v>900</x:v>
      </x:c>
      <x:c r="B904" s="9" t="str">
        <x:v>사용</x:v>
      </x:c>
      <x:c r="C904" s="10" t="str">
        <x:v>느타리버섯</x:v>
      </x:c>
      <x:c r="D904" s="10" t="str">
        <x:v>nongsaro-38c5dcb9a2e539a6</x:v>
      </x:c>
      <x:c r="E904" s="10" t="str">
        <x:v>경기도, 연천군</x:v>
      </x:c>
      <x:c r="F904" s="10" t="str"/>
      <x:c r="G904" s="10" t="str">
        <x:v>medium</x:v>
      </x:c>
      <x:c r="H904" s="10" t="str">
        <x:v>ok</x:v>
      </x:c>
      <x:c r="I904" s="10" t="str">
        <x:v>https://www.yeoncheon.go.kr/agri/selectBbsNttList.do?bbsNo=308&amp;key=3793</x:v>
      </x:c>
      <x:c r="J904" s="10" t="str">
        <x:v>pdfs\경기도___연천군_느타리버섯_7202376947.pdf</x:v>
      </x:c>
      <x:c r="K904" s="9" t="str">
        <x:v>specialty-38c5dcb9a2e539a6</x:v>
      </x:c>
      <x:c r="L904" s="9" t="n">
        <x:v>174</x:v>
      </x:c>
    </x:row>
    <x:row r="905">
      <x:c r="A905" s="9" t="n">
        <x:v>901</x:v>
      </x:c>
      <x:c r="B905" s="9" t="str">
        <x:v>사용</x:v>
      </x:c>
      <x:c r="C905" s="10" t="str">
        <x:v>구지 오이</x:v>
      </x:c>
      <x:c r="D905" s="10" t="str">
        <x:v>nongsaro-c0417a05b1c6ee2d</x:v>
      </x:c>
      <x:c r="E905" s="10" t="str">
        <x:v>대구광역시, 달성군</x:v>
      </x:c>
      <x:c r="F905" s="10" t="str"/>
      <x:c r="G905" s="10" t="str">
        <x:v>high</x:v>
      </x:c>
      <x:c r="H905" s="10" t="str">
        <x:v>ok</x:v>
      </x:c>
      <x:c r="I905" s="10" t="str">
        <x:v>https://www.dalseong.daegu.kr/dsfarm/index.do?menu_id=00000987</x:v>
      </x:c>
      <x:c r="J905" s="10" t="str">
        <x:v>pdfs\대구광역시___달성군_구지_오이_6e74eedee2.pdf</x:v>
      </x:c>
      <x:c r="K905" s="9" t="str">
        <x:v>specialty-c0417a05b1c6ee2d</x:v>
      </x:c>
      <x:c r="L905" s="9" t="n">
        <x:v>271</x:v>
      </x:c>
    </x:row>
    <x:row r="906">
      <x:c r="A906" s="9" t="n">
        <x:v>902</x:v>
      </x:c>
      <x:c r="B906" s="9" t="str">
        <x:v>사용</x:v>
      </x:c>
      <x:c r="C906" s="10" t="str">
        <x:v>기장채소</x:v>
      </x:c>
      <x:c r="D906" s="10" t="str">
        <x:v>nongsaro-6c0a8b6895221f89</x:v>
      </x:c>
      <x:c r="E906" s="10" t="str">
        <x:v>부산광역시, 기장군</x:v>
      </x:c>
      <x:c r="F906" s="10" t="str"/>
      <x:c r="G906" s="10" t="str">
        <x:v>medium</x:v>
      </x:c>
      <x:c r="H906" s="10" t="str">
        <x:v>ok</x:v>
      </x:c>
      <x:c r="I906" s="10" t="str">
        <x:v>https://www.gijang.go.kr/index.gijang?menuCd=DOM_000000305004009000</x:v>
      </x:c>
      <x:c r="J906" s="10" t="str">
        <x:v>pdfs\부산광역시___기장군_기장채소_e9f41925e6.pdf</x:v>
      </x:c>
      <x:c r="K906" s="9" t="str">
        <x:v>specialty-6c0a8b6895221f89</x:v>
      </x:c>
      <x:c r="L906" s="9" t="n">
        <x:v>324</x:v>
      </x:c>
    </x:row>
    <x:row r="907">
      <x:c r="A907" s="9" t="n">
        <x:v>903</x:v>
      </x:c>
      <x:c r="B907" s="9" t="str">
        <x:v>사용</x:v>
      </x:c>
      <x:c r="C907" s="10" t="str">
        <x:v>기장흑미</x:v>
      </x:c>
      <x:c r="D907" s="10" t="str">
        <x:v>nongsaro-06f9645b3d15c31c</x:v>
      </x:c>
      <x:c r="E907" s="10" t="str">
        <x:v>부산광역시, 기장군</x:v>
      </x:c>
      <x:c r="F907" s="10" t="str"/>
      <x:c r="G907" s="10" t="str">
        <x:v>medium</x:v>
      </x:c>
      <x:c r="H907" s="10" t="str">
        <x:v>ok</x:v>
      </x:c>
      <x:c r="I907" s="10" t="str">
        <x:v>https://www.gijang.go.kr/index.gijang?menuCd=DOM_000000305004008000</x:v>
      </x:c>
      <x:c r="J907" s="10" t="str">
        <x:v>pdfs\부산광역시___기장군_기장흑미_2908d8b478.pdf</x:v>
      </x:c>
      <x:c r="K907" s="9" t="str">
        <x:v>specialty-06f9645b3d15c31c</x:v>
      </x:c>
      <x:c r="L907" s="9" t="n">
        <x:v>335</x:v>
      </x:c>
    </x:row>
    <x:row r="908">
      <x:c r="A908" s="9" t="n">
        <x:v>904</x:v>
      </x:c>
      <x:c r="B908" s="9" t="str">
        <x:v>사용</x:v>
      </x:c>
      <x:c r="C908" s="10" t="str">
        <x:v>기장붕장어</x:v>
      </x:c>
      <x:c r="D908" s="10" t="str">
        <x:v>nongsaro-dbf906c3049ad01e</x:v>
      </x:c>
      <x:c r="E908" s="10" t="str">
        <x:v>부산광역시, 기장군</x:v>
      </x:c>
      <x:c r="F908" s="10" t="str"/>
      <x:c r="G908" s="10" t="str">
        <x:v>high</x:v>
      </x:c>
      <x:c r="H908" s="10" t="str">
        <x:v>ok</x:v>
      </x:c>
      <x:c r="I908" s="10" t="str">
        <x:v>https://www.gijang.go.kr/index.gijang?menuCd=DOM_000000305004007000</x:v>
      </x:c>
      <x:c r="J908" s="10" t="str">
        <x:v>pdfs\부산광역시___기장군_기장붕장어_0484cfb354.pdf</x:v>
      </x:c>
      <x:c r="K908" s="9" t="str">
        <x:v>specialty-dbf906c3049ad01e</x:v>
      </x:c>
      <x:c r="L908" s="9" t="n">
        <x:v>327</x:v>
      </x:c>
    </x:row>
    <x:row r="909">
      <x:c r="A909" s="9" t="n">
        <x:v>905</x:v>
      </x:c>
      <x:c r="B909" s="9" t="str">
        <x:v>사용</x:v>
      </x:c>
      <x:c r="C909" s="10" t="str">
        <x:v>기장곰장어</x:v>
      </x:c>
      <x:c r="D909" s="10" t="str">
        <x:v>nongsaro-f0fb56e83de14ffc</x:v>
      </x:c>
      <x:c r="E909" s="10" t="str">
        <x:v>부산광역시, 기장군</x:v>
      </x:c>
      <x:c r="F909" s="10" t="str"/>
      <x:c r="G909" s="10" t="str">
        <x:v>medium</x:v>
      </x:c>
      <x:c r="H909" s="10" t="str">
        <x:v>ok</x:v>
      </x:c>
      <x:c r="I909" s="10" t="str">
        <x:v>https://www.gijang.go.kr/index.gijang?menuCd=DOM_000000305004006000</x:v>
      </x:c>
      <x:c r="J909" s="10" t="str">
        <x:v>pdfs\부산광역시___기장군_기장곰장어_780a95eb75.pdf</x:v>
      </x:c>
      <x:c r="K909" s="9" t="str">
        <x:v>specialty-f0fb56e83de14ffc</x:v>
      </x:c>
      <x:c r="L909" s="9" t="n">
        <x:v>259</x:v>
      </x:c>
    </x:row>
    <x:row r="910">
      <x:c r="A910" s="9" t="n">
        <x:v>906</x:v>
      </x:c>
      <x:c r="B910" s="9" t="str">
        <x:v>사용</x:v>
      </x:c>
      <x:c r="C910" s="10" t="str">
        <x:v>기장생갈치</x:v>
      </x:c>
      <x:c r="D910" s="10" t="str">
        <x:v>nongsaro-9ec6c6350a825743</x:v>
      </x:c>
      <x:c r="E910" s="10" t="str">
        <x:v>부산광역시, 기장군</x:v>
      </x:c>
      <x:c r="F910" s="10" t="str"/>
      <x:c r="G910" s="10" t="str">
        <x:v>medium</x:v>
      </x:c>
      <x:c r="H910" s="10" t="str">
        <x:v>ok</x:v>
      </x:c>
      <x:c r="I910" s="10" t="str">
        <x:v>https://www.gijang.go.kr/index.gijang?menuCd=DOM_000000305004005000</x:v>
      </x:c>
      <x:c r="J910" s="10" t="str">
        <x:v>pdfs\부산광역시___기장군_기장생갈치_737a36b9db.pdf</x:v>
      </x:c>
      <x:c r="K910" s="9" t="str">
        <x:v>specialty-9ec6c6350a825743</x:v>
      </x:c>
      <x:c r="L910" s="9" t="n">
        <x:v>204</x:v>
      </x:c>
    </x:row>
    <x:row r="911">
      <x:c r="A911" s="9" t="n">
        <x:v>907</x:v>
      </x:c>
      <x:c r="B911" s="9" t="str">
        <x:v>사용</x:v>
      </x:c>
      <x:c r="C911" s="10" t="str">
        <x:v>공주알밤한우</x:v>
      </x:c>
      <x:c r="D911" s="10" t="str">
        <x:v>nongsaro-4620c2710384b73b</x:v>
      </x:c>
      <x:c r="E911" s="10" t="str">
        <x:v>충청남도, 공주시</x:v>
      </x:c>
      <x:c r="F911" s="10" t="str">
        <x:v>공주지역의 최대 특산물인 공주알밤을 가공하는 과정에서 생산되는 율피를 활용하여 사료화 함으로써 공주알밤한우가 출시되었으며 약366시간(14일)이상 저온에서 맛을 살린 숙성기술을 바탕으로 제품의 맛과 풍미, 건강을 동시에 충족시켰습니다. 공주산 암소만 취급하며 유통단계 축소로 착한가격에 공급되어 소비자들로부터 큰 호응을 얻고 있습니다.</x:v>
      </x:c>
      <x:c r="G911" s="10" t="str">
        <x:v>high</x:v>
      </x:c>
      <x:c r="H911" s="10" t="str">
        <x:v>ok</x:v>
      </x:c>
      <x:c r="I911" s="10" t="str">
        <x:v>https://farming.gongju.go.kr/farming/sub03_01_05.do</x:v>
      </x:c>
      <x:c r="J911" s="10" t="str">
        <x:v>pdfs\충청남도___공주시_공주알밤한우_82c37e461d.pdf</x:v>
      </x:c>
      <x:c r="K911" s="9" t="str">
        <x:v>specialty-4620c2710384b73b</x:v>
      </x:c>
      <x:c r="L911" s="9" t="n">
        <x:v>559</x:v>
      </x:c>
    </x:row>
    <x:row r="912">
      <x:c r="A912" s="9" t="n">
        <x:v>908</x:v>
      </x:c>
      <x:c r="B912" s="9" t="str">
        <x:v>사용</x:v>
      </x:c>
      <x:c r="C912" s="10" t="str">
        <x:v>율란</x:v>
      </x:c>
      <x:c r="D912" s="10" t="str">
        <x:v>nongsaro-7b338c7a46f6be81</x:v>
      </x:c>
      <x:c r="E912" s="10" t="str">
        <x:v>충청남도, 공주시</x:v>
      </x:c>
      <x:c r="F912" s="10" t="str"/>
      <x:c r="G912" s="10" t="str">
        <x:v>high</x:v>
      </x:c>
      <x:c r="H912" s="10" t="str">
        <x:v>ok</x:v>
      </x:c>
      <x:c r="I912" s="10" t="str">
        <x:v>https://farming.gongju.go.kr/farming/sub03_01_05.do</x:v>
      </x:c>
      <x:c r="J912" s="10" t="str">
        <x:v>pdfs\충청남도___공주시_율란_82c37e461d.pdf</x:v>
      </x:c>
      <x:c r="K912" s="9" t="str">
        <x:v>specialty-7b338c7a46f6be81</x:v>
      </x:c>
      <x:c r="L912" s="9" t="n">
        <x:v>275</x:v>
      </x:c>
    </x:row>
    <x:row r="913">
      <x:c r="A913" s="9" t="n">
        <x:v>909</x:v>
      </x:c>
      <x:c r="B913" s="9" t="str">
        <x:v>사용</x:v>
      </x:c>
      <x:c r="C913" s="10" t="str">
        <x:v>알밤묵</x:v>
      </x:c>
      <x:c r="D913" s="10" t="str">
        <x:v>nongsaro-a5afb2f4953d4eb8</x:v>
      </x:c>
      <x:c r="E913" s="10" t="str">
        <x:v>충청남도, 공주시</x:v>
      </x:c>
      <x:c r="F913" s="10" t="str">
        <x:v>알밤묵은 공주에서 재배한 밤을 겉껍질만 제거한 후 속껍질(율피)까지 갈아서 만든 전분 99.8%에 식염만을 첨가한 건강 식품으로 식감이 탱글탱글하고 맛이 부드러워 어른들은 물론 아이들이 좋아한다. 각종 야채를 첨가한 밤묵 비빔밥, 묵 맛을 제대로 느낄 수 있는 묵밥 등 다양하게 활용할 수 있다.</x:v>
      </x:c>
      <x:c r="G913" s="10" t="str">
        <x:v>high</x:v>
      </x:c>
      <x:c r="H913" s="10" t="str">
        <x:v>ok</x:v>
      </x:c>
      <x:c r="I913" s="10" t="str">
        <x:v>https://farming.gongju.go.kr/farming/sub03_01_04.do</x:v>
      </x:c>
      <x:c r="J913" s="10" t="str">
        <x:v>pdfs\충청남도___공주시_알밤묵_23d23a3be1.pdf</x:v>
      </x:c>
      <x:c r="K913" s="9" t="str">
        <x:v>specialty-a5afb2f4953d4eb8</x:v>
      </x:c>
      <x:c r="L913" s="9" t="n">
        <x:v>507</x:v>
      </x:c>
    </x:row>
    <x:row r="914">
      <x:c r="A914" s="9" t="n">
        <x:v>910</x:v>
      </x:c>
      <x:c r="B914" s="9" t="str">
        <x:v>사용</x:v>
      </x:c>
      <x:c r="C914" s="10" t="str">
        <x:v>장뜰쌀</x:v>
      </x:c>
      <x:c r="D914" s="10" t="str">
        <x:v>nongsaro-735486103ca05cbd</x:v>
      </x:c>
      <x:c r="E914" s="10" t="str">
        <x:v>충청북도, 증평군</x:v>
      </x:c>
      <x:c r="F914" s="10" t="str"/>
      <x:c r="G914" s="10" t="str">
        <x:v>medium</x:v>
      </x:c>
      <x:c r="H914" s="10" t="str">
        <x:v>ok</x:v>
      </x:c>
      <x:c r="I914" s="10" t="str">
        <x:v>http://www.jp.go.kr/farm/sub02_03.do</x:v>
      </x:c>
      <x:c r="J914" s="10" t="str">
        <x:v>pdfs\충청북도___증평군_장뜰쌀_613d4d3d84.pdf</x:v>
      </x:c>
      <x:c r="K914" s="9" t="str">
        <x:v>specialty-735486103ca05cbd</x:v>
      </x:c>
      <x:c r="L914" s="9" t="n">
        <x:v>375</x:v>
      </x:c>
    </x:row>
    <x:row r="915">
      <x:c r="A915" s="9" t="n">
        <x:v>911</x:v>
      </x:c>
      <x:c r="B915" s="9" t="str">
        <x:v>사용</x:v>
      </x:c>
      <x:c r="C915" s="10" t="str">
        <x:v>증평 선애삼</x:v>
      </x:c>
      <x:c r="D915" s="10" t="str">
        <x:v>nongsaro-4b4b4f9250f98bd3</x:v>
      </x:c>
      <x:c r="E915" s="10" t="str">
        <x:v>충청북도, 증평군</x:v>
      </x:c>
      <x:c r="F915" s="10" t="str"/>
      <x:c r="G915" s="10" t="str">
        <x:v>medium</x:v>
      </x:c>
      <x:c r="H915" s="10" t="str">
        <x:v>ok</x:v>
      </x:c>
      <x:c r="I915" s="10" t="str">
        <x:v>http://www.jp.go.kr/farm/sub02_03.do</x:v>
      </x:c>
      <x:c r="J915" s="10" t="str">
        <x:v>pdfs\충청북도___증평군_증평_선애삼_613d4d3d84.pdf</x:v>
      </x:c>
      <x:c r="K915" s="9" t="str">
        <x:v>specialty-4b4b4f9250f98bd3</x:v>
      </x:c>
      <x:c r="L915" s="9" t="n">
        <x:v>608</x:v>
      </x:c>
    </x:row>
    <x:row r="916">
      <x:c r="A916" s="9" t="n">
        <x:v>912</x:v>
      </x:c>
      <x:c r="B916" s="9" t="str">
        <x:v>사용</x:v>
      </x:c>
      <x:c r="C916" s="10" t="str">
        <x:v>토마토</x:v>
      </x:c>
      <x:c r="D916" s="10" t="str">
        <x:v>nongsaro-00b56b43f23e9dba</x:v>
      </x:c>
      <x:c r="E916" s="10" t="str">
        <x:v>충청북도, 증평군</x:v>
      </x:c>
      <x:c r="F916" s="10" t="str">
        <x:v>지역토착 미생물을 채취 활용하여 자연환경 적응력을 높이고 토마토를 이용한 자가액비를 사용하는 등 안전하고 맛과 향이 뛰어난 품질 좋은 토마토를 소비자에게 공급하고 있습니다.</x:v>
      </x:c>
      <x:c r="G916" s="10" t="str">
        <x:v>high</x:v>
      </x:c>
      <x:c r="H916" s="10" t="str">
        <x:v>ok</x:v>
      </x:c>
      <x:c r="I916" s="10" t="str">
        <x:v>http://www.jp.go.kr/farm/sub02_03.do</x:v>
      </x:c>
      <x:c r="J916" s="10" t="str">
        <x:v>pdfs\충청북도___증평군_토마토_613d4d3d84.pdf</x:v>
      </x:c>
      <x:c r="K916" s="9" t="str">
        <x:v>specialty-00b56b43f23e9dba</x:v>
      </x:c>
      <x:c r="L916" s="9" t="n">
        <x:v>468</x:v>
      </x:c>
    </x:row>
    <x:row r="917">
      <x:c r="A917" s="9" t="n">
        <x:v>913</x:v>
      </x:c>
      <x:c r="B917" s="9" t="str">
        <x:v>사용</x:v>
      </x:c>
      <x:c r="C917" s="10" t="str">
        <x:v>건봉다시마장식품</x:v>
      </x:c>
      <x:c r="D917" s="10" t="str">
        <x:v>nongsaro-fba5a8da403a94fc</x:v>
      </x:c>
      <x:c r="E917" s="10" t="str">
        <x:v>강원특별자치도, 고성군</x:v>
      </x:c>
      <x:c r="F917" s="10" t="str"/>
      <x:c r="G917" s="10" t="str">
        <x:v>low</x:v>
      </x:c>
      <x:c r="H917" s="10" t="str">
        <x:v>ok</x:v>
      </x:c>
      <x:c r="I917" s="10" t="str">
        <x:v>https://www.gwgs.go.kr/prog/spcPrd/atc/sub02_020501/SP012/list.do</x:v>
      </x:c>
      <x:c r="J917" s="10" t="str">
        <x:v>pdfs\강원특별자치도___고성군_건봉다시마장식품_2db7636e1d.pdf</x:v>
      </x:c>
      <x:c r="K917" s="9" t="str">
        <x:v>specialty-fba5a8da403a94fc</x:v>
      </x:c>
      <x:c r="L917" s="9" t="n">
        <x:v>254</x:v>
      </x:c>
    </x:row>
    <x:row r="918">
      <x:c r="A918" s="9" t="n">
        <x:v>914</x:v>
      </x:c>
      <x:c r="B918" s="9" t="str">
        <x:v>사용</x:v>
      </x:c>
      <x:c r="C918" s="10" t="str">
        <x:v>왕곡한과</x:v>
      </x:c>
      <x:c r="D918" s="10" t="str">
        <x:v>nongsaro-18d855a9744697a0</x:v>
      </x:c>
      <x:c r="E918" s="10" t="str">
        <x:v>강원특별자치도, 고성군</x:v>
      </x:c>
      <x:c r="F918" s="10" t="str"/>
      <x:c r="G918" s="10" t="str">
        <x:v>medium</x:v>
      </x:c>
      <x:c r="H918" s="10" t="str">
        <x:v>ok</x:v>
      </x:c>
      <x:c r="I918" s="10" t="str">
        <x:v>https://www.gwgs.go.kr/prog/spcPrd/atc/sub02_020501/SP012/list.do</x:v>
      </x:c>
      <x:c r="J918" s="10" t="str">
        <x:v>pdfs\강원특별자치도___고성군_왕곡한과_2db7636e1d.pdf</x:v>
      </x:c>
      <x:c r="K918" s="9" t="str">
        <x:v>specialty-18d855a9744697a0</x:v>
      </x:c>
      <x:c r="L918" s="9" t="n">
        <x:v>259</x:v>
      </x:c>
    </x:row>
    <x:row r="919">
      <x:c r="A919" s="9" t="n">
        <x:v>915</x:v>
      </x:c>
      <x:c r="B919" s="9" t="str">
        <x:v>사용</x:v>
      </x:c>
      <x:c r="C919" s="10" t="str">
        <x:v>횡성한우</x:v>
      </x:c>
      <x:c r="D919" s="10" t="str">
        <x:v>nongsaro-b19d38d5a7c63ce4</x:v>
      </x:c>
      <x:c r="E919" s="10" t="str">
        <x:v>강원특별자치도, 횡성군</x:v>
      </x:c>
      <x:c r="F919" s="10" t="str"/>
      <x:c r="G919" s="10" t="str">
        <x:v>high</x:v>
      </x:c>
      <x:c r="H919" s="10" t="str">
        <x:v>ok</x:v>
      </x:c>
      <x:c r="I919" s="10" t="str">
        <x:v>https://www.hsg.go.kr/agri/contents.do?key=2075</x:v>
      </x:c>
      <x:c r="J919" s="10" t="str">
        <x:v>pdfs\강원특별자치도___횡성군_횡성한우_768d583bca.pdf</x:v>
      </x:c>
      <x:c r="K919" s="9" t="str">
        <x:v>specialty-b19d38d5a7c63ce4</x:v>
      </x:c>
      <x:c r="L919" s="9" t="n">
        <x:v>319</x:v>
      </x:c>
    </x:row>
    <x:row r="920">
      <x:c r="A920" s="9" t="n">
        <x:v>916</x:v>
      </x:c>
      <x:c r="B920" s="9" t="str">
        <x:v>사용</x:v>
      </x:c>
      <x:c r="C920" s="10" t="str">
        <x:v>곰취</x:v>
      </x:c>
      <x:c r="D920" s="10" t="str">
        <x:v>nongsaro-393c7aba1915b8d7</x:v>
      </x:c>
      <x:c r="E920" s="10" t="str">
        <x:v>강원특별자치도, 홍천군</x:v>
      </x:c>
      <x:c r="F920" s="10" t="str"/>
      <x:c r="G920" s="10" t="str">
        <x:v>high</x:v>
      </x:c>
      <x:c r="H920" s="10" t="str">
        <x:v>ok</x:v>
      </x:c>
      <x:c r="I920" s="10" t="str">
        <x:v>https://www.hongcheon.go.kr/agri/contents.do?key=1030</x:v>
      </x:c>
      <x:c r="J920" s="10" t="str">
        <x:v>pdfs\강원특별자치도___홍천군_곰취_52c31ee335.pdf</x:v>
      </x:c>
      <x:c r="K920" s="9" t="str">
        <x:v>specialty-393c7aba1915b8d7</x:v>
      </x:c>
      <x:c r="L920" s="9" t="n">
        <x:v>403</x:v>
      </x:c>
    </x:row>
    <x:row r="921">
      <x:c r="A921" s="9" t="n">
        <x:v>917</x:v>
      </x:c>
      <x:c r="B921" s="9" t="str">
        <x:v>사용</x:v>
      </x:c>
      <x:c r="C921" s="10" t="str">
        <x:v>계란</x:v>
      </x:c>
      <x:c r="D921" s="10" t="str">
        <x:v>nongsaro-819d4005045ea0f3</x:v>
      </x:c>
      <x:c r="E921" s="10" t="str">
        <x:v>경기도, 양주시</x:v>
      </x:c>
      <x:c r="F921" s="10" t="str"/>
      <x:c r="G921" s="10" t="str">
        <x:v>high</x:v>
      </x:c>
      <x:c r="H921" s="10" t="str">
        <x:v>ok</x:v>
      </x:c>
      <x:c r="I921" s="10" t="str">
        <x:v>https://market.yangju.go.kr/shop/shopbrand.html?mcode=001&amp;type=M&amp;xcode=001</x:v>
      </x:c>
      <x:c r="J921" s="10" t="str">
        <x:v>pdfs\경기도___양주시_계란_764d5a3b64.pdf</x:v>
      </x:c>
      <x:c r="K921" s="9" t="str">
        <x:v>specialty-819d4005045ea0f3</x:v>
      </x:c>
      <x:c r="L921" s="9" t="n">
        <x:v>331</x:v>
      </x:c>
    </x:row>
    <x:row r="922">
      <x:c r="A922" s="9" t="n">
        <x:v>918</x:v>
      </x:c>
      <x:c r="B922" s="9" t="str">
        <x:v>사용</x:v>
      </x:c>
      <x:c r="C922" s="10" t="str">
        <x:v>연식품</x:v>
      </x:c>
      <x:c r="D922" s="10" t="str">
        <x:v>nongsaro-a33e70794bcb53bc</x:v>
      </x:c>
      <x:c r="E922" s="10" t="str">
        <x:v>경기도, 시흥시</x:v>
      </x:c>
      <x:c r="F922" s="10" t="str"/>
      <x:c r="G922" s="10" t="str">
        <x:v>high</x:v>
      </x:c>
      <x:c r="H922" s="10" t="str">
        <x:v>ok</x:v>
      </x:c>
      <x:c r="I922" s="10" t="str">
        <x:v>https://www.siheung.go.kr/cultour/contents.do?mId=0102010000</x:v>
      </x:c>
      <x:c r="J922" s="10" t="str">
        <x:v>pdfs\경기도___시흥시_연식품_41627b40fb.pdf</x:v>
      </x:c>
      <x:c r="K922" s="9" t="str">
        <x:v>specialty-a33e70794bcb53bc</x:v>
      </x:c>
      <x:c r="L922" s="9" t="n">
        <x:v>170</x:v>
      </x:c>
    </x:row>
    <x:row r="923">
      <x:c r="A923" s="9" t="n">
        <x:v>919</x:v>
      </x:c>
      <x:c r="B923" s="9" t="str">
        <x:v>사용</x:v>
      </x:c>
      <x:c r="C923" s="10" t="str">
        <x:v>철마한우</x:v>
      </x:c>
      <x:c r="D923" s="10" t="str">
        <x:v>nongsaro-738f191a48e6c6ba</x:v>
      </x:c>
      <x:c r="E923" s="10" t="str">
        <x:v>부산광역시, 기장군</x:v>
      </x:c>
      <x:c r="F923" s="10" t="str"/>
      <x:c r="G923" s="10" t="str">
        <x:v>medium</x:v>
      </x:c>
      <x:c r="H923" s="10" t="str">
        <x:v>ok</x:v>
      </x:c>
      <x:c r="I923" s="10" t="str">
        <x:v>https://www.gijang.go.kr/index.gijang?menuCd=DOM_000000305004004000</x:v>
      </x:c>
      <x:c r="J923" s="10" t="str">
        <x:v>pdfs\부산광역시___기장군_철마한우_06d522b495.pdf</x:v>
      </x:c>
      <x:c r="K923" s="9" t="str">
        <x:v>specialty-738f191a48e6c6ba</x:v>
      </x:c>
      <x:c r="L923" s="9" t="n">
        <x:v>295</x:v>
      </x:c>
    </x:row>
    <x:row r="924">
      <x:c r="A924" s="9" t="n">
        <x:v>920</x:v>
      </x:c>
      <x:c r="B924" s="9" t="str">
        <x:v>사용</x:v>
      </x:c>
      <x:c r="C924" s="10" t="str">
        <x:v>기장멸치</x:v>
      </x:c>
      <x:c r="D924" s="10" t="str">
        <x:v>nongsaro-8e5512b06a020b7b</x:v>
      </x:c>
      <x:c r="E924" s="10" t="str">
        <x:v>부산광역시, 기장군</x:v>
      </x:c>
      <x:c r="F924" s="10" t="str"/>
      <x:c r="G924" s="10" t="str">
        <x:v>high</x:v>
      </x:c>
      <x:c r="H924" s="10" t="str">
        <x:v>ok</x:v>
      </x:c>
      <x:c r="I924" s="10" t="str">
        <x:v>https://www.gijang.go.kr/index.gijang?menuCd=DOM_000000305004003000</x:v>
      </x:c>
      <x:c r="J924" s="10" t="str">
        <x:v>pdfs\부산광역시___기장군_기장멸치_dab9c5379d.pdf</x:v>
      </x:c>
      <x:c r="K924" s="9" t="str">
        <x:v>specialty-8e5512b06a020b7b</x:v>
      </x:c>
      <x:c r="L924" s="9" t="n">
        <x:v>349</x:v>
      </x:c>
    </x:row>
    <x:row r="925">
      <x:c r="A925" s="9" t="n">
        <x:v>921</x:v>
      </x:c>
      <x:c r="B925" s="9" t="str">
        <x:v>사용</x:v>
      </x:c>
      <x:c r="C925" s="10" t="str">
        <x:v>기장다시마</x:v>
      </x:c>
      <x:c r="D925" s="10" t="str">
        <x:v>nongsaro-ade96d4a85ed75f9</x:v>
      </x:c>
      <x:c r="E925" s="10" t="str">
        <x:v>부산광역시, 기장군</x:v>
      </x:c>
      <x:c r="F925" s="10" t="str"/>
      <x:c r="G925" s="10" t="str">
        <x:v>medium</x:v>
      </x:c>
      <x:c r="H925" s="10" t="str">
        <x:v>ok</x:v>
      </x:c>
      <x:c r="I925" s="10" t="str">
        <x:v>https://www.gijang.go.kr/index.gijang?menuCd=DOM_000000305004002000</x:v>
      </x:c>
      <x:c r="J925" s="10" t="str">
        <x:v>pdfs\부산광역시___기장군_기장다시마_49f14d1d7c.pdf</x:v>
      </x:c>
      <x:c r="K925" s="9" t="str">
        <x:v>specialty-ade96d4a85ed75f9</x:v>
      </x:c>
      <x:c r="L925" s="9" t="n">
        <x:v>349</x:v>
      </x:c>
    </x:row>
    <x:row r="926">
      <x:c r="A926" s="9" t="n">
        <x:v>922</x:v>
      </x:c>
      <x:c r="B926" s="9" t="str">
        <x:v>사용</x:v>
      </x:c>
      <x:c r="C926" s="10" t="str">
        <x:v>기장미역</x:v>
      </x:c>
      <x:c r="D926" s="10" t="str">
        <x:v>nongsaro-b7ff80e6b7baf534</x:v>
      </x:c>
      <x:c r="E926" s="10" t="str">
        <x:v>부산광역시, 기장군</x:v>
      </x:c>
      <x:c r="F926" s="10" t="str"/>
      <x:c r="G926" s="10" t="str">
        <x:v>high</x:v>
      </x:c>
      <x:c r="H926" s="10" t="str">
        <x:v>ok</x:v>
      </x:c>
      <x:c r="I926" s="10" t="str">
        <x:v>https://www.gijang.go.kr/index.gijang?menuCd=DOM_000000305004001000</x:v>
      </x:c>
      <x:c r="J926" s="10" t="str">
        <x:v>pdfs\부산광역시___기장군_기장미역_1fcf63ec23.pdf</x:v>
      </x:c>
      <x:c r="K926" s="9" t="str">
        <x:v>specialty-b7ff80e6b7baf534</x:v>
      </x:c>
      <x:c r="L926" s="9" t="n">
        <x:v>347</x:v>
      </x:c>
    </x:row>
    <x:row r="927">
      <x:c r="A927" s="9" t="n">
        <x:v>923</x:v>
      </x:c>
      <x:c r="B927" s="9" t="str">
        <x:v>사용</x:v>
      </x:c>
      <x:c r="C927" s="10" t="str">
        <x:v>친환경 미르쌀</x:v>
      </x:c>
      <x:c r="D927" s="10" t="str">
        <x:v>nongsaro-54c8c79cd71bfd7d</x:v>
      </x:c>
      <x:c r="E927" s="10" t="str">
        <x:v>대전광역시</x:v>
      </x:c>
      <x:c r="F927" s="10" t="str"/>
      <x:c r="G927" s="10" t="str">
        <x:v>medium</x:v>
      </x:c>
      <x:c r="H927" s="10" t="str">
        <x:v>ok</x:v>
      </x:c>
      <x:c r="I927" s="10" t="str">
        <x:v>https://www.daejeon.go.kr:/far/FarContentsHtmlView.do?menuSeq=255</x:v>
      </x:c>
      <x:c r="J927" s="10" t="str">
        <x:v>pdfs\대전광역시_친환경_미르쌀_4393b2dfb7.pdf</x:v>
      </x:c>
      <x:c r="K927" s="9" t="str">
        <x:v>specialty-54c8c79cd71bfd7d</x:v>
      </x:c>
      <x:c r="L927" s="9" t="n">
        <x:v>444</x:v>
      </x:c>
    </x:row>
    <x:row r="928">
      <x:c r="A928" s="9" t="n">
        <x:v>924</x:v>
      </x:c>
      <x:c r="B928" s="9" t="str">
        <x:v>사용</x:v>
      </x:c>
      <x:c r="C928" s="10" t="str">
        <x:v>강화섬백도라지</x:v>
      </x:c>
      <x:c r="D928" s="10" t="str">
        <x:v>nongsaro-6102f92af7db73a3</x:v>
      </x:c>
      <x:c r="E928" s="10" t="str">
        <x:v>인천광역시, 강화군</x:v>
      </x:c>
      <x:c r="F928" s="10" t="str"/>
      <x:c r="G928" s="10" t="str">
        <x:v>medium</x:v>
      </x:c>
      <x:c r="H928" s="10" t="str">
        <x:v>ok</x:v>
      </x:c>
      <x:c r="I928" s="10" t="str">
        <x:v>https://www.ganghwa.go.kr/open_content/tour/shopping/product/etc.jsp</x:v>
      </x:c>
      <x:c r="J928" s="10" t="str">
        <x:v>pdfs\인천광역시___강화군_강화섬백도라지_625bbd6470.pdf</x:v>
      </x:c>
      <x:c r="K928" s="9" t="str">
        <x:v>specialty-6102f92af7db73a3</x:v>
      </x:c>
      <x:c r="L928" s="9" t="n">
        <x:v>236</x:v>
      </x:c>
    </x:row>
    <x:row r="929">
      <x:c r="A929" s="9" t="n">
        <x:v>925</x:v>
      </x:c>
      <x:c r="B929" s="9" t="str">
        <x:v>사용</x:v>
      </x:c>
      <x:c r="C929" s="10" t="str">
        <x:v>강화고추</x:v>
      </x:c>
      <x:c r="D929" s="10" t="str">
        <x:v>nongsaro-49abfc26a9091f60</x:v>
      </x:c>
      <x:c r="E929" s="10" t="str">
        <x:v>인천광역시, 강화군</x:v>
      </x:c>
      <x:c r="F929" s="10" t="str">
        <x:v>강화의 청정환경에서 재배되는 고품질 강화고추는 풍부한 태양빛으로 알차게 익어서 고춧가루가 많이나며 색깔이 맑고 투명하게 붉어 음식을 만들때 돋보이게 해준다.</x:v>
      </x:c>
      <x:c r="G929" s="10" t="str">
        <x:v>high</x:v>
      </x:c>
      <x:c r="H929" s="10" t="str">
        <x:v>ok</x:v>
      </x:c>
      <x:c r="I929" s="10" t="str">
        <x:v>https://www.ganghwa.go.kr/open_content/tour/shopping/product/etc.jsp</x:v>
      </x:c>
      <x:c r="J929" s="10" t="str">
        <x:v>pdfs\인천광역시___강화군_강화고추_625bbd6470.pdf</x:v>
      </x:c>
      <x:c r="K929" s="9" t="str">
        <x:v>specialty-49abfc26a9091f60</x:v>
      </x:c>
      <x:c r="L929" s="9" t="n">
        <x:v>386</x:v>
      </x:c>
    </x:row>
    <x:row r="930">
      <x:c r="A930" s="9" t="n">
        <x:v>926</x:v>
      </x:c>
      <x:c r="B930" s="9" t="str">
        <x:v>사용</x:v>
      </x:c>
      <x:c r="C930" s="10" t="str">
        <x:v>강화오이</x:v>
      </x:c>
      <x:c r="D930" s="10" t="str">
        <x:v>nongsaro-1404c7b63f7c114d</x:v>
      </x:c>
      <x:c r="E930" s="10" t="str">
        <x:v>인천광역시, 강화군</x:v>
      </x:c>
      <x:c r="F930" s="10" t="str">
        <x:v>강화의 청정환경에서 재배되는 고품질 강화고추는 풍부한 태양빛으로 알차게 익어서 고춧가루가 많이나며 색깔이 맑고 투명하게 붉어 음식을 만들때 돋보이게 해준다.</x:v>
      </x:c>
      <x:c r="G930" s="10" t="str">
        <x:v>high</x:v>
      </x:c>
      <x:c r="H930" s="10" t="str">
        <x:v>ok</x:v>
      </x:c>
      <x:c r="I930" s="10" t="str">
        <x:v>https://www.ganghwa.go.kr/open_content/tour/shopping/product/etc.jsp</x:v>
      </x:c>
      <x:c r="J930" s="10" t="str">
        <x:v>pdfs\인천광역시___강화군_강화오이_625bbd6470.pdf</x:v>
      </x:c>
      <x:c r="K930" s="9" t="str">
        <x:v>specialty-1404c7b63f7c114d</x:v>
      </x:c>
      <x:c r="L930" s="9" t="n">
        <x:v>452</x:v>
      </x:c>
    </x:row>
    <x:row r="931">
      <x:c r="A931" s="9" t="n">
        <x:v>927</x:v>
      </x:c>
      <x:c r="B931" s="9" t="str">
        <x:v>사용</x:v>
      </x:c>
      <x:c r="C931" s="10" t="str">
        <x:v>강화섬수박</x:v>
      </x:c>
      <x:c r="D931" s="10" t="str">
        <x:v>nongsaro-efbe178083265acb</x:v>
      </x:c>
      <x:c r="E931" s="10" t="str">
        <x:v>인천광역시, 강화군</x:v>
      </x:c>
      <x:c r="F931" s="10" t="str">
        <x:v>강화의 청정환경에서 재배되는 고품질 강화고추는 풍부한 태양빛으로 알차게 익어서 고춧가루가 많이나며 색깔이 맑고 투명하게 붉어 음식을 만들때 돋보이게 해준다.</x:v>
      </x:c>
      <x:c r="G931" s="10" t="str">
        <x:v>high</x:v>
      </x:c>
      <x:c r="H931" s="10" t="str">
        <x:v>ok</x:v>
      </x:c>
      <x:c r="I931" s="10" t="str">
        <x:v>https://www.ganghwa.go.kr/open_content/tour/shopping/product/etc.jsp</x:v>
      </x:c>
      <x:c r="J931" s="10" t="str">
        <x:v>pdfs\인천광역시___강화군_강화섬수박_625bbd6470.pdf</x:v>
      </x:c>
      <x:c r="K931" s="9" t="str">
        <x:v>specialty-efbe178083265acb</x:v>
      </x:c>
      <x:c r="L931" s="9" t="n">
        <x:v>453</x:v>
      </x:c>
    </x:row>
    <x:row r="932">
      <x:c r="A932" s="9" t="n">
        <x:v>928</x:v>
      </x:c>
      <x:c r="B932" s="9" t="str">
        <x:v>사용</x:v>
      </x:c>
      <x:c r="C932" s="10" t="str">
        <x:v>강화섬토마토</x:v>
      </x:c>
      <x:c r="D932" s="10" t="str">
        <x:v>nongsaro-370a105d86b9d25f</x:v>
      </x:c>
      <x:c r="E932" s="10" t="str">
        <x:v>인천광역시, 강화군</x:v>
      </x:c>
      <x:c r="F932" s="10" t="str"/>
      <x:c r="G932" s="10" t="str">
        <x:v>high</x:v>
      </x:c>
      <x:c r="H932" s="10" t="str">
        <x:v>ok</x:v>
      </x:c>
      <x:c r="I932" s="10" t="str">
        <x:v>https://www.ganghwa.go.kr/open_content/tour/shopping/product/etc.jsp</x:v>
      </x:c>
      <x:c r="J932" s="10" t="str">
        <x:v>pdfs\인천광역시___강화군_강화섬토마토_625bbd6470.pdf</x:v>
      </x:c>
      <x:c r="K932" s="9" t="str">
        <x:v>specialty-370a105d86b9d25f</x:v>
      </x:c>
      <x:c r="L932" s="9" t="n">
        <x:v>382</x:v>
      </x:c>
    </x:row>
    <x:row r="933">
      <x:c r="A933" s="9" t="n">
        <x:v>929</x:v>
      </x:c>
      <x:c r="B933" s="9" t="str">
        <x:v>사용</x:v>
      </x:c>
      <x:c r="C933" s="10" t="str">
        <x:v>강화갯벌장어</x:v>
      </x:c>
      <x:c r="D933" s="10" t="str">
        <x:v>nongsaro-d885df5631c5b3f5</x:v>
      </x:c>
      <x:c r="E933" s="10" t="str">
        <x:v>인천광역시, 강화군</x:v>
      </x:c>
      <x:c r="F933" s="10" t="str"/>
      <x:c r="G933" s="10" t="str">
        <x:v>medium</x:v>
      </x:c>
      <x:c r="H933" s="10" t="str">
        <x:v>ok</x:v>
      </x:c>
      <x:c r="I933" s="10" t="str">
        <x:v>https://www.ganghwa.go.kr/open_content/tour/shopping/product/eel.jsp</x:v>
      </x:c>
      <x:c r="J933" s="10" t="str">
        <x:v>pdfs\인천광역시___강화군_강화갯벌장어_fd3fe64a04.pdf</x:v>
      </x:c>
      <x:c r="K933" s="9" t="str">
        <x:v>specialty-d885df5631c5b3f5</x:v>
      </x:c>
      <x:c r="L933" s="9" t="n">
        <x:v>163</x:v>
      </x:c>
    </x:row>
    <x:row r="934">
      <x:c r="A934" s="9" t="n">
        <x:v>930</x:v>
      </x:c>
      <x:c r="B934" s="9" t="str">
        <x:v>사용</x:v>
      </x:c>
      <x:c r="C934" s="10" t="str">
        <x:v>강화섬한우</x:v>
      </x:c>
      <x:c r="D934" s="10" t="str">
        <x:v>nongsaro-0b40239ec458142e</x:v>
      </x:c>
      <x:c r="E934" s="10" t="str">
        <x:v>인천광역시, 강화군</x:v>
      </x:c>
      <x:c r="F934" s="10" t="str"/>
      <x:c r="G934" s="10" t="str">
        <x:v>medium</x:v>
      </x:c>
      <x:c r="H934" s="10" t="str">
        <x:v>ok</x:v>
      </x:c>
      <x:c r="I934" s="10" t="str">
        <x:v>https://www.ganghwa.go.kr/open_content/tour/shopping/product/beef.jsp</x:v>
      </x:c>
      <x:c r="J934" s="10" t="str">
        <x:v>pdfs\인천광역시___강화군_강화섬한우_3476f14107.pdf</x:v>
      </x:c>
      <x:c r="K934" s="9" t="str">
        <x:v>specialty-0b40239ec458142e</x:v>
      </x:c>
      <x:c r="L934" s="9" t="n">
        <x:v>376</x:v>
      </x:c>
    </x:row>
    <x:row r="935">
      <x:c r="A935" s="9" t="n">
        <x:v>931</x:v>
      </x:c>
      <x:c r="B935" s="9" t="str">
        <x:v>사용</x:v>
      </x:c>
      <x:c r="C935" s="10" t="str">
        <x:v>강화새우젓</x:v>
      </x:c>
      <x:c r="D935" s="10" t="str">
        <x:v>nongsaro-e7b301d934fdd609</x:v>
      </x:c>
      <x:c r="E935" s="10" t="str">
        <x:v>인천광역시, 강화군</x:v>
      </x:c>
      <x:c r="F935" s="10" t="str"/>
      <x:c r="G935" s="10" t="str">
        <x:v>medium</x:v>
      </x:c>
      <x:c r="H935" s="10" t="str">
        <x:v>ok</x:v>
      </x:c>
      <x:c r="I935" s="10" t="str">
        <x:v>https://www.ganghwa.go.kr/open_content/tour/shopping/product/shrimps.jsp</x:v>
      </x:c>
      <x:c r="J935" s="10" t="str">
        <x:v>pdfs\인천광역시___강화군_강화새우젓_6db82172b4.pdf</x:v>
      </x:c>
      <x:c r="K935" s="9" t="str">
        <x:v>specialty-e7b301d934fdd609</x:v>
      </x:c>
      <x:c r="L935" s="9" t="n">
        <x:v>166</x:v>
      </x:c>
    </x:row>
    <x:row r="936">
      <x:c r="A936" s="9" t="n">
        <x:v>932</x:v>
      </x:c>
      <x:c r="B936" s="9" t="str">
        <x:v>사용</x:v>
      </x:c>
      <x:c r="C936" s="10" t="str">
        <x:v>고구마 쫀득이</x:v>
      </x:c>
      <x:c r="D936" s="10" t="str">
        <x:v>nongsaro-7c4bb23427369445</x:v>
      </x:c>
      <x:c r="E936" s="10" t="str">
        <x:v>경상남도, 통영시</x:v>
      </x:c>
      <x:c r="F936" s="10" t="str"/>
      <x:c r="G936" s="10" t="str">
        <x:v>medium</x:v>
      </x:c>
      <x:c r="H936" s="10" t="str">
        <x:v>ok</x:v>
      </x:c>
      <x:c r="I936" s="10" t="str">
        <x:v>https://www.tongyeong.go.kr/agri/01735/01864/02052.web</x:v>
      </x:c>
      <x:c r="J936" s="10" t="str">
        <x:v>pdfs\경상남도___통영시_고구마_쫀득이_589f8037fa.pdf</x:v>
      </x:c>
      <x:c r="K936" s="9" t="str">
        <x:v>specialty-7c4bb23427369445</x:v>
      </x:c>
      <x:c r="L936" s="9" t="n">
        <x:v>153</x:v>
      </x:c>
    </x:row>
    <x:row r="937">
      <x:c r="A937" s="9" t="n">
        <x:v>933</x:v>
      </x:c>
      <x:c r="B937" s="9" t="str">
        <x:v>사용</x:v>
      </x:c>
      <x:c r="C937" s="10" t="str">
        <x:v>고구마 빼떼기죽</x:v>
      </x:c>
      <x:c r="D937" s="10" t="str">
        <x:v>nongsaro-f758fc79f2dfa1e3</x:v>
      </x:c>
      <x:c r="E937" s="10" t="str">
        <x:v>경상남도, 통영시</x:v>
      </x:c>
      <x:c r="F937" s="10" t="str"/>
      <x:c r="G937" s="10" t="str">
        <x:v>medium</x:v>
      </x:c>
      <x:c r="H937" s="10" t="str">
        <x:v>ok</x:v>
      </x:c>
      <x:c r="I937" s="10" t="str">
        <x:v>https://www.tongyeong.go.kr/agri/01735/01864/02051.web</x:v>
      </x:c>
      <x:c r="J937" s="10" t="str">
        <x:v>pdfs\경상남도___통영시_고구마_빼떼기죽_3a55d968d5.pdf</x:v>
      </x:c>
      <x:c r="K937" s="9" t="str">
        <x:v>specialty-f758fc79f2dfa1e3</x:v>
      </x:c>
      <x:c r="L937" s="9" t="n">
        <x:v>154</x:v>
      </x:c>
    </x:row>
    <x:row r="938">
      <x:c r="A938" s="9" t="n">
        <x:v>934</x:v>
      </x:c>
      <x:c r="B938" s="9" t="str">
        <x:v>사용</x:v>
      </x:c>
      <x:c r="C938" s="10" t="str">
        <x:v>미나리진액</x:v>
      </x:c>
      <x:c r="D938" s="10" t="str">
        <x:v>nongsaro-98a854ed712f725b</x:v>
      </x:c>
      <x:c r="E938" s="10" t="str">
        <x:v>경상남도, 통영시</x:v>
      </x:c>
      <x:c r="F938" s="10" t="str"/>
      <x:c r="G938" s="10" t="str">
        <x:v>medium</x:v>
      </x:c>
      <x:c r="H938" s="10" t="str">
        <x:v>ok</x:v>
      </x:c>
      <x:c r="I938" s="10" t="str">
        <x:v>https://www.tongyeong.go.kr/agri/01735/01864/02050.web</x:v>
      </x:c>
      <x:c r="J938" s="10" t="str">
        <x:v>pdfs\경상남도___통영시_미나리진액_618f900526.pdf</x:v>
      </x:c>
      <x:c r="K938" s="9" t="str">
        <x:v>specialty-98a854ed712f725b</x:v>
      </x:c>
      <x:c r="L938" s="9" t="n">
        <x:v>151</x:v>
      </x:c>
    </x:row>
    <x:row r="939">
      <x:c r="A939" s="9" t="n">
        <x:v>935</x:v>
      </x:c>
      <x:c r="B939" s="9" t="str">
        <x:v>사용</x:v>
      </x:c>
      <x:c r="C939" s="10" t="str">
        <x:v>동백·유자오일</x:v>
      </x:c>
      <x:c r="D939" s="10" t="str">
        <x:v>nongsaro-76e3e2eabb72480e</x:v>
      </x:c>
      <x:c r="E939" s="10" t="str">
        <x:v>경상남도, 통영시</x:v>
      </x:c>
      <x:c r="F939" s="10" t="str"/>
      <x:c r="G939" s="10" t="str">
        <x:v>medium</x:v>
      </x:c>
      <x:c r="H939" s="10" t="str">
        <x:v>ok</x:v>
      </x:c>
      <x:c r="I939" s="10" t="str">
        <x:v>https://www.tongyeong.go.kr/agri/01735/01864/02047.web</x:v>
      </x:c>
      <x:c r="J939" s="10" t="str">
        <x:v>pdfs\경상남도___통영시_동백·유자오일_23ecc5de7d.pdf</x:v>
      </x:c>
      <x:c r="K939" s="9" t="str">
        <x:v>specialty-76e3e2eabb72480e</x:v>
      </x:c>
      <x:c r="L939" s="9" t="n">
        <x:v>153</x:v>
      </x:c>
    </x:row>
    <x:row r="940">
      <x:c r="A940" s="9" t="n">
        <x:v>936</x:v>
      </x:c>
      <x:c r="B940" s="9" t="str">
        <x:v>사용</x:v>
      </x:c>
      <x:c r="C940" s="10" t="str">
        <x:v>옥수수</x:v>
      </x:c>
      <x:c r="D940" s="10" t="str">
        <x:v>nongsaro-5447c874c6887408</x:v>
      </x:c>
      <x:c r="E940" s="10" t="str">
        <x:v>경상남도, 통영시</x:v>
      </x:c>
      <x:c r="F940" s="10" t="str"/>
      <x:c r="G940" s="10" t="str">
        <x:v>medium</x:v>
      </x:c>
      <x:c r="H940" s="10" t="str">
        <x:v>ok</x:v>
      </x:c>
      <x:c r="I940" s="10" t="str">
        <x:v>https://www.tongyeong.go.kr/agri/01735/01864/02041.web</x:v>
      </x:c>
      <x:c r="J940" s="10" t="str">
        <x:v>pdfs\경상남도___통영시_옥수수_6d1a93e228.pdf</x:v>
      </x:c>
      <x:c r="K940" s="9" t="str">
        <x:v>specialty-5447c874c6887408</x:v>
      </x:c>
      <x:c r="L940" s="9" t="n">
        <x:v>149</x:v>
      </x:c>
    </x:row>
    <x:row r="941">
      <x:c r="A941" s="9" t="n">
        <x:v>937</x:v>
      </x:c>
      <x:c r="B941" s="9" t="str">
        <x:v>사용</x:v>
      </x:c>
      <x:c r="C941" s="10" t="str">
        <x:v>마늘</x:v>
      </x:c>
      <x:c r="D941" s="10" t="str">
        <x:v>nongsaro-f94c7da9af4306b4</x:v>
      </x:c>
      <x:c r="E941" s="10" t="str">
        <x:v>경상남도, 통영시</x:v>
      </x:c>
      <x:c r="F941" s="10" t="str"/>
      <x:c r="G941" s="10" t="str">
        <x:v>medium</x:v>
      </x:c>
      <x:c r="H941" s="10" t="str">
        <x:v>ok</x:v>
      </x:c>
      <x:c r="I941" s="10" t="str">
        <x:v>https://www.tongyeong.go.kr/agri/01735/01864/01880.web</x:v>
      </x:c>
      <x:c r="J941" s="10" t="str">
        <x:v>pdfs\경상남도___통영시_마늘_ed106c30c5.pdf</x:v>
      </x:c>
      <x:c r="K941" s="9" t="str">
        <x:v>specialty-f94c7da9af4306b4</x:v>
      </x:c>
      <x:c r="L941" s="9" t="n">
        <x:v>148</x:v>
      </x:c>
    </x:row>
    <x:row r="942">
      <x:c r="A942" s="9" t="n">
        <x:v>938</x:v>
      </x:c>
      <x:c r="B942" s="9" t="str">
        <x:v>사용</x:v>
      </x:c>
      <x:c r="C942" s="10" t="str">
        <x:v>블루베리</x:v>
      </x:c>
      <x:c r="D942" s="10" t="str">
        <x:v>nongsaro-94b5aef025c6b1d0</x:v>
      </x:c>
      <x:c r="E942" s="10" t="str">
        <x:v>경상남도, 통영시</x:v>
      </x:c>
      <x:c r="F942" s="10" t="str"/>
      <x:c r="G942" s="10" t="str">
        <x:v>medium</x:v>
      </x:c>
      <x:c r="H942" s="10" t="str">
        <x:v>ok</x:v>
      </x:c>
      <x:c r="I942" s="10" t="str">
        <x:v>https://www.tongyeong.go.kr/agri/01735/01864/02045.web</x:v>
      </x:c>
      <x:c r="J942" s="10" t="str">
        <x:v>pdfs\경상남도___통영시_블루베리_8eb7c60079.pdf</x:v>
      </x:c>
      <x:c r="K942" s="9" t="str">
        <x:v>specialty-94b5aef025c6b1d0</x:v>
      </x:c>
      <x:c r="L942" s="9" t="n">
        <x:v>150</x:v>
      </x:c>
    </x:row>
    <x:row r="943">
      <x:c r="A943" s="9" t="n">
        <x:v>939</x:v>
      </x:c>
      <x:c r="B943" s="9" t="str">
        <x:v>사용</x:v>
      </x:c>
      <x:c r="C943" s="10" t="str">
        <x:v>용과</x:v>
      </x:c>
      <x:c r="D943" s="10" t="str">
        <x:v>nongsaro-a9518cc41ea3a755</x:v>
      </x:c>
      <x:c r="E943" s="10" t="str">
        <x:v>경상남도, 통영시</x:v>
      </x:c>
      <x:c r="F943" s="10" t="str"/>
      <x:c r="G943" s="10" t="str">
        <x:v>medium</x:v>
      </x:c>
      <x:c r="H943" s="10" t="str">
        <x:v>ok</x:v>
      </x:c>
      <x:c r="I943" s="10" t="str">
        <x:v>https://www.tongyeong.go.kr/agri/01735/01864/02044.web</x:v>
      </x:c>
      <x:c r="J943" s="10" t="str">
        <x:v>pdfs\경상남도___통영시_용과_4fa17af016.pdf</x:v>
      </x:c>
      <x:c r="K943" s="9" t="str">
        <x:v>specialty-a9518cc41ea3a755</x:v>
      </x:c>
      <x:c r="L943" s="9" t="n">
        <x:v>148</x:v>
      </x:c>
    </x:row>
    <x:row r="944">
      <x:c r="A944" s="9" t="n">
        <x:v>940</x:v>
      </x:c>
      <x:c r="B944" s="9" t="str">
        <x:v>사용</x:v>
      </x:c>
      <x:c r="C944" s="10" t="str">
        <x:v>애플망고</x:v>
      </x:c>
      <x:c r="D944" s="10" t="str">
        <x:v>nongsaro-944a301bd30aabab</x:v>
      </x:c>
      <x:c r="E944" s="10" t="str">
        <x:v>경상남도, 통영시</x:v>
      </x:c>
      <x:c r="F944" s="10" t="str"/>
      <x:c r="G944" s="10" t="str">
        <x:v>medium</x:v>
      </x:c>
      <x:c r="H944" s="10" t="str">
        <x:v>ok</x:v>
      </x:c>
      <x:c r="I944" s="10" t="str">
        <x:v>https://www.tongyeong.go.kr/agri/01735/01864/02043.web</x:v>
      </x:c>
      <x:c r="J944" s="10" t="str">
        <x:v>pdfs\경상남도___통영시_애플망고_0553058e73.pdf</x:v>
      </x:c>
      <x:c r="K944" s="9" t="str">
        <x:v>specialty-944a301bd30aabab</x:v>
      </x:c>
      <x:c r="L944" s="9" t="n">
        <x:v>150</x:v>
      </x:c>
    </x:row>
    <x:row r="945">
      <x:c r="A945" s="9" t="n">
        <x:v>941</x:v>
      </x:c>
      <x:c r="B945" s="9" t="str">
        <x:v>사용</x:v>
      </x:c>
      <x:c r="C945" s="10" t="str">
        <x:v>유자</x:v>
      </x:c>
      <x:c r="D945" s="10" t="str">
        <x:v>nongsaro-11bd59314cae2d8b</x:v>
      </x:c>
      <x:c r="E945" s="10" t="str">
        <x:v>경상남도, 통영시</x:v>
      </x:c>
      <x:c r="F945" s="10" t="str"/>
      <x:c r="G945" s="10" t="str">
        <x:v>medium</x:v>
      </x:c>
      <x:c r="H945" s="10" t="str">
        <x:v>ok</x:v>
      </x:c>
      <x:c r="I945" s="10" t="str">
        <x:v>https://www.tongyeong.go.kr/agri/01735/01864/02042.web</x:v>
      </x:c>
      <x:c r="J945" s="10" t="str">
        <x:v>pdfs\경상남도___통영시_유자_5fa27874b7.pdf</x:v>
      </x:c>
      <x:c r="K945" s="9" t="str">
        <x:v>specialty-11bd59314cae2d8b</x:v>
      </x:c>
      <x:c r="L945" s="9" t="n">
        <x:v>148</x:v>
      </x:c>
    </x:row>
    <x:row r="946">
      <x:c r="A946" s="9" t="n">
        <x:v>942</x:v>
      </x:c>
      <x:c r="B946" s="9" t="str">
        <x:v>사용</x:v>
      </x:c>
      <x:c r="C946" s="10" t="str">
        <x:v>송이</x:v>
      </x:c>
      <x:c r="D946" s="10" t="str">
        <x:v>nongsaro-315af136b054e4db</x:v>
      </x:c>
      <x:c r="E946" s="10" t="str">
        <x:v>경상북도, 봉화군</x:v>
      </x:c>
      <x:c r="F946" s="10" t="str"/>
      <x:c r="G946" s="10" t="str">
        <x:v>high</x:v>
      </x:c>
      <x:c r="H946" s="10" t="str">
        <x:v>ok</x:v>
      </x:c>
      <x:c r="I946" s="10" t="str">
        <x:v>http://www.bonghwa.go.kr/open.content/farm/farm.produce/songi/</x:v>
      </x:c>
      <x:c r="J946" s="10" t="str">
        <x:v>pdfs\경상북도___봉화군_송이_163c1d99ff.pdf</x:v>
      </x:c>
      <x:c r="K946" s="9" t="str">
        <x:v>specialty-315af136b054e4db</x:v>
      </x:c>
      <x:c r="L946" s="9" t="n">
        <x:v>185</x:v>
      </x:c>
    </x:row>
    <x:row r="947">
      <x:c r="A947" s="9" t="n">
        <x:v>943</x:v>
      </x:c>
      <x:c r="B947" s="9" t="str">
        <x:v>사용</x:v>
      </x:c>
      <x:c r="C947" s="10" t="str">
        <x:v>가야그린포크 &amp; 가야한우</x:v>
      </x:c>
      <x:c r="D947" s="10" t="str">
        <x:v>nongsaro-cd917f74094d4611</x:v>
      </x:c>
      <x:c r="E947" s="10" t="str">
        <x:v>경상북도, 고령군</x:v>
      </x:c>
      <x:c r="F947" s="10" t="str"/>
      <x:c r="G947" s="10" t="str">
        <x:v>high</x:v>
      </x:c>
      <x:c r="H947" s="10" t="str">
        <x:v>ok</x:v>
      </x:c>
      <x:c r="I947" s="10" t="str">
        <x:v>http://www.goryeong.go.kr/tec/contents.do?IDX=13</x:v>
      </x:c>
      <x:c r="J947" s="10" t="str">
        <x:v>pdfs\경상북도___고령군_가야그린포크_&amp;_가야한우_8ccc470dad.pdf</x:v>
      </x:c>
      <x:c r="K947" s="9" t="str">
        <x:v>specialty-cd917f74094d4611</x:v>
      </x:c>
      <x:c r="L947" s="9" t="n">
        <x:v>411</x:v>
      </x:c>
    </x:row>
    <x:row r="948">
      <x:c r="A948" s="9" t="n">
        <x:v>944</x:v>
      </x:c>
      <x:c r="B948" s="9" t="str">
        <x:v>사용</x:v>
      </x:c>
      <x:c r="C948" s="10" t="str">
        <x:v>감자</x:v>
      </x:c>
      <x:c r="D948" s="10" t="str">
        <x:v>nongsaro-78de2740d398eccc</x:v>
      </x:c>
      <x:c r="E948" s="10" t="str">
        <x:v>경상북도, 고령군</x:v>
      </x:c>
      <x:c r="F948" s="10" t="str"/>
      <x:c r="G948" s="10" t="str">
        <x:v>high</x:v>
      </x:c>
      <x:c r="H948" s="10" t="str">
        <x:v>ok</x:v>
      </x:c>
      <x:c r="I948" s="10" t="str">
        <x:v>http://www.goryeong.go.kr/tec/contents.do?IDX=13</x:v>
      </x:c>
      <x:c r="J948" s="10" t="str">
        <x:v>pdfs\경상북도___고령군_감자_8ccc470dad.pdf</x:v>
      </x:c>
      <x:c r="K948" s="9" t="str">
        <x:v>specialty-78de2740d398eccc</x:v>
      </x:c>
      <x:c r="L948" s="9" t="n">
        <x:v>475</x:v>
      </x:c>
    </x:row>
    <x:row r="949">
      <x:c r="A949" s="9" t="n">
        <x:v>945</x:v>
      </x:c>
      <x:c r="B949" s="9" t="str">
        <x:v>사용</x:v>
      </x:c>
      <x:c r="C949" s="10" t="str">
        <x:v>성산메론</x:v>
      </x:c>
      <x:c r="D949" s="10" t="str">
        <x:v>nongsaro-fe25a7f1f1ead86e</x:v>
      </x:c>
      <x:c r="E949" s="10" t="str">
        <x:v>경상북도, 고령군</x:v>
      </x:c>
      <x:c r="F949" s="10" t="str"/>
      <x:c r="G949" s="10" t="str">
        <x:v>high</x:v>
      </x:c>
      <x:c r="H949" s="10" t="str">
        <x:v>ok</x:v>
      </x:c>
      <x:c r="I949" s="10" t="str">
        <x:v>http://www.goryeong.go.kr/tec/contents.do?IDX=13</x:v>
      </x:c>
      <x:c r="J949" s="10" t="str">
        <x:v>pdfs\경상북도___고령군_성산메론_8ccc470dad.pdf</x:v>
      </x:c>
      <x:c r="K949" s="9" t="str">
        <x:v>specialty-fe25a7f1f1ead86e</x:v>
      </x:c>
      <x:c r="L949" s="9" t="n">
        <x:v>479</x:v>
      </x:c>
    </x:row>
    <x:row r="950">
      <x:c r="A950" s="9" t="n">
        <x:v>946</x:v>
      </x:c>
      <x:c r="B950" s="9" t="str">
        <x:v>사용</x:v>
      </x:c>
      <x:c r="C950" s="10" t="str">
        <x:v>한우</x:v>
      </x:c>
      <x:c r="D950" s="10" t="str">
        <x:v>nongsaro-05e5a2aa6cd690c3</x:v>
      </x:c>
      <x:c r="E950" s="10" t="str">
        <x:v>전남광주통합특별시, 순천시</x:v>
      </x:c>
      <x:c r="F950" s="10" t="str"/>
      <x:c r="G950" s="10" t="str">
        <x:v>medium</x:v>
      </x:c>
      <x:c r="H950" s="10" t="str">
        <x:v>ok</x:v>
      </x:c>
      <x:c r="I950" s="10" t="str">
        <x:v>https://www.suncheon.go.kr/sca/special/0001/0006/</x:v>
      </x:c>
      <x:c r="J950" s="10" t="str">
        <x:v>pdfs\전남광주통합특별시___순천시_한우_56fd481e34.pdf</x:v>
      </x:c>
      <x:c r="K950" s="9" t="str">
        <x:v>specialty-05e5a2aa6cd690c3</x:v>
      </x:c>
      <x:c r="L950" s="9" t="n">
        <x:v>162</x:v>
      </x:c>
    </x:row>
    <x:row r="951">
      <x:c r="A951" s="9" t="n">
        <x:v>947</x:v>
      </x:c>
      <x:c r="B951" s="9" t="str">
        <x:v>사용</x:v>
      </x:c>
      <x:c r="C951" s="10" t="str">
        <x:v>미나리</x:v>
      </x:c>
      <x:c r="D951" s="10" t="str">
        <x:v>nongsaro-d945bd0e7b0d869b</x:v>
      </x:c>
      <x:c r="E951" s="10" t="str">
        <x:v>전남광주통합특별시, 순천시</x:v>
      </x:c>
      <x:c r="F951" s="10" t="str"/>
      <x:c r="G951" s="10" t="str">
        <x:v>high</x:v>
      </x:c>
      <x:c r="H951" s="10" t="str">
        <x:v>ok</x:v>
      </x:c>
      <x:c r="I951" s="10" t="str">
        <x:v>https://www.suncheon.go.kr/sca/special/0001/0005/</x:v>
      </x:c>
      <x:c r="J951" s="10" t="str">
        <x:v>pdfs\전남광주통합특별시___순천시_미나리_4e15ffe74f.pdf</x:v>
      </x:c>
      <x:c r="K951" s="9" t="str">
        <x:v>specialty-d945bd0e7b0d869b</x:v>
      </x:c>
      <x:c r="L951" s="9" t="n">
        <x:v>319</x:v>
      </x:c>
    </x:row>
    <x:row r="952">
      <x:c r="A952" s="9" t="n">
        <x:v>948</x:v>
      </x:c>
      <x:c r="B952" s="9" t="str">
        <x:v>사용</x:v>
      </x:c>
      <x:c r="C952" s="10" t="str">
        <x:v>조기햅쌀</x:v>
      </x:c>
      <x:c r="D952" s="10" t="str">
        <x:v>nongsaro-9e5f4581d7e5a8c9</x:v>
      </x:c>
      <x:c r="E952" s="10" t="str">
        <x:v>전남광주통합특별시, 순천시</x:v>
      </x:c>
      <x:c r="F952" s="10" t="str"/>
      <x:c r="G952" s="10" t="str">
        <x:v>medium</x:v>
      </x:c>
      <x:c r="H952" s="10" t="str">
        <x:v>ok</x:v>
      </x:c>
      <x:c r="I952" s="10" t="str">
        <x:v>https://www.suncheon.go.kr/sca/special/0001/0004/</x:v>
      </x:c>
      <x:c r="J952" s="10" t="str">
        <x:v>pdfs\전남광주통합특별시___순천시_조기햅쌀_dbcb80d78d.pdf</x:v>
      </x:c>
      <x:c r="K952" s="9" t="str">
        <x:v>specialty-9e5f4581d7e5a8c9</x:v>
      </x:c>
      <x:c r="L952" s="9" t="n">
        <x:v>333</x:v>
      </x:c>
    </x:row>
    <x:row r="953">
      <x:c r="A953" s="9" t="n">
        <x:v>949</x:v>
      </x:c>
      <x:c r="B953" s="9" t="str">
        <x:v>사용</x:v>
      </x:c>
      <x:c r="C953" s="10" t="str">
        <x:v>딸기묘</x:v>
      </x:c>
      <x:c r="D953" s="10" t="str">
        <x:v>nongsaro-fa84c666d4a65832</x:v>
      </x:c>
      <x:c r="E953" s="10" t="str">
        <x:v>전남광주통합특별시, 순천시</x:v>
      </x:c>
      <x:c r="F953" s="10" t="str"/>
      <x:c r="G953" s="10" t="str">
        <x:v>medium</x:v>
      </x:c>
      <x:c r="H953" s="10" t="str">
        <x:v>ok</x:v>
      </x:c>
      <x:c r="I953" s="10" t="str">
        <x:v>https://www.suncheon.go.kr/sca/special/0001/0003/</x:v>
      </x:c>
      <x:c r="J953" s="10" t="str">
        <x:v>pdfs\전남광주통합특별시___순천시_딸기묘_be1ab43df9.pdf</x:v>
      </x:c>
      <x:c r="K953" s="9" t="str">
        <x:v>specialty-fa84c666d4a65832</x:v>
      </x:c>
      <x:c r="L953" s="9" t="n">
        <x:v>309</x:v>
      </x:c>
    </x:row>
    <x:row r="954">
      <x:c r="A954" s="9" t="n">
        <x:v>950</x:v>
      </x:c>
      <x:c r="B954" s="9" t="str">
        <x:v>사용</x:v>
      </x:c>
      <x:c r="C954" s="10" t="str">
        <x:v>매실</x:v>
      </x:c>
      <x:c r="D954" s="10" t="str">
        <x:v>nongsaro-df204676c65e72cb</x:v>
      </x:c>
      <x:c r="E954" s="10" t="str">
        <x:v>전남광주통합특별시, 순천시</x:v>
      </x:c>
      <x:c r="F954" s="10" t="str"/>
      <x:c r="G954" s="10" t="str">
        <x:v>high</x:v>
      </x:c>
      <x:c r="H954" s="10" t="str">
        <x:v>ok</x:v>
      </x:c>
      <x:c r="I954" s="10" t="str">
        <x:v>https://www.suncheon.go.kr/sca/special/0001/0002/</x:v>
      </x:c>
      <x:c r="J954" s="10" t="str">
        <x:v>pdfs\전남광주통합특별시___순천시_매실_9dc50ed118.pdf</x:v>
      </x:c>
      <x:c r="K954" s="9" t="str">
        <x:v>specialty-df204676c65e72cb</x:v>
      </x:c>
      <x:c r="L954" s="9" t="n">
        <x:v>342</x:v>
      </x:c>
    </x:row>
    <x:row r="955">
      <x:c r="A955" s="9" t="n">
        <x:v>951</x:v>
      </x:c>
      <x:c r="B955" s="9" t="str">
        <x:v>사용</x:v>
      </x:c>
      <x:c r="C955" s="10" t="str">
        <x:v>순천오이</x:v>
      </x:c>
      <x:c r="D955" s="10" t="str">
        <x:v>nongsaro-21eeb8f677beb9c4</x:v>
      </x:c>
      <x:c r="E955" s="10" t="str">
        <x:v>전남광주통합특별시, 순천시</x:v>
      </x:c>
      <x:c r="F955" s="10" t="str"/>
      <x:c r="G955" s="10" t="str">
        <x:v>medium</x:v>
      </x:c>
      <x:c r="H955" s="10" t="str">
        <x:v>ok</x:v>
      </x:c>
      <x:c r="I955" s="10" t="str">
        <x:v>https://www.suncheon.go.kr/sca/special/0001/0001/</x:v>
      </x:c>
      <x:c r="J955" s="10" t="str">
        <x:v>pdfs\전남광주통합특별시___순천시_순천오이_ea86fdb24b.pdf</x:v>
      </x:c>
      <x:c r="K955" s="9" t="str">
        <x:v>specialty-21eeb8f677beb9c4</x:v>
      </x:c>
      <x:c r="L955" s="9" t="n">
        <x:v>371</x:v>
      </x:c>
    </x:row>
    <x:row r="956">
      <x:c r="A956" s="9" t="n">
        <x:v>952</x:v>
      </x:c>
      <x:c r="B956" s="9" t="str">
        <x:v>사용</x:v>
      </x:c>
      <x:c r="C956" s="10" t="str">
        <x:v>표고</x:v>
      </x:c>
      <x:c r="D956" s="10" t="str">
        <x:v>nongsaro-df50fab156074b34</x:v>
      </x:c>
      <x:c r="E956" s="10" t="str">
        <x:v>전북특별자치도, 완주군</x:v>
      </x:c>
      <x:c r="F956" s="10" t="str"/>
      <x:c r="G956" s="10" t="str">
        <x:v>low</x:v>
      </x:c>
      <x:c r="H956" s="10" t="str">
        <x:v>ok</x:v>
      </x:c>
      <x:c r="I956" s="10" t="str">
        <x:v>https://www.wanju.go.kr/atc/index.9is</x:v>
      </x:c>
      <x:c r="J956" s="10" t="str">
        <x:v>pdfs\전북특별자치도___완주군_표고_fd7ebb8397.pdf</x:v>
      </x:c>
      <x:c r="K956" s="9" t="str">
        <x:v>specialty-df50fab156074b34</x:v>
      </x:c>
      <x:c r="L956" s="9" t="n">
        <x:v>257</x:v>
      </x:c>
    </x:row>
    <x:row r="957">
      <x:c r="A957" s="9" t="n">
        <x:v>953</x:v>
      </x:c>
      <x:c r="B957" s="9" t="str">
        <x:v>사용</x:v>
      </x:c>
      <x:c r="C957" s="10" t="str">
        <x:v>단풍미인복분자주</x:v>
      </x:c>
      <x:c r="D957" s="10" t="str">
        <x:v>nongsaro-176d3699355cdbd2</x:v>
      </x:c>
      <x:c r="E957" s="10" t="str">
        <x:v>전북특별자치도, 정읍시</x:v>
      </x:c>
      <x:c r="F957" s="10" t="str"/>
      <x:c r="G957" s="10" t="str">
        <x:v>medium</x:v>
      </x:c>
      <x:c r="H957" s="10" t="str">
        <x:v>ok</x:v>
      </x:c>
      <x:c r="I957" s="10" t="str">
        <x:v>https://www.jeongeup.go.kr/agri/index.jeongeup?menuCd=DOM_000000802002005000</x:v>
      </x:c>
      <x:c r="J957" s="10" t="str">
        <x:v>pdfs\전북특별자치도___정읍시_단풍미인복분자주_251ed4ad3d.pdf</x:v>
      </x:c>
      <x:c r="K957" s="9" t="str">
        <x:v>specialty-176d3699355cdbd2</x:v>
      </x:c>
      <x:c r="L957" s="9" t="n">
        <x:v>176</x:v>
      </x:c>
    </x:row>
    <x:row r="958">
      <x:c r="A958" s="9" t="n">
        <x:v>954</x:v>
      </x:c>
      <x:c r="B958" s="9" t="str">
        <x:v>사용</x:v>
      </x:c>
      <x:c r="C958" s="10" t="str">
        <x:v>단풍미인토마토</x:v>
      </x:c>
      <x:c r="D958" s="10" t="str">
        <x:v>nongsaro-57bf5701d81b0cda</x:v>
      </x:c>
      <x:c r="E958" s="10" t="str">
        <x:v>전북특별자치도, 정읍시</x:v>
      </x:c>
      <x:c r="F958" s="10" t="str"/>
      <x:c r="G958" s="10" t="str">
        <x:v>medium</x:v>
      </x:c>
      <x:c r="H958" s="10" t="str">
        <x:v>ok</x:v>
      </x:c>
      <x:c r="I958" s="10" t="str">
        <x:v>https://www.jeongeup.go.kr/agri/index.jeongeup?menuCd=DOM_000000802002004000</x:v>
      </x:c>
      <x:c r="J958" s="10" t="str">
        <x:v>pdfs\전북특별자치도___정읍시_단풍미인토마토_873f0c4411.pdf</x:v>
      </x:c>
      <x:c r="K958" s="9" t="str">
        <x:v>specialty-57bf5701d81b0cda</x:v>
      </x:c>
      <x:c r="L958" s="9" t="n">
        <x:v>175</x:v>
      </x:c>
    </x:row>
    <x:row r="959">
      <x:c r="A959" s="9" t="n">
        <x:v>955</x:v>
      </x:c>
      <x:c r="B959" s="9" t="str">
        <x:v>사용</x:v>
      </x:c>
      <x:c r="C959" s="10" t="str">
        <x:v>단풍미인씨없는 수박</x:v>
      </x:c>
      <x:c r="D959" s="10" t="str">
        <x:v>nongsaro-c7a9e645ddb230bd</x:v>
      </x:c>
      <x:c r="E959" s="10" t="str">
        <x:v>전북특별자치도, 정읍시</x:v>
      </x:c>
      <x:c r="F959" s="10" t="str"/>
      <x:c r="G959" s="10" t="str">
        <x:v>medium</x:v>
      </x:c>
      <x:c r="H959" s="10" t="str">
        <x:v>ok</x:v>
      </x:c>
      <x:c r="I959" s="10" t="str">
        <x:v>https://www.jeongeup.go.kr/agri/index.jeongeup?menuCd=DOM_000000802002003000</x:v>
      </x:c>
      <x:c r="J959" s="10" t="str">
        <x:v>pdfs\전북특별자치도___정읍시_단풍미인씨없는_수박_a07808f6e0.pdf</x:v>
      </x:c>
      <x:c r="K959" s="9" t="str">
        <x:v>specialty-c7a9e645ddb230bd</x:v>
      </x:c>
      <x:c r="L959" s="9" t="n">
        <x:v>178</x:v>
      </x:c>
    </x:row>
    <x:row r="960">
      <x:c r="A960" s="9" t="n">
        <x:v>956</x:v>
      </x:c>
      <x:c r="B960" s="9" t="str">
        <x:v>사용</x:v>
      </x:c>
      <x:c r="C960" s="10" t="str">
        <x:v>단풍미인한우</x:v>
      </x:c>
      <x:c r="D960" s="10" t="str">
        <x:v>nongsaro-1c6822cbd9843bb9</x:v>
      </x:c>
      <x:c r="E960" s="10" t="str">
        <x:v>전북특별자치도, 정읍시</x:v>
      </x:c>
      <x:c r="F960" s="10" t="str"/>
      <x:c r="G960" s="10" t="str">
        <x:v>high</x:v>
      </x:c>
      <x:c r="H960" s="10" t="str">
        <x:v>ok</x:v>
      </x:c>
      <x:c r="I960" s="10" t="str">
        <x:v>https://www.jeongeup.go.kr/agri/index.jeongeup?menuCd=DOM_000000802002002000</x:v>
      </x:c>
      <x:c r="J960" s="10" t="str">
        <x:v>pdfs\전북특별자치도___정읍시_단풍미인한우_433350eca3.pdf</x:v>
      </x:c>
      <x:c r="K960" s="9" t="str">
        <x:v>specialty-1c6822cbd9843bb9</x:v>
      </x:c>
      <x:c r="L960" s="9" t="n">
        <x:v>180</x:v>
      </x:c>
    </x:row>
    <x:row r="961">
      <x:c r="A961" s="9" t="n">
        <x:v>957</x:v>
      </x:c>
      <x:c r="B961" s="9" t="str">
        <x:v>사용</x:v>
      </x:c>
      <x:c r="C961" s="10" t="str">
        <x:v>단풍미인쌀</x:v>
      </x:c>
      <x:c r="D961" s="10" t="str">
        <x:v>nongsaro-d888dcb8d8fba078</x:v>
      </x:c>
      <x:c r="E961" s="10" t="str">
        <x:v>전북특별자치도, 정읍시</x:v>
      </x:c>
      <x:c r="F961" s="10" t="str"/>
      <x:c r="G961" s="10" t="str">
        <x:v>high</x:v>
      </x:c>
      <x:c r="H961" s="10" t="str">
        <x:v>ok</x:v>
      </x:c>
      <x:c r="I961" s="10" t="str">
        <x:v>https://www.jeongeup.go.kr/agri/index.jeongeup?menuCd=DOM_000000802002001000</x:v>
      </x:c>
      <x:c r="J961" s="10" t="str">
        <x:v>pdfs\전북특별자치도___정읍시_단풍미인쌀_9e320afb4a.pdf</x:v>
      </x:c>
      <x:c r="K961" s="9" t="str">
        <x:v>specialty-d888dcb8d8fba078</x:v>
      </x:c>
      <x:c r="L961" s="9" t="n">
        <x:v>178</x:v>
      </x:c>
    </x:row>
    <x:row r="962">
      <x:c r="A962" s="9" t="n">
        <x:v>958</x:v>
      </x:c>
      <x:c r="B962" s="9" t="str">
        <x:v>사용</x:v>
      </x:c>
      <x:c r="C962" s="10" t="str">
        <x:v>송화소금</x:v>
      </x:c>
      <x:c r="D962" s="10" t="str">
        <x:v>nongsaro-f7e3cf2f6d4b9e55</x:v>
      </x:c>
      <x:c r="E962" s="10" t="str">
        <x:v>충청남도, 태안군</x:v>
      </x:c>
      <x:c r="F962" s="10" t="str"/>
      <x:c r="G962" s="10" t="str">
        <x:v>medium</x:v>
      </x:c>
      <x:c r="H962" s="10" t="str">
        <x:v>ok</x:v>
      </x:c>
      <x:c r="I962" s="10" t="str">
        <x:v>https://www.taean.go.kr/area/sub03_04.do</x:v>
      </x:c>
      <x:c r="J962" s="10" t="str">
        <x:v>pdfs\충청남도___태안군_송화소금_bf6fb84fbb.pdf</x:v>
      </x:c>
      <x:c r="K962" s="9" t="str">
        <x:v>specialty-f7e3cf2f6d4b9e55</x:v>
      </x:c>
      <x:c r="L962" s="9" t="n">
        <x:v>447</x:v>
      </x:c>
    </x:row>
    <x:row r="963">
      <x:c r="A963" s="9" t="n">
        <x:v>959</x:v>
      </x:c>
      <x:c r="B963" s="9" t="str">
        <x:v>사용</x:v>
      </x:c>
      <x:c r="C963" s="10" t="str">
        <x:v>까나리 액젓</x:v>
      </x:c>
      <x:c r="D963" s="10" t="str">
        <x:v>nongsaro-95f1ca41d5879226</x:v>
      </x:c>
      <x:c r="E963" s="10" t="str">
        <x:v>충청남도, 태안군</x:v>
      </x:c>
      <x:c r="F963" s="10" t="str"/>
      <x:c r="G963" s="10" t="str">
        <x:v>medium</x:v>
      </x:c>
      <x:c r="H963" s="10" t="str">
        <x:v>ok</x:v>
      </x:c>
      <x:c r="I963" s="10" t="str">
        <x:v>https://www.taean.go.kr/area/sub03_04.do</x:v>
      </x:c>
      <x:c r="J963" s="10" t="str">
        <x:v>pdfs\충청남도___태안군_까나리_액젓_bf6fb84fbb.pdf</x:v>
      </x:c>
      <x:c r="K963" s="9" t="str">
        <x:v>specialty-95f1ca41d5879226</x:v>
      </x:c>
      <x:c r="L963" s="9" t="n">
        <x:v>301</x:v>
      </x:c>
    </x:row>
    <x:row r="964">
      <x:c r="A964" s="9" t="n">
        <x:v>960</x:v>
      </x:c>
      <x:c r="B964" s="9" t="str">
        <x:v>사용</x:v>
      </x:c>
      <x:c r="C964" s="10" t="str">
        <x:v>느타리버섯</x:v>
      </x:c>
      <x:c r="D964" s="10" t="str">
        <x:v>nongsaro-b874c997abe1bd76</x:v>
      </x:c>
      <x:c r="E964" s="10" t="str">
        <x:v>충청남도, 태안군</x:v>
      </x:c>
      <x:c r="F964" s="10" t="str"/>
      <x:c r="G964" s="10" t="str">
        <x:v>medium</x:v>
      </x:c>
      <x:c r="H964" s="10" t="str">
        <x:v>ok</x:v>
      </x:c>
      <x:c r="I964" s="10" t="str">
        <x:v>https://www.taean.go.kr/area/sub03_04.do</x:v>
      </x:c>
      <x:c r="J964" s="10" t="str">
        <x:v>pdfs\충청남도___태안군_느타리버섯_bf6fb84fbb.pdf</x:v>
      </x:c>
      <x:c r="K964" s="9" t="str">
        <x:v>specialty-b874c997abe1bd76</x:v>
      </x:c>
      <x:c r="L964" s="9" t="n">
        <x:v>498</x:v>
      </x:c>
    </x:row>
    <x:row r="965">
      <x:c r="A965" s="9" t="n">
        <x:v>961</x:v>
      </x:c>
      <x:c r="B965" s="9" t="str">
        <x:v>사용</x:v>
      </x:c>
      <x:c r="C965" s="10" t="str">
        <x:v>안면도고추</x:v>
      </x:c>
      <x:c r="D965" s="10" t="str">
        <x:v>nongsaro-4132f0ee2ed1c34d</x:v>
      </x:c>
      <x:c r="E965" s="10" t="str">
        <x:v>충청남도, 태안군</x:v>
      </x:c>
      <x:c r="F965" s="10" t="str"/>
      <x:c r="G965" s="10" t="str">
        <x:v>medium</x:v>
      </x:c>
      <x:c r="H965" s="10" t="str">
        <x:v>ok</x:v>
      </x:c>
      <x:c r="I965" s="10" t="str">
        <x:v>https://www.taean.go.kr/area/sub03_04.do</x:v>
      </x:c>
      <x:c r="J965" s="10" t="str">
        <x:v>pdfs\충청남도___태안군_안면도고추_bf6fb84fbb.pdf</x:v>
      </x:c>
      <x:c r="K965" s="9" t="str">
        <x:v>specialty-4132f0ee2ed1c34d</x:v>
      </x:c>
      <x:c r="L965" s="9" t="n">
        <x:v>662</x:v>
      </x:c>
    </x:row>
    <x:row r="966">
      <x:c r="A966" s="9" t="n">
        <x:v>962</x:v>
      </x:c>
      <x:c r="B966" s="9" t="str">
        <x:v>사용</x:v>
      </x:c>
      <x:c r="C966" s="10" t="str">
        <x:v>태안육쪽마늘</x:v>
      </x:c>
      <x:c r="D966" s="10" t="str">
        <x:v>nongsaro-a5cb2a6386c7cf0a</x:v>
      </x:c>
      <x:c r="E966" s="10" t="str">
        <x:v>충청남도, 태안군</x:v>
      </x:c>
      <x:c r="F966" s="10" t="str"/>
      <x:c r="G966" s="10" t="str">
        <x:v>medium</x:v>
      </x:c>
      <x:c r="H966" s="10" t="str">
        <x:v>ok</x:v>
      </x:c>
      <x:c r="I966" s="10" t="str">
        <x:v>https://www.taean.go.kr/area/sub03_04.do</x:v>
      </x:c>
      <x:c r="J966" s="10" t="str">
        <x:v>pdfs\충청남도___태안군_태안육쪽마늘_bf6fb84fbb.pdf</x:v>
      </x:c>
      <x:c r="K966" s="9" t="str">
        <x:v>specialty-a5cb2a6386c7cf0a</x:v>
      </x:c>
      <x:c r="L966" s="9" t="n">
        <x:v>136</x:v>
      </x:c>
    </x:row>
    <x:row r="967">
      <x:c r="A967" s="9" t="n">
        <x:v>963</x:v>
      </x:c>
      <x:c r="B967" s="9" t="str">
        <x:v>사용</x:v>
      </x:c>
      <x:c r="C967" s="10" t="str">
        <x:v>서산뜨레한돈</x:v>
      </x:c>
      <x:c r="D967" s="10" t="str">
        <x:v>nongsaro-ae4001dab635f72d</x:v>
      </x:c>
      <x:c r="E967" s="10" t="str">
        <x:v>충청남도, 서산시</x:v>
      </x:c>
      <x:c r="F967" s="10" t="str"/>
      <x:c r="G967" s="10" t="str">
        <x:v>medium</x:v>
      </x:c>
      <x:c r="H967" s="10" t="str">
        <x:v>ok</x:v>
      </x:c>
      <x:c r="I967" s="10" t="str">
        <x:v>https://www.seosan.go.kr/agritech/contents.do?key=2341</x:v>
      </x:c>
      <x:c r="J967" s="10" t="str">
        <x:v>pdfs\충청남도___서산시_서산뜨레한돈_350104f0dd.pdf</x:v>
      </x:c>
      <x:c r="K967" s="9" t="str">
        <x:v>specialty-ae4001dab635f72d</x:v>
      </x:c>
      <x:c r="L967" s="9" t="n">
        <x:v>299</x:v>
      </x:c>
    </x:row>
    <x:row r="968">
      <x:c r="A968" s="9" t="n">
        <x:v>964</x:v>
      </x:c>
      <x:c r="B968" s="9" t="str">
        <x:v>사용</x:v>
      </x:c>
      <x:c r="C968" s="10" t="str">
        <x:v>서산한우</x:v>
      </x:c>
      <x:c r="D968" s="10" t="str">
        <x:v>nongsaro-5f2cf2c1c2ebbc40</x:v>
      </x:c>
      <x:c r="E968" s="10" t="str">
        <x:v>충청남도, 서산시</x:v>
      </x:c>
      <x:c r="F968" s="10" t="str"/>
      <x:c r="G968" s="10" t="str">
        <x:v>high</x:v>
      </x:c>
      <x:c r="H968" s="10" t="str">
        <x:v>ok</x:v>
      </x:c>
      <x:c r="I968" s="10" t="str">
        <x:v>https://www.seosan.go.kr/agritech/contents.do?key=2340</x:v>
      </x:c>
      <x:c r="J968" s="10" t="str">
        <x:v>pdfs\충청남도___서산시_서산한우_c5dfa16b28.pdf</x:v>
      </x:c>
      <x:c r="K968" s="9" t="str">
        <x:v>specialty-5f2cf2c1c2ebbc40</x:v>
      </x:c>
      <x:c r="L968" s="9" t="n">
        <x:v>346</x:v>
      </x:c>
    </x:row>
    <x:row r="969">
      <x:c r="A969" s="9" t="n">
        <x:v>965</x:v>
      </x:c>
      <x:c r="B969" s="9" t="str">
        <x:v>사용</x:v>
      </x:c>
      <x:c r="C969" s="10" t="str">
        <x:v>고북 알타리무</x:v>
      </x:c>
      <x:c r="D969" s="10" t="str">
        <x:v>nongsaro-a717f92000cf87fa</x:v>
      </x:c>
      <x:c r="E969" s="10" t="str">
        <x:v>충청남도, 서산시</x:v>
      </x:c>
      <x:c r="F969" s="10" t="str"/>
      <x:c r="G969" s="10" t="str">
        <x:v>high</x:v>
      </x:c>
      <x:c r="H969" s="10" t="str">
        <x:v>ok</x:v>
      </x:c>
      <x:c r="I969" s="10" t="str">
        <x:v>https://www.seosan.go.kr/agritech/contents.do?key=866</x:v>
      </x:c>
      <x:c r="J969" s="10" t="str">
        <x:v>pdfs\충청남도___서산시_고북_알타리무_9939c7fd94.pdf</x:v>
      </x:c>
      <x:c r="K969" s="9" t="str">
        <x:v>specialty-a717f92000cf87fa</x:v>
      </x:c>
      <x:c r="L969" s="9" t="n">
        <x:v>166</x:v>
      </x:c>
    </x:row>
    <x:row r="970">
      <x:c r="A970" s="9" t="n">
        <x:v>966</x:v>
      </x:c>
      <x:c r="B970" s="9" t="str">
        <x:v>사용</x:v>
      </x:c>
      <x:c r="C970" s="10" t="str">
        <x:v>양난</x:v>
      </x:c>
      <x:c r="D970" s="10" t="str">
        <x:v>nongsaro-4a6eecfa6f5144c9</x:v>
      </x:c>
      <x:c r="E970" s="10" t="str">
        <x:v>충청남도, 서산시</x:v>
      </x:c>
      <x:c r="F970" s="10" t="str"/>
      <x:c r="G970" s="10" t="str">
        <x:v>high</x:v>
      </x:c>
      <x:c r="H970" s="10" t="str">
        <x:v>ok</x:v>
      </x:c>
      <x:c r="I970" s="10" t="str">
        <x:v>https://www.seosan.go.kr/agritech/contents.do?key=865</x:v>
      </x:c>
      <x:c r="J970" s="10" t="str">
        <x:v>pdfs\충청남도___서산시_양난_c853c24b05.pdf</x:v>
      </x:c>
      <x:c r="K970" s="9" t="str">
        <x:v>specialty-4a6eecfa6f5144c9</x:v>
      </x:c>
      <x:c r="L970" s="9" t="n">
        <x:v>149</x:v>
      </x:c>
    </x:row>
    <x:row r="971">
      <x:c r="A971" s="9" t="n">
        <x:v>967</x:v>
      </x:c>
      <x:c r="B971" s="9" t="str">
        <x:v>사용</x:v>
      </x:c>
      <x:c r="C971" s="10" t="str">
        <x:v>서산6년근인삼</x:v>
      </x:c>
      <x:c r="D971" s="10" t="str">
        <x:v>nongsaro-b0e3838153b6566f</x:v>
      </x:c>
      <x:c r="E971" s="10" t="str">
        <x:v>충청남도, 서산시</x:v>
      </x:c>
      <x:c r="F971" s="10" t="str"/>
      <x:c r="G971" s="10" t="str">
        <x:v>high</x:v>
      </x:c>
      <x:c r="H971" s="10" t="str">
        <x:v>ok</x:v>
      </x:c>
      <x:c r="I971" s="10" t="str">
        <x:v>https://www.seosan.go.kr/agritech/contents.do?key=864</x:v>
      </x:c>
      <x:c r="J971" s="10" t="str">
        <x:v>pdfs\충청남도___서산시_서산6년근인삼_704e6c473a.pdf</x:v>
      </x:c>
      <x:c r="K971" s="9" t="str">
        <x:v>specialty-b0e3838153b6566f</x:v>
      </x:c>
      <x:c r="L971" s="9" t="n">
        <x:v>337</x:v>
      </x:c>
    </x:row>
    <x:row r="972">
      <x:c r="A972" s="9" t="n">
        <x:v>968</x:v>
      </x:c>
      <x:c r="B972" s="9" t="str">
        <x:v>사용</x:v>
      </x:c>
      <x:c r="C972" s="10" t="str">
        <x:v>팔봉산 감자</x:v>
      </x:c>
      <x:c r="D972" s="10" t="str">
        <x:v>nongsaro-8c4bfbb7d762cc6d</x:v>
      </x:c>
      <x:c r="E972" s="10" t="str">
        <x:v>충청남도, 서산시</x:v>
      </x:c>
      <x:c r="F972" s="10" t="str"/>
      <x:c r="G972" s="10" t="str">
        <x:v>high</x:v>
      </x:c>
      <x:c r="H972" s="10" t="str">
        <x:v>ok</x:v>
      </x:c>
      <x:c r="I972" s="10" t="str">
        <x:v>https://www.seosan.go.kr/agritech/contents.do?key=863</x:v>
      </x:c>
      <x:c r="J972" s="10" t="str">
        <x:v>pdfs\충청남도___서산시_팔봉산_감자_9904fc9de1.pdf</x:v>
      </x:c>
      <x:c r="K972" s="9" t="str">
        <x:v>specialty-8c4bfbb7d762cc6d</x:v>
      </x:c>
      <x:c r="L972" s="9" t="n">
        <x:v>306</x:v>
      </x:c>
    </x:row>
    <x:row r="973">
      <x:c r="A973" s="9" t="n">
        <x:v>969</x:v>
      </x:c>
      <x:c r="B973" s="9" t="str">
        <x:v>사용</x:v>
      </x:c>
      <x:c r="C973" s="10" t="str">
        <x:v>생강조청</x:v>
      </x:c>
      <x:c r="D973" s="10" t="str">
        <x:v>nongsaro-7a2efbf7ff21a35a</x:v>
      </x:c>
      <x:c r="E973" s="10" t="str">
        <x:v>충청남도, 서산시</x:v>
      </x:c>
      <x:c r="F973" s="10" t="str"/>
      <x:c r="G973" s="10" t="str">
        <x:v>high</x:v>
      </x:c>
      <x:c r="H973" s="10" t="str">
        <x:v>ok</x:v>
      </x:c>
      <x:c r="I973" s="10" t="str">
        <x:v>https://www.seosan.go.kr/agritech/contents.do?key=862</x:v>
      </x:c>
      <x:c r="J973" s="10" t="str">
        <x:v>pdfs\충청남도___서산시_생강조청_6c3c828643.pdf</x:v>
      </x:c>
      <x:c r="K973" s="9" t="str">
        <x:v>specialty-7a2efbf7ff21a35a</x:v>
      </x:c>
      <x:c r="L973" s="9" t="n">
        <x:v>191</x:v>
      </x:c>
    </x:row>
    <x:row r="974">
      <x:c r="A974" s="9" t="n">
        <x:v>970</x:v>
      </x:c>
      <x:c r="B974" s="9" t="str">
        <x:v>사용</x:v>
      </x:c>
      <x:c r="C974" s="10" t="str">
        <x:v>생강한과</x:v>
      </x:c>
      <x:c r="D974" s="10" t="str">
        <x:v>nongsaro-06dedb7c7d2152d4</x:v>
      </x:c>
      <x:c r="E974" s="10" t="str">
        <x:v>충청남도, 서산시</x:v>
      </x:c>
      <x:c r="F974" s="10" t="str"/>
      <x:c r="G974" s="10" t="str">
        <x:v>high</x:v>
      </x:c>
      <x:c r="H974" s="10" t="str">
        <x:v>ok</x:v>
      </x:c>
      <x:c r="I974" s="10" t="str">
        <x:v>https://www.seosan.go.kr/agritech/contents.do?key=862</x:v>
      </x:c>
      <x:c r="J974" s="10" t="str">
        <x:v>pdfs\충청남도___서산시_생강한과_6c3c828643.pdf</x:v>
      </x:c>
      <x:c r="K974" s="9" t="str">
        <x:v>specialty-06dedb7c7d2152d4</x:v>
      </x:c>
      <x:c r="L974" s="9" t="n">
        <x:v>159</x:v>
      </x:c>
    </x:row>
    <x:row r="975">
      <x:c r="A975" s="9" t="n">
        <x:v>971</x:v>
      </x:c>
      <x:c r="B975" s="9" t="str">
        <x:v>사용</x:v>
      </x:c>
      <x:c r="C975" s="10" t="str">
        <x:v>서산생강</x:v>
      </x:c>
      <x:c r="D975" s="10" t="str">
        <x:v>nongsaro-d6c7c0c50b69bdc6</x:v>
      </x:c>
      <x:c r="E975" s="10" t="str">
        <x:v>충청남도, 서산시</x:v>
      </x:c>
      <x:c r="F975" s="10" t="str"/>
      <x:c r="G975" s="10" t="str">
        <x:v>high</x:v>
      </x:c>
      <x:c r="H975" s="10" t="str">
        <x:v>ok</x:v>
      </x:c>
      <x:c r="I975" s="10" t="str">
        <x:v>https://www.seosan.go.kr/agritech/contents.do?key=862</x:v>
      </x:c>
      <x:c r="J975" s="10" t="str">
        <x:v>pdfs\충청남도___서산시_서산생강_6c3c828643.pdf</x:v>
      </x:c>
      <x:c r="K975" s="9" t="str">
        <x:v>specialty-d6c7c0c50b69bdc6</x:v>
      </x:c>
      <x:c r="L975" s="9" t="n">
        <x:v>152</x:v>
      </x:c>
    </x:row>
    <x:row r="976">
      <x:c r="A976" s="9" t="n">
        <x:v>972</x:v>
      </x:c>
      <x:c r="B976" s="9" t="str">
        <x:v>사용</x:v>
      </x:c>
      <x:c r="C976" s="10" t="str">
        <x:v>서산육쪽마늘</x:v>
      </x:c>
      <x:c r="D976" s="10" t="str">
        <x:v>nongsaro-3c446f000f7668e3</x:v>
      </x:c>
      <x:c r="E976" s="10" t="str">
        <x:v>충청남도, 서산시</x:v>
      </x:c>
      <x:c r="F976" s="10" t="str"/>
      <x:c r="G976" s="10" t="str">
        <x:v>medium</x:v>
      </x:c>
      <x:c r="H976" s="10" t="str">
        <x:v>ok</x:v>
      </x:c>
      <x:c r="I976" s="10" t="str">
        <x:v>https://www.seosan.go.kr/agritech/contents.do?key=861</x:v>
      </x:c>
      <x:c r="J976" s="10" t="str">
        <x:v>pdfs\충청남도___서산시_서산육쪽마늘_4ec2a4572d.pdf</x:v>
      </x:c>
      <x:c r="K976" s="9" t="str">
        <x:v>specialty-3c446f000f7668e3</x:v>
      </x:c>
      <x:c r="L976" s="9" t="n">
        <x:v>457</x:v>
      </x:c>
    </x:row>
    <x:row r="977">
      <x:c r="A977" s="9" t="n">
        <x:v>973</x:v>
      </x:c>
      <x:c r="B977" s="9" t="str">
        <x:v>사용</x:v>
      </x:c>
      <x:c r="C977" s="10" t="str">
        <x:v>쌀</x:v>
      </x:c>
      <x:c r="D977" s="10" t="str">
        <x:v>nongsaro-87d3a99746b0d3c2</x:v>
      </x:c>
      <x:c r="E977" s="10" t="str">
        <x:v>충청남도, 서산시</x:v>
      </x:c>
      <x:c r="F977" s="10" t="str"/>
      <x:c r="G977" s="10" t="str">
        <x:v>medium</x:v>
      </x:c>
      <x:c r="H977" s="10" t="str">
        <x:v>ok</x:v>
      </x:c>
      <x:c r="I977" s="10" t="str">
        <x:v>https://www.seosan.go.kr/agritech/contents.do?key=860</x:v>
      </x:c>
      <x:c r="J977" s="10" t="str">
        <x:v>pdfs\충청남도___서산시_쌀_6978f73be1.pdf</x:v>
      </x:c>
      <x:c r="K977" s="9" t="str">
        <x:v>specialty-87d3a99746b0d3c2</x:v>
      </x:c>
      <x:c r="L977" s="9" t="n">
        <x:v>142</x:v>
      </x:c>
    </x:row>
    <x:row r="978">
      <x:c r="A978" s="9" t="n">
        <x:v>974</x:v>
      </x:c>
      <x:c r="B978" s="9" t="str">
        <x:v>사용</x:v>
      </x:c>
      <x:c r="C978" s="10" t="str">
        <x:v>부추</x:v>
      </x:c>
      <x:c r="D978" s="10" t="str">
        <x:v>nongsaro-8f4069cf286b6e32</x:v>
      </x:c>
      <x:c r="E978" s="10" t="str">
        <x:v>충청북도, 증평군</x:v>
      </x:c>
      <x:c r="F978" s="10" t="str"/>
      <x:c r="G978" s="10" t="str">
        <x:v>high</x:v>
      </x:c>
      <x:c r="H978" s="10" t="str">
        <x:v>ok</x:v>
      </x:c>
      <x:c r="I978" s="10" t="str">
        <x:v>http://www.jp.go.kr/farm/sub02_03.do</x:v>
      </x:c>
      <x:c r="J978" s="10" t="str">
        <x:v>pdfs\충청북도___증평군_부추_613d4d3d84.pdf</x:v>
      </x:c>
      <x:c r="K978" s="9" t="str">
        <x:v>specialty-8f4069cf286b6e32</x:v>
      </x:c>
      <x:c r="L978" s="9" t="n">
        <x:v>257</x:v>
      </x:c>
    </x:row>
    <x:row r="979">
      <x:c r="A979" s="9" t="n">
        <x:v>975</x:v>
      </x:c>
      <x:c r="B979" s="9" t="str">
        <x:v>사용</x:v>
      </x:c>
      <x:c r="C979" s="10" t="str">
        <x:v>감자</x:v>
      </x:c>
      <x:c r="D979" s="10" t="str">
        <x:v>nongsaro-91e6059125582b31</x:v>
      </x:c>
      <x:c r="E979" s="10" t="str">
        <x:v>충청북도, 증평군</x:v>
      </x:c>
      <x:c r="F979" s="10" t="str"/>
      <x:c r="G979" s="10" t="str">
        <x:v>high</x:v>
      </x:c>
      <x:c r="H979" s="10" t="str">
        <x:v>ok</x:v>
      </x:c>
      <x:c r="I979" s="10" t="str">
        <x:v>http://www.jp.go.kr/farm/sub02_03.do</x:v>
      </x:c>
      <x:c r="J979" s="10" t="str">
        <x:v>pdfs\충청북도___증평군_감자_613d4d3d84.pdf</x:v>
      </x:c>
      <x:c r="K979" s="9" t="str">
        <x:v>specialty-91e6059125582b31</x:v>
      </x:c>
      <x:c r="L979" s="9" t="n">
        <x:v>307</x:v>
      </x:c>
    </x:row>
    <x:row r="980">
      <x:c r="A980" s="9" t="n">
        <x:v>976</x:v>
      </x:c>
      <x:c r="B980" s="9" t="str">
        <x:v>사용</x:v>
      </x:c>
      <x:c r="C980" s="10" t="str">
        <x:v>고구마</x:v>
      </x:c>
      <x:c r="D980" s="10" t="str">
        <x:v>nongsaro-d422f8f1920e140a</x:v>
      </x:c>
      <x:c r="E980" s="10" t="str">
        <x:v>충청북도, 증평군</x:v>
      </x:c>
      <x:c r="F980" s="10" t="str"/>
      <x:c r="G980" s="10" t="str">
        <x:v>high</x:v>
      </x:c>
      <x:c r="H980" s="10" t="str">
        <x:v>ok</x:v>
      </x:c>
      <x:c r="I980" s="10" t="str">
        <x:v>http://www.jp.go.kr/farm/sub02_03.do</x:v>
      </x:c>
      <x:c r="J980" s="10" t="str">
        <x:v>pdfs\충청북도___증평군_고구마_613d4d3d84.pdf</x:v>
      </x:c>
      <x:c r="K980" s="9" t="str">
        <x:v>specialty-d422f8f1920e140a</x:v>
      </x:c>
      <x:c r="L980" s="9" t="n">
        <x:v>423</x:v>
      </x:c>
    </x:row>
    <x:row r="981">
      <x:c r="A981" s="9" t="n">
        <x:v>977</x:v>
      </x:c>
      <x:c r="B981" s="9" t="str">
        <x:v>사용</x:v>
      </x:c>
      <x:c r="C981" s="10" t="str">
        <x:v>딸기</x:v>
      </x:c>
      <x:c r="D981" s="10" t="str">
        <x:v>nongsaro-e10081e0204d3caf</x:v>
      </x:c>
      <x:c r="E981" s="10" t="str">
        <x:v>충청북도, 증평군</x:v>
      </x:c>
      <x:c r="F981" s="10" t="str">
        <x:v>지역토착 미생물을 채취 활용하여 자연환경 적응력을 높이고 토마토를 이용한 자가액비를 사용하는 등 안전하고 맛과 향이 뛰어난 품질 좋은 토마토를 소비자에게 공급하고 있습니다.</x:v>
      </x:c>
      <x:c r="G981" s="10" t="str">
        <x:v>high</x:v>
      </x:c>
      <x:c r="H981" s="10" t="str">
        <x:v>ok</x:v>
      </x:c>
      <x:c r="I981" s="10" t="str">
        <x:v>http://www.jp.go.kr/farm/sub02_03.do</x:v>
      </x:c>
      <x:c r="J981" s="10" t="str">
        <x:v>pdfs\충청북도___증평군_딸기_613d4d3d84.pdf</x:v>
      </x:c>
      <x:c r="K981" s="9" t="str">
        <x:v>specialty-e10081e0204d3caf</x:v>
      </x:c>
      <x:c r="L981" s="9" t="n">
        <x:v>436</x:v>
      </x:c>
    </x:row>
    <x:row r="982">
      <x:c r="A982" s="9" t="n">
        <x:v>978</x:v>
      </x:c>
      <x:c r="B982" s="9" t="str">
        <x:v>사용</x:v>
      </x:c>
      <x:c r="C982" s="10" t="str">
        <x:v>사과</x:v>
      </x:c>
      <x:c r="D982" s="10" t="str">
        <x:v>nongsaro-ced861dfc59954db</x:v>
      </x:c>
      <x:c r="E982" s="10" t="str">
        <x:v>충청북도, 증평군</x:v>
      </x:c>
      <x:c r="F982" s="10" t="str"/>
      <x:c r="G982" s="10" t="str">
        <x:v>high</x:v>
      </x:c>
      <x:c r="H982" s="10" t="str">
        <x:v>ok</x:v>
      </x:c>
      <x:c r="I982" s="10" t="str">
        <x:v>http://www.jp.go.kr/farm/sub02_03.do</x:v>
      </x:c>
      <x:c r="J982" s="10" t="str">
        <x:v>pdfs\충청북도___증평군_사과_613d4d3d84.pdf</x:v>
      </x:c>
      <x:c r="K982" s="9" t="str">
        <x:v>specialty-ced861dfc59954db</x:v>
      </x:c>
      <x:c r="L982" s="9" t="n">
        <x:v>402</x:v>
      </x:c>
    </x:row>
    <x:row r="983">
      <x:c r="A983" s="9" t="n">
        <x:v>979</x:v>
      </x:c>
      <x:c r="B983" s="9" t="str">
        <x:v>사용</x:v>
      </x:c>
      <x:c r="C983" s="10" t="str">
        <x:v>잡곡</x:v>
      </x:c>
      <x:c r="D983" s="10" t="str">
        <x:v>nongsaro-48cc62f6f1bc1efc</x:v>
      </x:c>
      <x:c r="E983" s="10" t="str">
        <x:v>충청북도, 증평군</x:v>
      </x:c>
      <x:c r="F983" s="10" t="str"/>
      <x:c r="G983" s="10" t="str">
        <x:v>high</x:v>
      </x:c>
      <x:c r="H983" s="10" t="str">
        <x:v>ok</x:v>
      </x:c>
      <x:c r="I983" s="10" t="str">
        <x:v>http://www.jp.go.kr/farm/sub02_03.do</x:v>
      </x:c>
      <x:c r="J983" s="10" t="str">
        <x:v>pdfs\충청북도___증평군_잡곡_613d4d3d84.pdf</x:v>
      </x:c>
      <x:c r="K983" s="9" t="str">
        <x:v>specialty-48cc62f6f1bc1efc</x:v>
      </x:c>
      <x:c r="L983" s="9" t="n">
        <x:v>442</x:v>
      </x:c>
    </x:row>
    <x:row r="984">
      <x:c r="A984" s="9" t="n">
        <x:v>980</x:v>
      </x:c>
      <x:c r="B984" s="9" t="str">
        <x:v>사용</x:v>
      </x:c>
      <x:c r="C984" s="10" t="str">
        <x:v>한우</x:v>
      </x:c>
      <x:c r="D984" s="10" t="str">
        <x:v>nongsaro-5791beba4b200f09</x:v>
      </x:c>
      <x:c r="E984" s="10" t="str">
        <x:v>울산광역시</x:v>
      </x:c>
      <x:c r="F984" s="10" t="str"/>
      <x:c r="G984" s="10" t="str">
        <x:v>medium</x:v>
      </x:c>
      <x:c r="H984" s="10" t="str">
        <x:v>ok</x:v>
      </x:c>
      <x:c r="I984" s="10" t="str">
        <x:v>https://www.ulsan.go.kr/s/atc/contents.ulsan?mId=001004001000000000</x:v>
      </x:c>
      <x:c r="J984" s="10" t="str">
        <x:v>pdfs\울산광역시_한우_7421ed7c5d.pdf</x:v>
      </x:c>
      <x:c r="K984" s="9" t="str">
        <x:v>specialty-5791beba4b200f09</x:v>
      </x:c>
      <x:c r="L984" s="9" t="n">
        <x:v>238</x:v>
      </x:c>
    </x:row>
    <x:row r="985">
      <x:c r="A985" s="9" t="n">
        <x:v>981</x:v>
      </x:c>
      <x:c r="B985" s="9" t="str">
        <x:v>사용</x:v>
      </x:c>
      <x:c r="C985" s="10" t="str">
        <x:v>단감</x:v>
      </x:c>
      <x:c r="D985" s="10" t="str">
        <x:v>nongsaro-60ad655e46936172</x:v>
      </x:c>
      <x:c r="E985" s="10" t="str">
        <x:v>울산광역시</x:v>
      </x:c>
      <x:c r="F985" s="10" t="str"/>
      <x:c r="G985" s="10" t="str">
        <x:v>medium</x:v>
      </x:c>
      <x:c r="H985" s="10" t="str">
        <x:v>ok</x:v>
      </x:c>
      <x:c r="I985" s="10" t="str">
        <x:v>https://www.ulsan.go.kr/s/atc/contents.ulsan?mId=001004001000000000</x:v>
      </x:c>
      <x:c r="J985" s="10" t="str">
        <x:v>pdfs\울산광역시_단감_7421ed7c5d.pdf</x:v>
      </x:c>
      <x:c r="K985" s="9" t="str">
        <x:v>specialty-60ad655e46936172</x:v>
      </x:c>
      <x:c r="L985" s="9" t="n">
        <x:v>189</x:v>
      </x:c>
    </x:row>
    <x:row r="986">
      <x:c r="A986" s="9" t="n">
        <x:v>982</x:v>
      </x:c>
      <x:c r="B986" s="9" t="str">
        <x:v>사용</x:v>
      </x:c>
      <x:c r="C986" s="10" t="str">
        <x:v>배</x:v>
      </x:c>
      <x:c r="D986" s="10" t="str">
        <x:v>nongsaro-a9f33fe0c894cf02</x:v>
      </x:c>
      <x:c r="E986" s="10" t="str">
        <x:v>울산광역시</x:v>
      </x:c>
      <x:c r="F986" s="10" t="str"/>
      <x:c r="G986" s="10" t="str">
        <x:v>high</x:v>
      </x:c>
      <x:c r="H986" s="10" t="str">
        <x:v>ok</x:v>
      </x:c>
      <x:c r="I986" s="10" t="str">
        <x:v>https://www.ulsan.go.kr/s/atc/contents.ulsan?mId=001004001000000000</x:v>
      </x:c>
      <x:c r="J986" s="10" t="str">
        <x:v>pdfs\울산광역시_배_7421ed7c5d.pdf</x:v>
      </x:c>
      <x:c r="K986" s="9" t="str">
        <x:v>specialty-a9f33fe0c894cf02</x:v>
      </x:c>
      <x:c r="L986" s="9" t="n">
        <x:v>188</x:v>
      </x:c>
    </x:row>
    <x:row r="987">
      <x:c r="A987" s="9" t="n">
        <x:v>983</x:v>
      </x:c>
      <x:c r="B987" s="9" t="str">
        <x:v>사용</x:v>
      </x:c>
      <x:c r="C987" s="10" t="str">
        <x:v>쌀</x:v>
      </x:c>
      <x:c r="D987" s="10" t="str">
        <x:v>nongsaro-5f33f8f3ceeaad09</x:v>
      </x:c>
      <x:c r="E987" s="10" t="str">
        <x:v>울산광역시</x:v>
      </x:c>
      <x:c r="F987" s="10" t="str"/>
      <x:c r="G987" s="10" t="str">
        <x:v>medium</x:v>
      </x:c>
      <x:c r="H987" s="10" t="str">
        <x:v>ok</x:v>
      </x:c>
      <x:c r="I987" s="10" t="str">
        <x:v>https://www.ulsan.go.kr/s/atc/contents.ulsan?mId=001004001000000000</x:v>
      </x:c>
      <x:c r="J987" s="10" t="str">
        <x:v>pdfs\울산광역시_쌀_7421ed7c5d.pdf</x:v>
      </x:c>
      <x:c r="K987" s="9" t="str">
        <x:v>specialty-5f33f8f3ceeaad09</x:v>
      </x:c>
      <x:c r="L987" s="9" t="n">
        <x:v>169</x:v>
      </x:c>
    </x:row>
    <x:row r="988">
      <x:c r="A988" s="9" t="n">
        <x:v>984</x:v>
      </x:c>
      <x:c r="B988" s="9" t="str">
        <x:v>사용</x:v>
      </x:c>
      <x:c r="C988" s="10" t="str">
        <x:v>딸기</x:v>
      </x:c>
      <x:c r="D988" s="10" t="str">
        <x:v>nongsaro-12e118fc51f1a00b</x:v>
      </x:c>
      <x:c r="E988" s="10" t="str">
        <x:v>인천광역시, 옹진군</x:v>
      </x:c>
      <x:c r="F988" s="10" t="str"/>
      <x:c r="G988" s="10" t="str">
        <x:v>high</x:v>
      </x:c>
      <x:c r="H988" s="10" t="str">
        <x:v>ok</x:v>
      </x:c>
      <x:c r="I988" s="10" t="str">
        <x:v>https://www.ongjin.go.kr/open_content/agriculture/product/strawberry.jsp</x:v>
      </x:c>
      <x:c r="J988" s="10" t="str">
        <x:v>pdfs\인천광역시___옹진군_딸기_f62520cd56.pdf</x:v>
      </x:c>
      <x:c r="K988" s="9" t="str">
        <x:v>specialty-12e118fc51f1a00b</x:v>
      </x:c>
      <x:c r="L988" s="9" t="n">
        <x:v>529</x:v>
      </x:c>
    </x:row>
    <x:row r="989">
      <x:c r="A989" s="9" t="n">
        <x:v>985</x:v>
      </x:c>
      <x:c r="B989" s="9" t="str">
        <x:v>사용</x:v>
      </x:c>
      <x:c r="C989" s="10" t="str">
        <x:v>단호박</x:v>
      </x:c>
      <x:c r="D989" s="10" t="str">
        <x:v>nongsaro-70e1a21a430fc427</x:v>
      </x:c>
      <x:c r="E989" s="10" t="str">
        <x:v>인천광역시, 옹진군</x:v>
      </x:c>
      <x:c r="F989" s="10" t="str"/>
      <x:c r="G989" s="10" t="str">
        <x:v>high</x:v>
      </x:c>
      <x:c r="H989" s="10" t="str">
        <x:v>ok</x:v>
      </x:c>
      <x:c r="I989" s="10" t="str">
        <x:v>https://www.ongjin.go.kr/open_content/agriculture/product/pumpkin.jsp</x:v>
      </x:c>
      <x:c r="J989" s="10" t="str">
        <x:v>pdfs\인천광역시___옹진군_단호박_779a42382d.pdf</x:v>
      </x:c>
      <x:c r="K989" s="9" t="str">
        <x:v>specialty-70e1a21a430fc427</x:v>
      </x:c>
      <x:c r="L989" s="9" t="n">
        <x:v>684</x:v>
      </x:c>
    </x:row>
    <x:row r="990">
      <x:c r="A990" s="9" t="n">
        <x:v>986</x:v>
      </x:c>
      <x:c r="B990" s="9" t="str">
        <x:v>사용</x:v>
      </x:c>
      <x:c r="C990" s="10" t="str">
        <x:v>고구마</x:v>
      </x:c>
      <x:c r="D990" s="10" t="str">
        <x:v>nongsaro-1cca738ac1f7bf53</x:v>
      </x:c>
      <x:c r="E990" s="10" t="str">
        <x:v>인천광역시, 옹진군</x:v>
      </x:c>
      <x:c r="F990" s="10" t="str"/>
      <x:c r="G990" s="10" t="str">
        <x:v>high</x:v>
      </x:c>
      <x:c r="H990" s="10" t="str">
        <x:v>ok</x:v>
      </x:c>
      <x:c r="I990" s="10" t="str">
        <x:v>https://www.ongjin.go.kr/open_content/agriculture/product/sweet_potato.jsp</x:v>
      </x:c>
      <x:c r="J990" s="10" t="str">
        <x:v>pdfs\인천광역시___옹진군_고구마_591495f9db.pdf</x:v>
      </x:c>
      <x:c r="K990" s="9" t="str">
        <x:v>specialty-1cca738ac1f7bf53</x:v>
      </x:c>
      <x:c r="L990" s="9" t="n">
        <x:v>352</x:v>
      </x:c>
    </x:row>
    <x:row r="991">
      <x:c r="A991" s="9" t="n">
        <x:v>987</x:v>
      </x:c>
      <x:c r="B991" s="9" t="str">
        <x:v>사용</x:v>
      </x:c>
      <x:c r="C991" s="10" t="str">
        <x:v>고추</x:v>
      </x:c>
      <x:c r="D991" s="10" t="str">
        <x:v>nongsaro-2d93c835f17fe2b4</x:v>
      </x:c>
      <x:c r="E991" s="10" t="str">
        <x:v>인천광역시, 옹진군</x:v>
      </x:c>
      <x:c r="F991" s="10" t="str"/>
      <x:c r="G991" s="10" t="str">
        <x:v>high</x:v>
      </x:c>
      <x:c r="H991" s="10" t="str">
        <x:v>ok</x:v>
      </x:c>
      <x:c r="I991" s="10" t="str">
        <x:v>https://www.ongjin.go.kr/open_content/agriculture/product/pepper.jsp</x:v>
      </x:c>
      <x:c r="J991" s="10" t="str">
        <x:v>pdfs\인천광역시___옹진군_고추_517c72a0cd.pdf</x:v>
      </x:c>
      <x:c r="K991" s="9" t="str">
        <x:v>specialty-2d93c835f17fe2b4</x:v>
      </x:c>
      <x:c r="L991" s="9" t="n">
        <x:v>374</x:v>
      </x:c>
    </x:row>
    <x:row r="992">
      <x:c r="A992" s="9" t="n">
        <x:v>988</x:v>
      </x:c>
      <x:c r="B992" s="9" t="str">
        <x:v>사용</x:v>
      </x:c>
      <x:c r="C992" s="10" t="str">
        <x:v>포도</x:v>
      </x:c>
      <x:c r="D992" s="10" t="str">
        <x:v>nongsaro-3544d5dc4f0e1bf2</x:v>
      </x:c>
      <x:c r="E992" s="10" t="str">
        <x:v>인천광역시, 옹진군</x:v>
      </x:c>
      <x:c r="F992" s="10" t="str"/>
      <x:c r="G992" s="10" t="str">
        <x:v>high</x:v>
      </x:c>
      <x:c r="H992" s="10" t="str">
        <x:v>ok</x:v>
      </x:c>
      <x:c r="I992" s="10" t="str">
        <x:v>https://www.ongjin.go.kr/open_content/agriculture/product/grape.jsp</x:v>
      </x:c>
      <x:c r="J992" s="10" t="str">
        <x:v>pdfs\인천광역시___옹진군_포도_bfcac7c129.pdf</x:v>
      </x:c>
      <x:c r="K992" s="9" t="str">
        <x:v>specialty-3544d5dc4f0e1bf2</x:v>
      </x:c>
      <x:c r="L992" s="9" t="n">
        <x:v>449</x:v>
      </x:c>
    </x:row>
    <x:row r="993">
      <x:c r="A993" s="9" t="n">
        <x:v>989</x:v>
      </x:c>
      <x:c r="B993" s="9" t="str">
        <x:v>사용</x:v>
      </x:c>
      <x:c r="C993" s="10" t="str">
        <x:v>쌀</x:v>
      </x:c>
      <x:c r="D993" s="10" t="str">
        <x:v>nongsaro-144bedfbab173bf6</x:v>
      </x:c>
      <x:c r="E993" s="10" t="str">
        <x:v>인천광역시, 옹진군</x:v>
      </x:c>
      <x:c r="F993" s="10" t="str"/>
      <x:c r="G993" s="10" t="str">
        <x:v>high</x:v>
      </x:c>
      <x:c r="H993" s="10" t="str">
        <x:v>ok</x:v>
      </x:c>
      <x:c r="I993" s="10" t="str">
        <x:v>https://www.ongjin.go.kr/open_content/agriculture/product/rice.jsp</x:v>
      </x:c>
      <x:c r="J993" s="10" t="str">
        <x:v>pdfs\인천광역시___옹진군_쌀_585d8bcc78.pdf</x:v>
      </x:c>
      <x:c r="K993" s="9" t="str">
        <x:v>specialty-144bedfbab173bf6</x:v>
      </x:c>
      <x:c r="L993" s="9" t="n">
        <x:v>643</x:v>
      </x:c>
    </x:row>
    <x:row r="994">
      <x:c r="A994" s="9" t="n">
        <x:v>990</x:v>
      </x:c>
      <x:c r="B994" s="9" t="str">
        <x:v>사용</x:v>
      </x:c>
      <x:c r="C994" s="10" t="str">
        <x:v>강화장준감</x:v>
      </x:c>
      <x:c r="D994" s="10" t="str">
        <x:v>nongsaro-628183fc2efacb11</x:v>
      </x:c>
      <x:c r="E994" s="10" t="str">
        <x:v>인천광역시, 강화군</x:v>
      </x:c>
      <x:c r="F994" s="10" t="str"/>
      <x:c r="G994" s="10" t="str">
        <x:v>medium</x:v>
      </x:c>
      <x:c r="H994" s="10" t="str">
        <x:v>ok</x:v>
      </x:c>
      <x:c r="I994" s="10" t="str">
        <x:v>https://www.ganghwa.go.kr/open_content/tour/shopping/product/persimmon.jsp</x:v>
      </x:c>
      <x:c r="J994" s="10" t="str">
        <x:v>pdfs\인천광역시___강화군_강화장준감_61af995467.pdf</x:v>
      </x:c>
      <x:c r="K994" s="9" t="str">
        <x:v>specialty-628183fc2efacb11</x:v>
      </x:c>
      <x:c r="L994" s="9" t="n">
        <x:v>168</x:v>
      </x:c>
    </x:row>
    <x:row r="995">
      <x:c r="A995" s="9" t="n">
        <x:v>991</x:v>
      </x:c>
      <x:c r="B995" s="9" t="str">
        <x:v>사용</x:v>
      </x:c>
      <x:c r="C995" s="10" t="str">
        <x:v>용유고추단지</x:v>
      </x:c>
      <x:c r="D995" s="10" t="str">
        <x:v>nongsaro-4c9c22e83a15188b</x:v>
      </x:c>
      <x:c r="E995" s="10" t="str">
        <x:v>인천광역시</x:v>
      </x:c>
      <x:c r="F995" s="10" t="str"/>
      <x:c r="G995" s="10" t="str">
        <x:v>high</x:v>
      </x:c>
      <x:c r="H995" s="10" t="str">
        <x:v>ok</x:v>
      </x:c>
      <x:c r="I995" s="10" t="str">
        <x:v>https://www.incheon.go.kr/agro/AGRO010401</x:v>
      </x:c>
      <x:c r="J995" s="10" t="str">
        <x:v>pdfs\인천광역시_용유고추단지_15ef05a939.pdf</x:v>
      </x:c>
      <x:c r="K995" s="9" t="str">
        <x:v>specialty-4c9c22e83a15188b</x:v>
      </x:c>
      <x:c r="L995" s="9" t="n">
        <x:v>133</x:v>
      </x:c>
    </x:row>
    <x:row r="996">
      <x:c r="A996" s="9" t="n">
        <x:v>992</x:v>
      </x:c>
      <x:c r="B996" s="9" t="str">
        <x:v>사용</x:v>
      </x:c>
      <x:c r="C996" s="10" t="str">
        <x:v>영종고추단지</x:v>
      </x:c>
      <x:c r="D996" s="10" t="str">
        <x:v>nongsaro-5f01ae3ac276ce32</x:v>
      </x:c>
      <x:c r="E996" s="10" t="str">
        <x:v>인천광역시</x:v>
      </x:c>
      <x:c r="F996" s="10" t="str"/>
      <x:c r="G996" s="10" t="str">
        <x:v>medium</x:v>
      </x:c>
      <x:c r="H996" s="10" t="str">
        <x:v>ok</x:v>
      </x:c>
      <x:c r="I996" s="10" t="str">
        <x:v>https://www.incheon.go.kr/agro/AGRO010402</x:v>
      </x:c>
      <x:c r="J996" s="10" t="str">
        <x:v>pdfs\인천광역시_영종고추단지_5c77410209.pdf</x:v>
      </x:c>
      <x:c r="K996" s="9" t="str">
        <x:v>specialty-5f01ae3ac276ce32</x:v>
      </x:c>
      <x:c r="L996" s="9" t="n">
        <x:v>344</x:v>
      </x:c>
    </x:row>
    <x:row r="997">
      <x:c r="A997" s="9" t="n">
        <x:v>993</x:v>
      </x:c>
      <x:c r="B997" s="9" t="str">
        <x:v>사용</x:v>
      </x:c>
      <x:c r="C997" s="10" t="str">
        <x:v>배(탑프루트)단지</x:v>
      </x:c>
      <x:c r="D997" s="10" t="str">
        <x:v>nongsaro-4f8cabeeac9ca926</x:v>
      </x:c>
      <x:c r="E997" s="10" t="str">
        <x:v>인천광역시</x:v>
      </x:c>
      <x:c r="F997" s="10" t="str"/>
      <x:c r="G997" s="10" t="str">
        <x:v>high</x:v>
      </x:c>
      <x:c r="H997" s="10" t="str">
        <x:v>ok</x:v>
      </x:c>
      <x:c r="I997" s="10" t="str">
        <x:v>https://www.incheon.go.kr/agro/AGRO010403</x:v>
      </x:c>
      <x:c r="J997" s="10" t="str">
        <x:v>pdfs\인천광역시_배(탑프루트)단지_b0a1678dca.pdf</x:v>
      </x:c>
      <x:c r="K997" s="9" t="str">
        <x:v>specialty-4f8cabeeac9ca926</x:v>
      </x:c>
      <x:c r="L997" s="9" t="n">
        <x:v>137</x:v>
      </x:c>
    </x:row>
    <x:row r="998">
      <x:c r="A998" s="9" t="n">
        <x:v>994</x:v>
      </x:c>
      <x:c r="B998" s="9" t="str">
        <x:v>사용</x:v>
      </x:c>
      <x:c r="C998" s="10" t="str">
        <x:v>쌈채류단지</x:v>
      </x:c>
      <x:c r="D998" s="10" t="str">
        <x:v>nongsaro-d5c3044215cd5c5f</x:v>
      </x:c>
      <x:c r="E998" s="10" t="str">
        <x:v>인천광역시</x:v>
      </x:c>
      <x:c r="F998" s="10" t="str"/>
      <x:c r="G998" s="10" t="str">
        <x:v>low</x:v>
      </x:c>
      <x:c r="H998" s="10" t="str">
        <x:v>ok</x:v>
      </x:c>
      <x:c r="I998" s="10" t="str">
        <x:v>https://www.incheon.go.kr/agro/AGRO010404</x:v>
      </x:c>
      <x:c r="J998" s="10" t="str">
        <x:v>pdfs\인천광역시_쌈채류단지_38472dd36f.pdf</x:v>
      </x:c>
      <x:c r="K998" s="9" t="str">
        <x:v>specialty-d5c3044215cd5c5f</x:v>
      </x:c>
      <x:c r="L998" s="9" t="n">
        <x:v>369</x:v>
      </x:c>
    </x:row>
    <x:row r="999">
      <x:c r="A999" s="9" t="n">
        <x:v>995</x:v>
      </x:c>
      <x:c r="B999" s="9" t="str">
        <x:v>사용</x:v>
      </x:c>
      <x:c r="C999" s="10" t="str">
        <x:v>토마토단지</x:v>
      </x:c>
      <x:c r="D999" s="10" t="str">
        <x:v>nongsaro-3b6488f67085f570</x:v>
      </x:c>
      <x:c r="E999" s="10" t="str">
        <x:v>인천광역시</x:v>
      </x:c>
      <x:c r="F999" s="10" t="str"/>
      <x:c r="G999" s="10" t="str">
        <x:v>low</x:v>
      </x:c>
      <x:c r="H999" s="10" t="str">
        <x:v>ok</x:v>
      </x:c>
      <x:c r="I999" s="10" t="str">
        <x:v>https://www.incheon.go.kr/agro/AGRO010405</x:v>
      </x:c>
      <x:c r="J999" s="10" t="str">
        <x:v>pdfs\인천광역시_토마토단지_518d9759d8.pdf</x:v>
      </x:c>
      <x:c r="K999" s="9" t="str">
        <x:v>specialty-3b6488f67085f570</x:v>
      </x:c>
      <x:c r="L999" s="9" t="n">
        <x:v>338</x:v>
      </x:c>
    </x:row>
    <x:row r="1000">
      <x:c r="A1000" s="9" t="n">
        <x:v>996</x:v>
      </x:c>
      <x:c r="B1000" s="9" t="str">
        <x:v>사용</x:v>
      </x:c>
      <x:c r="C1000" s="10" t="str">
        <x:v>현풍 단감</x:v>
      </x:c>
      <x:c r="D1000" s="10" t="str">
        <x:v>nongsaro-97e49b6eee158a15</x:v>
      </x:c>
      <x:c r="E1000" s="10" t="str">
        <x:v>대구광역시, 달성군</x:v>
      </x:c>
      <x:c r="F1000" s="10" t="str"/>
      <x:c r="G1000" s="10" t="str">
        <x:v>high</x:v>
      </x:c>
      <x:c r="H1000" s="10" t="str">
        <x:v>ok</x:v>
      </x:c>
      <x:c r="I1000" s="10" t="str">
        <x:v>https://www.dalseong.daegu.kr/dsfarm/index.do?menu_id=00000985</x:v>
      </x:c>
      <x:c r="J1000" s="10" t="str">
        <x:v>pdfs\대구광역시___달성군_현풍_단감_124175cff9.pdf</x:v>
      </x:c>
      <x:c r="K1000" s="9" t="str">
        <x:v>specialty-97e49b6eee158a15</x:v>
      </x:c>
      <x:c r="L1000" s="9" t="n">
        <x:v>424</x:v>
      </x:c>
    </x:row>
    <x:row r="1001">
      <x:c r="A1001" s="9" t="n">
        <x:v>997</x:v>
      </x:c>
      <x:c r="B1001" s="9" t="str">
        <x:v>사용</x:v>
      </x:c>
      <x:c r="C1001" s="10" t="str">
        <x:v>체리</x:v>
      </x:c>
      <x:c r="D1001" s="10" t="str">
        <x:v>nongsaro-5c8d61fbba191bdc</x:v>
      </x:c>
      <x:c r="E1001" s="10" t="str">
        <x:v>대구광역시</x:v>
      </x:c>
      <x:c r="F1001" s="10" t="str"/>
      <x:c r="G1001" s="10" t="str">
        <x:v>low</x:v>
      </x:c>
      <x:c r="H1001" s="10" t="str">
        <x:v>ok</x:v>
      </x:c>
      <x:c r="I1001" s="10" t="str">
        <x:v>https://www.daegu.go.kr/agri/index.do?bbsId=BBS_01824&amp;menu_id=00939912&amp;menu_link=%2Ficms%2Fbbs%2FselectBoardList.do</x:v>
      </x:c>
      <x:c r="J1001" s="10" t="str">
        <x:v>pdfs\대구광역시_체리_ef5f61e8a9.pdf</x:v>
      </x:c>
      <x:c r="K1001" s="9" t="str">
        <x:v>specialty-5c8d61fbba191bdc</x:v>
      </x:c>
      <x:c r="L1001" s="9" t="n">
        <x:v>211</x:v>
      </x:c>
    </x:row>
    <x:row r="1002">
      <x:c r="A1002" s="9" t="n">
        <x:v>998</x:v>
      </x:c>
      <x:c r="B1002" s="9" t="str">
        <x:v>사용</x:v>
      </x:c>
      <x:c r="C1002" s="10" t="str">
        <x:v>복숭아</x:v>
      </x:c>
      <x:c r="D1002" s="10" t="str">
        <x:v>nongsaro-980ae5480b18cc1f</x:v>
      </x:c>
      <x:c r="E1002" s="10" t="str">
        <x:v>대구광역시</x:v>
      </x:c>
      <x:c r="F1002" s="10" t="str"/>
      <x:c r="G1002" s="10" t="str">
        <x:v>low</x:v>
      </x:c>
      <x:c r="H1002" s="10" t="str">
        <x:v>ok</x:v>
      </x:c>
      <x:c r="I1002" s="10" t="str">
        <x:v>https://www.daegu.go.kr/agri/index.do?bbsId=BBS_01824&amp;menu_id=00939912&amp;menu_link=%2Ficms%2Fbbs%2FselectBoardList.do</x:v>
      </x:c>
      <x:c r="J1002" s="10" t="str">
        <x:v>pdfs\대구광역시_복숭아_ef5f61e8a9.pdf</x:v>
      </x:c>
      <x:c r="K1002" s="9" t="str">
        <x:v>specialty-980ae5480b18cc1f</x:v>
      </x:c>
      <x:c r="L1002" s="9" t="n">
        <x:v>212</x:v>
      </x:c>
    </x:row>
    <x:row r="1003">
      <x:c r="A1003" s="9" t="n">
        <x:v>999</x:v>
      </x:c>
      <x:c r="B1003" s="9" t="str">
        <x:v>사용</x:v>
      </x:c>
      <x:c r="C1003" s="10" t="str">
        <x:v>포도</x:v>
      </x:c>
      <x:c r="D1003" s="10" t="str">
        <x:v>nongsaro-56320a888656c643</x:v>
      </x:c>
      <x:c r="E1003" s="10" t="str">
        <x:v>대구광역시</x:v>
      </x:c>
      <x:c r="F1003" s="10" t="str"/>
      <x:c r="G1003" s="10" t="str">
        <x:v>low</x:v>
      </x:c>
      <x:c r="H1003" s="10" t="str">
        <x:v>ok</x:v>
      </x:c>
      <x:c r="I1003" s="10" t="str">
        <x:v>https://www.daegu.go.kr/agri/index.do?bbsId=BBS_01824&amp;menu_id=00939912&amp;menu_link=%2Ficms%2Fbbs%2FselectBoardList.do</x:v>
      </x:c>
      <x:c r="J1003" s="10" t="str">
        <x:v>pdfs\대구광역시_포도_ef5f61e8a9.pdf</x:v>
      </x:c>
      <x:c r="K1003" s="9" t="str">
        <x:v>specialty-56320a888656c643</x:v>
      </x:c>
      <x:c r="L1003" s="9" t="n">
        <x:v>211</x:v>
      </x:c>
    </x:row>
    <x:row r="1004">
      <x:c r="A1004" s="9" t="n">
        <x:v>1000</x:v>
      </x:c>
      <x:c r="B1004" s="9" t="str">
        <x:v>사용</x:v>
      </x:c>
      <x:c r="C1004" s="10" t="str">
        <x:v>사과</x:v>
      </x:c>
      <x:c r="D1004" s="10" t="str">
        <x:v>nongsaro-14da1a330454d51d</x:v>
      </x:c>
      <x:c r="E1004" s="10" t="str">
        <x:v>대구광역시</x:v>
      </x:c>
      <x:c r="F1004" s="10" t="str"/>
      <x:c r="G1004" s="10" t="str">
        <x:v>low</x:v>
      </x:c>
      <x:c r="H1004" s="10" t="str">
        <x:v>ok</x:v>
      </x:c>
      <x:c r="I1004" s="10" t="str">
        <x:v>https://www.daegu.go.kr/agri/index.do?bbsId=BBS_01824&amp;menu_id=00939912&amp;menu_link=%2Ficms%2Fbbs%2FselectBoardList.do</x:v>
      </x:c>
      <x:c r="J1004" s="10" t="str">
        <x:v>pdfs\대구광역시_사과_ef5f61e8a9.pdf</x:v>
      </x:c>
      <x:c r="K1004" s="9" t="str">
        <x:v>specialty-14da1a330454d51d</x:v>
      </x:c>
      <x:c r="L1004" s="9" t="n">
        <x:v>211</x:v>
      </x:c>
    </x:row>
    <x:row r="1005">
      <x:c r="A1005" s="9" t="n">
        <x:v>1001</x:v>
      </x:c>
      <x:c r="B1005" s="9" t="str">
        <x:v>사용</x:v>
      </x:c>
      <x:c r="C1005" s="10" t="str">
        <x:v>연근</x:v>
      </x:c>
      <x:c r="D1005" s="10" t="str">
        <x:v>nongsaro-40d4d3fdb62b1231</x:v>
      </x:c>
      <x:c r="E1005" s="10" t="str">
        <x:v>대구광역시</x:v>
      </x:c>
      <x:c r="F1005" s="10" t="str"/>
      <x:c r="G1005" s="10" t="str">
        <x:v>low</x:v>
      </x:c>
      <x:c r="H1005" s="10" t="str">
        <x:v>ok</x:v>
      </x:c>
      <x:c r="I1005" s="10" t="str">
        <x:v>https://www.daegu.go.kr/agri/index.do?bbsId=BBS_01824&amp;menu_id=00939912&amp;menu_link=%2Ficms%2Fbbs%2FselectBoardList.do</x:v>
      </x:c>
      <x:c r="J1005" s="10" t="str">
        <x:v>pdfs\대구광역시_연근_ef5f61e8a9.pdf</x:v>
      </x:c>
      <x:c r="K1005" s="9" t="str">
        <x:v>specialty-40d4d3fdb62b1231</x:v>
      </x:c>
      <x:c r="L1005" s="9" t="n">
        <x:v>211</x:v>
      </x:c>
    </x:row>
    <x:row r="1006">
      <x:c r="A1006" s="9" t="n">
        <x:v>1002</x:v>
      </x:c>
      <x:c r="B1006" s="9" t="str">
        <x:v>사용</x:v>
      </x:c>
      <x:c r="C1006" s="10" t="str">
        <x:v>토마토</x:v>
      </x:c>
      <x:c r="D1006" s="10" t="str">
        <x:v>nongsaro-8a07be142c382e6a</x:v>
      </x:c>
      <x:c r="E1006" s="10" t="str">
        <x:v>대구광역시</x:v>
      </x:c>
      <x:c r="F1006" s="10" t="str"/>
      <x:c r="G1006" s="10" t="str">
        <x:v>low</x:v>
      </x:c>
      <x:c r="H1006" s="10" t="str">
        <x:v>ok</x:v>
      </x:c>
      <x:c r="I1006" s="10" t="str">
        <x:v>https://www.daegu.go.kr/agri/index.do?bbsId=BBS_01824&amp;menu_id=00939912&amp;menu_link=%2Ficms%2Fbbs%2FselectBoardList.do</x:v>
      </x:c>
      <x:c r="J1006" s="10" t="str">
        <x:v>pdfs\대구광역시_토마토_ef5f61e8a9.pdf</x:v>
      </x:c>
      <x:c r="K1006" s="9" t="str">
        <x:v>specialty-8a07be142c382e6a</x:v>
      </x:c>
      <x:c r="L1006" s="9" t="n">
        <x:v>212</x:v>
      </x:c>
    </x:row>
    <x:row r="1007">
      <x:c r="A1007" s="9" t="n">
        <x:v>1003</x:v>
      </x:c>
      <x:c r="B1007" s="9" t="str">
        <x:v>사용</x:v>
      </x:c>
      <x:c r="C1007" s="10" t="str">
        <x:v>친환경농산물</x:v>
      </x:c>
      <x:c r="D1007" s="10" t="str">
        <x:v>nongsaro-0de4a34ace33715f</x:v>
      </x:c>
      <x:c r="E1007" s="10" t="str">
        <x:v>대구광역시</x:v>
      </x:c>
      <x:c r="F1007" s="10" t="str"/>
      <x:c r="G1007" s="10" t="str">
        <x:v>low</x:v>
      </x:c>
      <x:c r="H1007" s="10" t="str">
        <x:v>ok</x:v>
      </x:c>
      <x:c r="I1007" s="10" t="str">
        <x:v>https://www.daegu.go.kr/agri/index.do?bbsId=BBS_01824&amp;menu_id=00939912&amp;menu_link=%2Ficms%2Fbbs%2FselectBoardList.do</x:v>
      </x:c>
      <x:c r="J1007" s="10" t="str">
        <x:v>pdfs\대구광역시_친환경농산물_ef5f61e8a9.pdf</x:v>
      </x:c>
      <x:c r="K1007" s="9" t="str">
        <x:v>specialty-0de4a34ace33715f</x:v>
      </x:c>
      <x:c r="L1007" s="9" t="n">
        <x:v>215</x:v>
      </x:c>
    </x:row>
    <x:row r="1008">
      <x:c r="A1008" s="9" t="n">
        <x:v>1004</x:v>
      </x:c>
      <x:c r="B1008" s="9" t="str">
        <x:v>사용</x:v>
      </x:c>
      <x:c r="C1008" s="10" t="str">
        <x:v>취나물</x:v>
      </x:c>
      <x:c r="D1008" s="10" t="str">
        <x:v>nongsaro-49dcc57ffcd08bea</x:v>
      </x:c>
      <x:c r="E1008" s="10" t="str">
        <x:v>대구광역시</x:v>
      </x:c>
      <x:c r="F1008" s="10" t="str"/>
      <x:c r="G1008" s="10" t="str">
        <x:v>low</x:v>
      </x:c>
      <x:c r="H1008" s="10" t="str">
        <x:v>ok</x:v>
      </x:c>
      <x:c r="I1008" s="10" t="str">
        <x:v>https://www.daegu.go.kr/agri/index.do?bbsId=BBS_01824&amp;menu_id=00939912&amp;menu_link=%2Ficms%2Fbbs%2FselectBoardList.do</x:v>
      </x:c>
      <x:c r="J1008" s="10" t="str">
        <x:v>pdfs\대구광역시_취나물_ef5f61e8a9.pdf</x:v>
      </x:c>
      <x:c r="K1008" s="9" t="str">
        <x:v>specialty-49dcc57ffcd08bea</x:v>
      </x:c>
      <x:c r="L1008" s="9" t="n">
        <x:v>212</x:v>
      </x:c>
    </x:row>
    <x:row r="1009">
      <x:c r="A1009" s="9" t="n">
        <x:v>1005</x:v>
      </x:c>
      <x:c r="B1009" s="9" t="str">
        <x:v>사용</x:v>
      </x:c>
      <x:c r="C1009" s="10" t="str">
        <x:v>미나리</x:v>
      </x:c>
      <x:c r="D1009" s="10" t="str">
        <x:v>nongsaro-f02eaefff02ee3a0</x:v>
      </x:c>
      <x:c r="E1009" s="10" t="str">
        <x:v>대구광역시</x:v>
      </x:c>
      <x:c r="F1009" s="10" t="str"/>
      <x:c r="G1009" s="10" t="str">
        <x:v>low</x:v>
      </x:c>
      <x:c r="H1009" s="10" t="str">
        <x:v>ok</x:v>
      </x:c>
      <x:c r="I1009" s="10" t="str">
        <x:v>https://www.daegu.go.kr/agri/index.do?bbsId=BBS_01824&amp;menu_id=00939912&amp;menu_link=%2Ficms%2Fbbs%2FselectBoardList.do</x:v>
      </x:c>
      <x:c r="J1009" s="10" t="str">
        <x:v>pdfs\대구광역시_미나리_ef5f61e8a9.pdf</x:v>
      </x:c>
      <x:c r="K1009" s="9" t="str">
        <x:v>specialty-f02eaefff02ee3a0</x:v>
      </x:c>
      <x:c r="L1009" s="9" t="n">
        <x:v>212</x:v>
      </x:c>
    </x:row>
    <x:row r="1010">
      <x:c r="A1010" s="9" t="n">
        <x:v>1006</x:v>
      </x:c>
      <x:c r="B1010" s="9" t="str">
        <x:v>사용</x:v>
      </x:c>
      <x:c r="C1010" s="10" t="str">
        <x:v>잎들깨</x:v>
      </x:c>
      <x:c r="D1010" s="10" t="str">
        <x:v>nongsaro-7c8017e832aeda64</x:v>
      </x:c>
      <x:c r="E1010" s="10" t="str">
        <x:v>대구광역시</x:v>
      </x:c>
      <x:c r="F1010" s="10" t="str"/>
      <x:c r="G1010" s="10" t="str">
        <x:v>low</x:v>
      </x:c>
      <x:c r="H1010" s="10" t="str">
        <x:v>ok</x:v>
      </x:c>
      <x:c r="I1010" s="10" t="str">
        <x:v>https://www.daegu.go.kr/agri/index.do?bbsId=BBS_01824&amp;menu_id=00939912&amp;menu_link=%2Ficms%2Fbbs%2FselectBoardList.do</x:v>
      </x:c>
      <x:c r="J1010" s="10" t="str">
        <x:v>pdfs\대구광역시_잎들깨_ef5f61e8a9.pdf</x:v>
      </x:c>
      <x:c r="K1010" s="9" t="str">
        <x:v>specialty-7c8017e832aeda64</x:v>
      </x:c>
      <x:c r="L1010" s="9" t="n">
        <x:v>212</x:v>
      </x:c>
    </x:row>
    <x:row r="1011">
      <x:c r="A1011" s="9" t="n">
        <x:v>1007</x:v>
      </x:c>
      <x:c r="B1011" s="9" t="str">
        <x:v>사용</x:v>
      </x:c>
      <x:c r="C1011" s="10" t="str">
        <x:v>시설채소</x:v>
      </x:c>
      <x:c r="D1011" s="10" t="str">
        <x:v>nongsaro-88fef8b58bfa0c18</x:v>
      </x:c>
      <x:c r="E1011" s="10" t="str">
        <x:v>대구광역시</x:v>
      </x:c>
      <x:c r="F1011" s="10" t="str"/>
      <x:c r="G1011" s="10" t="str">
        <x:v>low</x:v>
      </x:c>
      <x:c r="H1011" s="10" t="str">
        <x:v>ok</x:v>
      </x:c>
      <x:c r="I1011" s="10" t="str">
        <x:v>https://www.daegu.go.kr/agri/index.do?bbsId=BBS_01824&amp;menu_id=00939912&amp;menu_link=%2Ficms%2Fbbs%2FselectBoardList.do</x:v>
      </x:c>
      <x:c r="J1011" s="10" t="str">
        <x:v>pdfs\대구광역시_시설채소_ef5f61e8a9.pdf</x:v>
      </x:c>
      <x:c r="K1011" s="9" t="str">
        <x:v>specialty-88fef8b58bfa0c18</x:v>
      </x:c>
      <x:c r="L1011" s="9" t="n">
        <x:v>213</x:v>
      </x:c>
    </x:row>
    <x:row r="1012">
      <x:c r="A1012" s="9" t="n">
        <x:v>1008</x:v>
      </x:c>
      <x:c r="B1012" s="9" t="str">
        <x:v>사용</x:v>
      </x:c>
      <x:c r="C1012" s="10" t="str">
        <x:v>블루베리</x:v>
      </x:c>
      <x:c r="D1012" s="10" t="str">
        <x:v>nongsaro-0a0a6333b1ff9990</x:v>
      </x:c>
      <x:c r="E1012" s="10" t="str">
        <x:v>대구광역시</x:v>
      </x:c>
      <x:c r="F1012" s="10" t="str"/>
      <x:c r="G1012" s="10" t="str">
        <x:v>low</x:v>
      </x:c>
      <x:c r="H1012" s="10" t="str">
        <x:v>ok</x:v>
      </x:c>
      <x:c r="I1012" s="10" t="str">
        <x:v>https://www.daegu.go.kr/agri/index.do?bbsId=BBS_01824&amp;menu_id=00939912&amp;menu_link=%2Ficms%2Fbbs%2FselectBoardList.do</x:v>
      </x:c>
      <x:c r="J1012" s="10" t="str">
        <x:v>pdfs\대구광역시_블루베리_ef5f61e8a9.pdf</x:v>
      </x:c>
      <x:c r="K1012" s="9" t="str">
        <x:v>specialty-0a0a6333b1ff9990</x:v>
      </x:c>
      <x:c r="L1012" s="9" t="n">
        <x:v>213</x:v>
      </x:c>
    </x:row>
    <x:row r="1013">
      <x:c r="A1013" s="9" t="n">
        <x:v>1009</x:v>
      </x:c>
      <x:c r="B1013" s="9" t="str">
        <x:v>사용</x:v>
      </x:c>
      <x:c r="C1013" s="10" t="str">
        <x:v>고구마</x:v>
      </x:c>
      <x:c r="D1013" s="10" t="str">
        <x:v>nongsaro-b4cc4d7ce31abedf</x:v>
      </x:c>
      <x:c r="E1013" s="10" t="str">
        <x:v>부산광역시</x:v>
      </x:c>
      <x:c r="F1013" s="10" t="str"/>
      <x:c r="G1013" s="10" t="str">
        <x:v>high</x:v>
      </x:c>
      <x:c r="H1013" s="10" t="str">
        <x:v>ok</x:v>
      </x:c>
      <x:c r="I1013" s="10" t="str">
        <x:v>https://www.busan.go.kr/nongup/agri</x:v>
      </x:c>
      <x:c r="J1013" s="10" t="str">
        <x:v>pdfs\부산광역시_고구마_2e4ded421d.pdf</x:v>
      </x:c>
      <x:c r="K1013" s="9" t="str">
        <x:v>specialty-b4cc4d7ce31abedf</x:v>
      </x:c>
      <x:c r="L1013" s="9" t="n">
        <x:v>450</x:v>
      </x:c>
    </x:row>
    <x:row r="1014">
      <x:c r="A1014" s="9" t="n">
        <x:v>1010</x:v>
      </x:c>
      <x:c r="B1014" s="9" t="str">
        <x:v>사용</x:v>
      </x:c>
      <x:c r="C1014" s="10" t="str">
        <x:v>당근</x:v>
      </x:c>
      <x:c r="D1014" s="10" t="str">
        <x:v>nongsaro-d73a0e1e7abf156e</x:v>
      </x:c>
      <x:c r="E1014" s="10" t="str">
        <x:v>부산광역시</x:v>
      </x:c>
      <x:c r="F1014" s="10" t="str"/>
      <x:c r="G1014" s="10" t="str">
        <x:v>high</x:v>
      </x:c>
      <x:c r="H1014" s="10" t="str">
        <x:v>ok</x:v>
      </x:c>
      <x:c r="I1014" s="10" t="str">
        <x:v>https://www.busan.go.kr/nongup/ambiental</x:v>
      </x:c>
      <x:c r="J1014" s="10" t="str">
        <x:v>pdfs\부산광역시_당근_469e6a4829.pdf</x:v>
      </x:c>
      <x:c r="K1014" s="9" t="str">
        <x:v>specialty-d73a0e1e7abf156e</x:v>
      </x:c>
      <x:c r="L1014" s="9" t="n">
        <x:v>391</x:v>
      </x:c>
    </x:row>
    <x:row r="1015">
      <x:c r="A1015" s="9" t="n">
        <x:v>1011</x:v>
      </x:c>
      <x:c r="B1015" s="9" t="str">
        <x:v>사용</x:v>
      </x:c>
      <x:c r="C1015" s="10" t="str">
        <x:v>블루베리</x:v>
      </x:c>
      <x:c r="D1015" s="10" t="str">
        <x:v>nongsaro-3e41ae22a65bf26d</x:v>
      </x:c>
      <x:c r="E1015" s="10" t="str">
        <x:v>부산광역시</x:v>
      </x:c>
      <x:c r="F1015" s="10" t="str"/>
      <x:c r="G1015" s="10" t="str">
        <x:v>high</x:v>
      </x:c>
      <x:c r="H1015" s="10" t="str">
        <x:v>ok</x:v>
      </x:c>
      <x:c r="I1015" s="10" t="str">
        <x:v>https://www.busan.go.kr/nongup/agri</x:v>
      </x:c>
      <x:c r="J1015" s="10" t="str">
        <x:v>pdfs\부산광역시_블루베리_2e4ded421d.pdf</x:v>
      </x:c>
      <x:c r="K1015" s="9" t="str">
        <x:v>specialty-3e41ae22a65bf26d</x:v>
      </x:c>
      <x:c r="L1015" s="9" t="n">
        <x:v>560</x:v>
      </x:c>
    </x:row>
    <x:row r="1016">
      <x:c r="A1016" s="9" t="n">
        <x:v>1012</x:v>
      </x:c>
      <x:c r="B1016" s="9" t="str">
        <x:v>사용</x:v>
      </x:c>
      <x:c r="C1016" s="10" t="str">
        <x:v>배추</x:v>
      </x:c>
      <x:c r="D1016" s="10" t="str">
        <x:v>nongsaro-f8adbd13e1754e4a</x:v>
      </x:c>
      <x:c r="E1016" s="10" t="str">
        <x:v>부산광역시</x:v>
      </x:c>
      <x:c r="F1016" s="10" t="str"/>
      <x:c r="G1016" s="10" t="str">
        <x:v>high</x:v>
      </x:c>
      <x:c r="H1016" s="10" t="str">
        <x:v>ok</x:v>
      </x:c>
      <x:c r="I1016" s="10" t="str">
        <x:v>https://www.busan.go.kr/nongup/agri</x:v>
      </x:c>
      <x:c r="J1016" s="10" t="str">
        <x:v>pdfs\부산광역시_배추_2e4ded421d.pdf</x:v>
      </x:c>
      <x:c r="K1016" s="9" t="str">
        <x:v>specialty-f8adbd13e1754e4a</x:v>
      </x:c>
      <x:c r="L1016" s="9" t="n">
        <x:v>511</x:v>
      </x:c>
    </x:row>
    <x:row r="1017">
      <x:c r="A1017" s="9" t="n">
        <x:v>1013</x:v>
      </x:c>
      <x:c r="B1017" s="9" t="str">
        <x:v>사용</x:v>
      </x:c>
      <x:c r="C1017" s="10" t="str">
        <x:v>토마토</x:v>
      </x:c>
      <x:c r="D1017" s="10" t="str">
        <x:v>nongsaro-32236b5937fa34b3</x:v>
      </x:c>
      <x:c r="E1017" s="10" t="str">
        <x:v>부산광역시</x:v>
      </x:c>
      <x:c r="F1017" s="10" t="str"/>
      <x:c r="G1017" s="10" t="str">
        <x:v>high</x:v>
      </x:c>
      <x:c r="H1017" s="10" t="str">
        <x:v>ok</x:v>
      </x:c>
      <x:c r="I1017" s="10" t="str">
        <x:v>https://www.busan.go.kr/nongup/ambiental</x:v>
      </x:c>
      <x:c r="J1017" s="10" t="str">
        <x:v>pdfs\부산광역시_토마토_469e6a4829.pdf</x:v>
      </x:c>
      <x:c r="K1017" s="9" t="str">
        <x:v>specialty-32236b5937fa34b3</x:v>
      </x:c>
      <x:c r="L1017" s="9" t="n">
        <x:v>410</x:v>
      </x:c>
    </x:row>
    <x:row r="1018">
      <x:c r="A1018" s="9" t="n">
        <x:v>1014</x:v>
      </x:c>
      <x:c r="B1018" s="9" t="str">
        <x:v>사용</x:v>
      </x:c>
      <x:c r="C1018" s="10" t="str">
        <x:v>꿀</x:v>
      </x:c>
      <x:c r="D1018" s="10" t="str">
        <x:v>nongsaro-854de0c704c6d802</x:v>
      </x:c>
      <x:c r="E1018" s="10" t="str">
        <x:v>경상남도, 함양군</x:v>
      </x:c>
      <x:c r="F1018" s="10" t="str"/>
      <x:c r="G1018" s="10" t="str">
        <x:v>low</x:v>
      </x:c>
      <x:c r="H1018" s="10" t="str">
        <x:v>ok</x:v>
      </x:c>
      <x:c r="I1018" s="10" t="str">
        <x:v>https://www.hygn.go.kr/01347/01366.web</x:v>
      </x:c>
      <x:c r="J1018" s="10" t="str">
        <x:v>pdfs\경상남도___함양군_꿀_ca0f84af81.pdf</x:v>
      </x:c>
      <x:c r="K1018" s="9" t="str">
        <x:v>specialty-854de0c704c6d802</x:v>
      </x:c>
      <x:c r="L1018" s="9" t="n">
        <x:v>171</x:v>
      </x:c>
    </x:row>
    <x:row r="1019">
      <x:c r="A1019" s="9" t="n">
        <x:v>1015</x:v>
      </x:c>
      <x:c r="B1019" s="9" t="str">
        <x:v>사용</x:v>
      </x:c>
      <x:c r="C1019" s="10" t="str">
        <x:v>계란</x:v>
      </x:c>
      <x:c r="D1019" s="10" t="str">
        <x:v>nongsaro-4045ae3d22eff147</x:v>
      </x:c>
      <x:c r="E1019" s="10" t="str">
        <x:v>경상남도, 함양군</x:v>
      </x:c>
      <x:c r="F1019" s="10" t="str"/>
      <x:c r="G1019" s="10" t="str">
        <x:v>low</x:v>
      </x:c>
      <x:c r="H1019" s="10" t="str">
        <x:v>ok</x:v>
      </x:c>
      <x:c r="I1019" s="10" t="str">
        <x:v>https://www.hygn.go.kr/01347/01366.web</x:v>
      </x:c>
      <x:c r="J1019" s="10" t="str">
        <x:v>pdfs\경상남도___함양군_계란_ca0f84af81.pdf</x:v>
      </x:c>
      <x:c r="K1019" s="9" t="str">
        <x:v>specialty-4045ae3d22eff147</x:v>
      </x:c>
      <x:c r="L1019" s="9" t="n">
        <x:v>172</x:v>
      </x:c>
    </x:row>
    <x:row r="1020">
      <x:c r="A1020" s="9" t="n">
        <x:v>1016</x:v>
      </x:c>
      <x:c r="B1020" s="9" t="str">
        <x:v>사용</x:v>
      </x:c>
      <x:c r="C1020" s="10" t="str">
        <x:v>돼지고기</x:v>
      </x:c>
      <x:c r="D1020" s="10" t="str">
        <x:v>nongsaro-28aa958af6ced8c2</x:v>
      </x:c>
      <x:c r="E1020" s="10" t="str">
        <x:v>경상남도, 함양군</x:v>
      </x:c>
      <x:c r="F1020" s="10" t="str"/>
      <x:c r="G1020" s="10" t="str">
        <x:v>low</x:v>
      </x:c>
      <x:c r="H1020" s="10" t="str">
        <x:v>ok</x:v>
      </x:c>
      <x:c r="I1020" s="10" t="str">
        <x:v>https://www.hygn.go.kr/01347/01366.web</x:v>
      </x:c>
      <x:c r="J1020" s="10" t="str">
        <x:v>pdfs\경상남도___함양군_돼지고기_ca0f84af81.pdf</x:v>
      </x:c>
      <x:c r="K1020" s="9" t="str">
        <x:v>specialty-28aa958af6ced8c2</x:v>
      </x:c>
      <x:c r="L1020" s="9" t="n">
        <x:v>174</x:v>
      </x:c>
    </x:row>
    <x:row r="1021">
      <x:c r="A1021" s="9" t="n">
        <x:v>1017</x:v>
      </x:c>
      <x:c r="B1021" s="9" t="str">
        <x:v>사용</x:v>
      </x:c>
      <x:c r="C1021" s="10" t="str">
        <x:v>소고기</x:v>
      </x:c>
      <x:c r="D1021" s="10" t="str">
        <x:v>nongsaro-240e65540dab9a3c</x:v>
      </x:c>
      <x:c r="E1021" s="10" t="str">
        <x:v>경상남도, 함양군</x:v>
      </x:c>
      <x:c r="F1021" s="10" t="str"/>
      <x:c r="G1021" s="10" t="str">
        <x:v>low</x:v>
      </x:c>
      <x:c r="H1021" s="10" t="str">
        <x:v>ok</x:v>
      </x:c>
      <x:c r="I1021" s="10" t="str">
        <x:v>https://www.hygn.go.kr/01347/01366.web</x:v>
      </x:c>
      <x:c r="J1021" s="10" t="str">
        <x:v>pdfs\경상남도___함양군_소고기_ca0f84af81.pdf</x:v>
      </x:c>
      <x:c r="K1021" s="9" t="str">
        <x:v>specialty-240e65540dab9a3c</x:v>
      </x:c>
      <x:c r="L1021" s="9" t="n">
        <x:v>173</x:v>
      </x:c>
    </x:row>
    <x:row r="1022">
      <x:c r="A1022" s="9" t="n">
        <x:v>1018</x:v>
      </x:c>
      <x:c r="B1022" s="9" t="str">
        <x:v>사용</x:v>
      </x:c>
      <x:c r="C1022" s="10" t="str">
        <x:v>상황버섯</x:v>
      </x:c>
      <x:c r="D1022" s="10" t="str">
        <x:v>nongsaro-a3c411386ca2b29a</x:v>
      </x:c>
      <x:c r="E1022" s="10" t="str">
        <x:v>경상남도, 함양군</x:v>
      </x:c>
      <x:c r="F1022" s="10" t="str"/>
      <x:c r="G1022" s="10" t="str">
        <x:v>low</x:v>
      </x:c>
      <x:c r="H1022" s="10" t="str">
        <x:v>ok</x:v>
      </x:c>
      <x:c r="I1022" s="10" t="str">
        <x:v>https://www.hygn.go.kr/01347/01364.web</x:v>
      </x:c>
      <x:c r="J1022" s="10" t="str">
        <x:v>pdfs\경상남도___함양군_상황버섯_7a2dff7e08.pdf</x:v>
      </x:c>
      <x:c r="K1022" s="9" t="str">
        <x:v>specialty-a3c411386ca2b29a</x:v>
      </x:c>
      <x:c r="L1022" s="9" t="n">
        <x:v>174</x:v>
      </x:c>
    </x:row>
    <x:row r="1023">
      <x:c r="A1023" s="9" t="n">
        <x:v>1019</x:v>
      </x:c>
      <x:c r="B1023" s="9" t="str">
        <x:v>사용</x:v>
      </x:c>
      <x:c r="C1023" s="10" t="str">
        <x:v>느타리버섯</x:v>
      </x:c>
      <x:c r="D1023" s="10" t="str">
        <x:v>nongsaro-04778b4cc80bb77e</x:v>
      </x:c>
      <x:c r="E1023" s="10" t="str">
        <x:v>경상남도, 함양군</x:v>
      </x:c>
      <x:c r="F1023" s="10" t="str"/>
      <x:c r="G1023" s="10" t="str">
        <x:v>low</x:v>
      </x:c>
      <x:c r="H1023" s="10" t="str">
        <x:v>ok</x:v>
      </x:c>
      <x:c r="I1023" s="10" t="str">
        <x:v>https://www.hygn.go.kr/01347/01364.web</x:v>
      </x:c>
      <x:c r="J1023" s="10" t="str">
        <x:v>pdfs\경상남도___함양군_느타리버섯_7a2dff7e08.pdf</x:v>
      </x:c>
      <x:c r="K1023" s="9" t="str">
        <x:v>specialty-04778b4cc80bb77e</x:v>
      </x:c>
      <x:c r="L1023" s="9" t="n">
        <x:v>175</x:v>
      </x:c>
    </x:row>
    <x:row r="1024">
      <x:c r="A1024" s="9" t="n">
        <x:v>1020</x:v>
      </x:c>
      <x:c r="B1024" s="9" t="str">
        <x:v>사용</x:v>
      </x:c>
      <x:c r="C1024" s="10" t="str">
        <x:v>송이버섯</x:v>
      </x:c>
      <x:c r="D1024" s="10" t="str">
        <x:v>nongsaro-5eb336e55efe1764</x:v>
      </x:c>
      <x:c r="E1024" s="10" t="str">
        <x:v>경상남도, 함양군</x:v>
      </x:c>
      <x:c r="F1024" s="10" t="str"/>
      <x:c r="G1024" s="10" t="str">
        <x:v>low</x:v>
      </x:c>
      <x:c r="H1024" s="10" t="str">
        <x:v>ok</x:v>
      </x:c>
      <x:c r="I1024" s="10" t="str">
        <x:v>https://www.hygn.go.kr/01347/01364.web</x:v>
      </x:c>
      <x:c r="J1024" s="10" t="str">
        <x:v>pdfs\경상남도___함양군_송이버섯_7a2dff7e08.pdf</x:v>
      </x:c>
      <x:c r="K1024" s="9" t="str">
        <x:v>specialty-5eb336e55efe1764</x:v>
      </x:c>
      <x:c r="L1024" s="9" t="n">
        <x:v>174</x:v>
      </x:c>
    </x:row>
    <x:row r="1025">
      <x:c r="A1025" s="9" t="n">
        <x:v>1021</x:v>
      </x:c>
      <x:c r="B1025" s="9" t="str">
        <x:v>사용</x:v>
      </x:c>
      <x:c r="C1025" s="10" t="str">
        <x:v>감말랭이</x:v>
      </x:c>
      <x:c r="D1025" s="10" t="str">
        <x:v>nongsaro-3281b4903ebf9bfb</x:v>
      </x:c>
      <x:c r="E1025" s="10" t="str">
        <x:v>경상남도, 함양군</x:v>
      </x:c>
      <x:c r="F1025" s="10" t="str"/>
      <x:c r="G1025" s="10" t="str">
        <x:v>low</x:v>
      </x:c>
      <x:c r="H1025" s="10" t="str">
        <x:v>ok</x:v>
      </x:c>
      <x:c r="I1025" s="10" t="str">
        <x:v>https://www.hygn.go.kr/01347/01364.web</x:v>
      </x:c>
      <x:c r="J1025" s="10" t="str">
        <x:v>pdfs\경상남도___함양군_감말랭이_7a2dff7e08.pdf</x:v>
      </x:c>
      <x:c r="K1025" s="9" t="str">
        <x:v>specialty-3281b4903ebf9bfb</x:v>
      </x:c>
      <x:c r="L1025" s="9" t="n">
        <x:v>174</x:v>
      </x:c>
    </x:row>
    <x:row r="1026">
      <x:c r="A1026" s="9" t="n">
        <x:v>1022</x:v>
      </x:c>
      <x:c r="B1026" s="9" t="str">
        <x:v>사용</x:v>
      </x:c>
      <x:c r="C1026" s="10" t="str">
        <x:v>곶감</x:v>
      </x:c>
      <x:c r="D1026" s="10" t="str">
        <x:v>nongsaro-edb484e060318948</x:v>
      </x:c>
      <x:c r="E1026" s="10" t="str">
        <x:v>경상남도, 함양군</x:v>
      </x:c>
      <x:c r="F1026" s="10" t="str"/>
      <x:c r="G1026" s="10" t="str">
        <x:v>medium</x:v>
      </x:c>
      <x:c r="H1026" s="10" t="str">
        <x:v>ok</x:v>
      </x:c>
      <x:c r="I1026" s="10" t="str">
        <x:v>https://www.hygn.go.kr/01347/01364.web</x:v>
      </x:c>
      <x:c r="J1026" s="10" t="str">
        <x:v>pdfs\경상남도___함양군_곶감_7a2dff7e08.pdf</x:v>
      </x:c>
      <x:c r="K1026" s="9" t="str">
        <x:v>specialty-edb484e060318948</x:v>
      </x:c>
      <x:c r="L1026" s="9" t="n">
        <x:v>172</x:v>
      </x:c>
    </x:row>
    <x:row r="1027">
      <x:c r="A1027" s="9" t="n">
        <x:v>1023</x:v>
      </x:c>
      <x:c r="B1027" s="9" t="str">
        <x:v>사용</x:v>
      </x:c>
      <x:c r="C1027" s="10" t="str">
        <x:v>절임배추</x:v>
      </x:c>
      <x:c r="D1027" s="10" t="str">
        <x:v>nongsaro-5e75aaac9f952a9c</x:v>
      </x:c>
      <x:c r="E1027" s="10" t="str">
        <x:v>경상남도, 함양군</x:v>
      </x:c>
      <x:c r="F1027" s="10" t="str"/>
      <x:c r="G1027" s="10" t="str">
        <x:v>low</x:v>
      </x:c>
      <x:c r="H1027" s="10" t="str">
        <x:v>ok</x:v>
      </x:c>
      <x:c r="I1027" s="10" t="str">
        <x:v>https://www.hygn.go.kr/01347/01364.web</x:v>
      </x:c>
      <x:c r="J1027" s="10" t="str">
        <x:v>pdfs\경상남도___함양군_절임배추_7a2dff7e08.pdf</x:v>
      </x:c>
      <x:c r="K1027" s="9" t="str">
        <x:v>specialty-5e75aaac9f952a9c</x:v>
      </x:c>
      <x:c r="L1027" s="9" t="n">
        <x:v>174</x:v>
      </x:c>
    </x:row>
    <x:row r="1028">
      <x:c r="A1028" s="9" t="n">
        <x:v>1024</x:v>
      </x:c>
      <x:c r="B1028" s="9" t="str">
        <x:v>사용</x:v>
      </x:c>
      <x:c r="C1028" s="10" t="str">
        <x:v>두릅</x:v>
      </x:c>
      <x:c r="D1028" s="10" t="str">
        <x:v>nongsaro-e9c1cd3a6ed875d5</x:v>
      </x:c>
      <x:c r="E1028" s="10" t="str">
        <x:v>경상남도, 함양군</x:v>
      </x:c>
      <x:c r="F1028" s="10" t="str"/>
      <x:c r="G1028" s="10" t="str">
        <x:v>low</x:v>
      </x:c>
      <x:c r="H1028" s="10" t="str">
        <x:v>ok</x:v>
      </x:c>
      <x:c r="I1028" s="10" t="str">
        <x:v>https://www.hygn.go.kr/01347/01364.web</x:v>
      </x:c>
      <x:c r="J1028" s="10" t="str">
        <x:v>pdfs\경상남도___함양군_두릅_7a2dff7e08.pdf</x:v>
      </x:c>
      <x:c r="K1028" s="9" t="str">
        <x:v>specialty-e9c1cd3a6ed875d5</x:v>
      </x:c>
      <x:c r="L1028" s="9" t="n">
        <x:v>172</x:v>
      </x:c>
    </x:row>
    <x:row r="1029">
      <x:c r="A1029" s="9" t="n">
        <x:v>1025</x:v>
      </x:c>
      <x:c r="B1029" s="9" t="str">
        <x:v>사용</x:v>
      </x:c>
      <x:c r="C1029" s="10" t="str">
        <x:v>파프리카</x:v>
      </x:c>
      <x:c r="D1029" s="10" t="str">
        <x:v>nongsaro-06ad6b6e6325c0db</x:v>
      </x:c>
      <x:c r="E1029" s="10" t="str">
        <x:v>경상남도, 함양군</x:v>
      </x:c>
      <x:c r="F1029" s="10" t="str"/>
      <x:c r="G1029" s="10" t="str">
        <x:v>low</x:v>
      </x:c>
      <x:c r="H1029" s="10" t="str">
        <x:v>ok</x:v>
      </x:c>
      <x:c r="I1029" s="10" t="str">
        <x:v>https://www.hygn.go.kr/01347/01364.web</x:v>
      </x:c>
      <x:c r="J1029" s="10" t="str">
        <x:v>pdfs\경상남도___함양군_파프리카_7a2dff7e08.pdf</x:v>
      </x:c>
      <x:c r="K1029" s="9" t="str">
        <x:v>specialty-06ad6b6e6325c0db</x:v>
      </x:c>
      <x:c r="L1029" s="9" t="n">
        <x:v>174</x:v>
      </x:c>
    </x:row>
    <x:row r="1030">
      <x:c r="A1030" s="9" t="n">
        <x:v>1026</x:v>
      </x:c>
      <x:c r="B1030" s="9" t="str">
        <x:v>사용</x:v>
      </x:c>
      <x:c r="C1030" s="10" t="str">
        <x:v>토마토</x:v>
      </x:c>
      <x:c r="D1030" s="10" t="str">
        <x:v>nongsaro-a7fef2ff2cdf677b</x:v>
      </x:c>
      <x:c r="E1030" s="10" t="str">
        <x:v>경상남도, 함양군</x:v>
      </x:c>
      <x:c r="F1030" s="10" t="str"/>
      <x:c r="G1030" s="10" t="str">
        <x:v>low</x:v>
      </x:c>
      <x:c r="H1030" s="10" t="str">
        <x:v>ok</x:v>
      </x:c>
      <x:c r="I1030" s="10" t="str">
        <x:v>https://www.hygn.go.kr/01347/01364.web?cpage=2&amp;gubun=SPC01&amp;pageunit=9</x:v>
      </x:c>
      <x:c r="J1030" s="10" t="str">
        <x:v>pdfs\경상남도___함양군_토마토_67a1841198.pdf</x:v>
      </x:c>
      <x:c r="K1030" s="9" t="str">
        <x:v>specialty-a7fef2ff2cdf677b</x:v>
      </x:c>
      <x:c r="L1030" s="9" t="n">
        <x:v>204</x:v>
      </x:c>
    </x:row>
    <x:row r="1031">
      <x:c r="A1031" s="9" t="n">
        <x:v>1027</x:v>
      </x:c>
      <x:c r="B1031" s="9" t="str">
        <x:v>사용</x:v>
      </x:c>
      <x:c r="C1031" s="10" t="str">
        <x:v>여주</x:v>
      </x:c>
      <x:c r="D1031" s="10" t="str">
        <x:v>nongsaro-c9c8b0baf4545dca</x:v>
      </x:c>
      <x:c r="E1031" s="10" t="str">
        <x:v>경상남도, 함양군</x:v>
      </x:c>
      <x:c r="F1031" s="10" t="str"/>
      <x:c r="G1031" s="10" t="str">
        <x:v>low</x:v>
      </x:c>
      <x:c r="H1031" s="10" t="str">
        <x:v>ok</x:v>
      </x:c>
      <x:c r="I1031" s="10" t="str">
        <x:v>https://www.hygn.go.kr/01347/01364.web?cpage=2&amp;gubun=SPC01&amp;pageunit=9</x:v>
      </x:c>
      <x:c r="J1031" s="10" t="str">
        <x:v>pdfs\경상남도___함양군_여주_67a1841198.pdf</x:v>
      </x:c>
      <x:c r="K1031" s="9" t="str">
        <x:v>specialty-c9c8b0baf4545dca</x:v>
      </x:c>
      <x:c r="L1031" s="9" t="n">
        <x:v>203</x:v>
      </x:c>
    </x:row>
    <x:row r="1032">
      <x:c r="A1032" s="9" t="n">
        <x:v>1028</x:v>
      </x:c>
      <x:c r="B1032" s="9" t="str">
        <x:v>사용</x:v>
      </x:c>
      <x:c r="C1032" s="10" t="str">
        <x:v>딸기</x:v>
      </x:c>
      <x:c r="D1032" s="10" t="str">
        <x:v>nongsaro-fa1f07bdd25a87d2</x:v>
      </x:c>
      <x:c r="E1032" s="10" t="str">
        <x:v>경상남도, 함양군</x:v>
      </x:c>
      <x:c r="F1032" s="10" t="str"/>
      <x:c r="G1032" s="10" t="str">
        <x:v>low</x:v>
      </x:c>
      <x:c r="H1032" s="10" t="str">
        <x:v>ok</x:v>
      </x:c>
      <x:c r="I1032" s="10" t="str">
        <x:v>https://www.hygn.go.kr/01347/01364.web?cpage=2&amp;gubun=SPC01&amp;pageunit=9</x:v>
      </x:c>
      <x:c r="J1032" s="10" t="str">
        <x:v>pdfs\경상남도___함양군_딸기_67a1841198.pdf</x:v>
      </x:c>
      <x:c r="K1032" s="9" t="str">
        <x:v>specialty-fa1f07bdd25a87d2</x:v>
      </x:c>
      <x:c r="L1032" s="9" t="n">
        <x:v>203</x:v>
      </x:c>
    </x:row>
    <x:row r="1033">
      <x:c r="A1033" s="9" t="n">
        <x:v>1029</x:v>
      </x:c>
      <x:c r="B1033" s="9" t="str">
        <x:v>사용</x:v>
      </x:c>
      <x:c r="C1033" s="10" t="str">
        <x:v>양파</x:v>
      </x:c>
      <x:c r="D1033" s="10" t="str">
        <x:v>nongsaro-c89503ac0c3c67e7</x:v>
      </x:c>
      <x:c r="E1033" s="10" t="str">
        <x:v>경상남도, 함양군</x:v>
      </x:c>
      <x:c r="F1033" s="10" t="str"/>
      <x:c r="G1033" s="10" t="str">
        <x:v>low</x:v>
      </x:c>
      <x:c r="H1033" s="10" t="str">
        <x:v>ok</x:v>
      </x:c>
      <x:c r="I1033" s="10" t="str">
        <x:v>https://www.hygn.go.kr/01347/01364.web?cpage=2&amp;gubun=SPC01&amp;pageunit=9</x:v>
      </x:c>
      <x:c r="J1033" s="10" t="str">
        <x:v>pdfs\경상남도___함양군_양파_67a1841198.pdf</x:v>
      </x:c>
      <x:c r="K1033" s="9" t="str">
        <x:v>specialty-c89503ac0c3c67e7</x:v>
      </x:c>
      <x:c r="L1033" s="9" t="n">
        <x:v>203</x:v>
      </x:c>
    </x:row>
    <x:row r="1034">
      <x:c r="A1034" s="9" t="n">
        <x:v>1030</x:v>
      </x:c>
      <x:c r="B1034" s="9" t="str">
        <x:v>사용</x:v>
      </x:c>
      <x:c r="C1034" s="10" t="str">
        <x:v>블루베리</x:v>
      </x:c>
      <x:c r="D1034" s="10" t="str">
        <x:v>nongsaro-8ebe2fb5bd9d2fc9</x:v>
      </x:c>
      <x:c r="E1034" s="10" t="str">
        <x:v>경상남도, 함양군</x:v>
      </x:c>
      <x:c r="F1034" s="10" t="str"/>
      <x:c r="G1034" s="10" t="str">
        <x:v>low</x:v>
      </x:c>
      <x:c r="H1034" s="10" t="str">
        <x:v>ok</x:v>
      </x:c>
      <x:c r="I1034" s="10" t="str">
        <x:v>https://www.hygn.go.kr/01347/01364.web?cpage=2&amp;gubun=SPC01&amp;pageunit=9</x:v>
      </x:c>
      <x:c r="J1034" s="10" t="str">
        <x:v>pdfs\경상남도___함양군_블루베리_67a1841198.pdf</x:v>
      </x:c>
      <x:c r="K1034" s="9" t="str">
        <x:v>specialty-8ebe2fb5bd9d2fc9</x:v>
      </x:c>
      <x:c r="L1034" s="9" t="n">
        <x:v>205</x:v>
      </x:c>
    </x:row>
    <x:row r="1035">
      <x:c r="A1035" s="9" t="n">
        <x:v>1031</x:v>
      </x:c>
      <x:c r="B1035" s="9" t="str">
        <x:v>사용</x:v>
      </x:c>
      <x:c r="C1035" s="10" t="str">
        <x:v>오미자</x:v>
      </x:c>
      <x:c r="D1035" s="10" t="str">
        <x:v>nongsaro-55c12746a37739ed</x:v>
      </x:c>
      <x:c r="E1035" s="10" t="str">
        <x:v>경상남도, 함양군</x:v>
      </x:c>
      <x:c r="F1035" s="10" t="str"/>
      <x:c r="G1035" s="10" t="str">
        <x:v>low</x:v>
      </x:c>
      <x:c r="H1035" s="10" t="str">
        <x:v>ok</x:v>
      </x:c>
      <x:c r="I1035" s="10" t="str">
        <x:v>https://www.hygn.go.kr/01347/01364.web?cpage=2&amp;gubun=SPC01&amp;pageunit=9</x:v>
      </x:c>
      <x:c r="J1035" s="10" t="str">
        <x:v>pdfs\경상남도___함양군_오미자_67a1841198.pdf</x:v>
      </x:c>
      <x:c r="K1035" s="9" t="str">
        <x:v>specialty-55c12746a37739ed</x:v>
      </x:c>
      <x:c r="L1035" s="9" t="n">
        <x:v>204</x:v>
      </x:c>
    </x:row>
    <x:row r="1036">
      <x:c r="A1036" s="9" t="n">
        <x:v>1032</x:v>
      </x:c>
      <x:c r="B1036" s="9" t="str">
        <x:v>사용</x:v>
      </x:c>
      <x:c r="C1036" s="10" t="str">
        <x:v>복분자</x:v>
      </x:c>
      <x:c r="D1036" s="10" t="str">
        <x:v>nongsaro-cb34674ddc967b4f</x:v>
      </x:c>
      <x:c r="E1036" s="10" t="str">
        <x:v>경상남도, 함양군</x:v>
      </x:c>
      <x:c r="F1036" s="10" t="str"/>
      <x:c r="G1036" s="10" t="str">
        <x:v>low</x:v>
      </x:c>
      <x:c r="H1036" s="10" t="str">
        <x:v>ok</x:v>
      </x:c>
      <x:c r="I1036" s="10" t="str">
        <x:v>https://www.hygn.go.kr/01347/01364.web?cpage=2&amp;gubun=SPC01&amp;pageunit=9</x:v>
      </x:c>
      <x:c r="J1036" s="10" t="str">
        <x:v>pdfs\경상남도___함양군_복분자_67a1841198.pdf</x:v>
      </x:c>
      <x:c r="K1036" s="9" t="str">
        <x:v>specialty-cb34674ddc967b4f</x:v>
      </x:c>
      <x:c r="L1036" s="9" t="n">
        <x:v>204</x:v>
      </x:c>
    </x:row>
    <x:row r="1037">
      <x:c r="A1037" s="9" t="n">
        <x:v>1033</x:v>
      </x:c>
      <x:c r="B1037" s="9" t="str">
        <x:v>사용</x:v>
      </x:c>
      <x:c r="C1037" s="10" t="str">
        <x:v>단감</x:v>
      </x:c>
      <x:c r="D1037" s="10" t="str">
        <x:v>nongsaro-8df6b83a50ea58e2</x:v>
      </x:c>
      <x:c r="E1037" s="10" t="str">
        <x:v>경상남도, 함양군</x:v>
      </x:c>
      <x:c r="F1037" s="10" t="str"/>
      <x:c r="G1037" s="10" t="str">
        <x:v>low</x:v>
      </x:c>
      <x:c r="H1037" s="10" t="str">
        <x:v>ok</x:v>
      </x:c>
      <x:c r="I1037" s="10" t="str">
        <x:v>https://www.hygn.go.kr/01347/01364.web?cpage=3&amp;gubun=SPC01&amp;pageunit=9</x:v>
      </x:c>
      <x:c r="J1037" s="10" t="str">
        <x:v>pdfs\경상남도___함양군_단감_095b9035de.pdf</x:v>
      </x:c>
      <x:c r="K1037" s="9" t="str">
        <x:v>specialty-8df6b83a50ea58e2</x:v>
      </x:c>
      <x:c r="L1037" s="9" t="n">
        <x:v>203</x:v>
      </x:c>
    </x:row>
    <x:row r="1038">
      <x:c r="A1038" s="9" t="n">
        <x:v>1034</x:v>
      </x:c>
      <x:c r="B1038" s="9" t="str">
        <x:v>사용</x:v>
      </x:c>
      <x:c r="C1038" s="10" t="str">
        <x:v>배</x:v>
      </x:c>
      <x:c r="D1038" s="10" t="str">
        <x:v>nongsaro-f514bb5c3365d9c9</x:v>
      </x:c>
      <x:c r="E1038" s="10" t="str">
        <x:v>경상남도, 함양군</x:v>
      </x:c>
      <x:c r="F1038" s="10" t="str"/>
      <x:c r="G1038" s="10" t="str">
        <x:v>medium</x:v>
      </x:c>
      <x:c r="H1038" s="10" t="str">
        <x:v>ok</x:v>
      </x:c>
      <x:c r="I1038" s="10" t="str">
        <x:v>https://www.hygn.go.kr/01347/01364.web?cpage=3&amp;gubun=SPC01&amp;pageunit=9</x:v>
      </x:c>
      <x:c r="J1038" s="10" t="str">
        <x:v>pdfs\경상남도___함양군_배_095b9035de.pdf</x:v>
      </x:c>
      <x:c r="K1038" s="9" t="str">
        <x:v>specialty-f514bb5c3365d9c9</x:v>
      </x:c>
      <x:c r="L1038" s="9" t="n">
        <x:v>202</x:v>
      </x:c>
    </x:row>
    <x:row r="1039">
      <x:c r="A1039" s="9" t="n">
        <x:v>1035</x:v>
      </x:c>
      <x:c r="B1039" s="9" t="str">
        <x:v>사용</x:v>
      </x:c>
      <x:c r="C1039" s="10" t="str">
        <x:v>사과</x:v>
      </x:c>
      <x:c r="D1039" s="10" t="str">
        <x:v>nongsaro-2803c1283c8c77ee</x:v>
      </x:c>
      <x:c r="E1039" s="10" t="str">
        <x:v>경상남도, 함양군</x:v>
      </x:c>
      <x:c r="F1039" s="10" t="str"/>
      <x:c r="G1039" s="10" t="str">
        <x:v>medium</x:v>
      </x:c>
      <x:c r="H1039" s="10" t="str">
        <x:v>ok</x:v>
      </x:c>
      <x:c r="I1039" s="10" t="str">
        <x:v>https://www.hygn.go.kr/01347/01364.web?cpage=3&amp;gubun=SPC01&amp;pageunit=9</x:v>
      </x:c>
      <x:c r="J1039" s="10" t="str">
        <x:v>pdfs\경상남도___함양군_사과_095b9035de.pdf</x:v>
      </x:c>
      <x:c r="K1039" s="9" t="str">
        <x:v>specialty-2803c1283c8c77ee</x:v>
      </x:c>
      <x:c r="L1039" s="9" t="n">
        <x:v>203</x:v>
      </x:c>
    </x:row>
    <x:row r="1040">
      <x:c r="A1040" s="9" t="n">
        <x:v>1036</x:v>
      </x:c>
      <x:c r="B1040" s="9" t="str">
        <x:v>사용</x:v>
      </x:c>
      <x:c r="C1040" s="10" t="str">
        <x:v>밀가루</x:v>
      </x:c>
      <x:c r="D1040" s="10" t="str">
        <x:v>nongsaro-0e5ce632eb942e17</x:v>
      </x:c>
      <x:c r="E1040" s="10" t="str">
        <x:v>경상남도, 함양군</x:v>
      </x:c>
      <x:c r="F1040" s="10" t="str"/>
      <x:c r="G1040" s="10" t="str">
        <x:v>low</x:v>
      </x:c>
      <x:c r="H1040" s="10" t="str">
        <x:v>ok</x:v>
      </x:c>
      <x:c r="I1040" s="10" t="str">
        <x:v>https://www.hygn.go.kr/01347/01364.web?cpage=3&amp;gubun=SPC01&amp;pageunit=9</x:v>
      </x:c>
      <x:c r="J1040" s="10" t="str">
        <x:v>pdfs\경상남도___함양군_밀가루_095b9035de.pdf</x:v>
      </x:c>
      <x:c r="K1040" s="9" t="str">
        <x:v>specialty-0e5ce632eb942e17</x:v>
      </x:c>
      <x:c r="L1040" s="9" t="n">
        <x:v>204</x:v>
      </x:c>
    </x:row>
    <x:row r="1041">
      <x:c r="A1041" s="9" t="n">
        <x:v>1037</x:v>
      </x:c>
      <x:c r="B1041" s="9" t="str">
        <x:v>사용</x:v>
      </x:c>
      <x:c r="C1041" s="10" t="str">
        <x:v>잡곡</x:v>
      </x:c>
      <x:c r="D1041" s="10" t="str">
        <x:v>nongsaro-7cc9471a417aa251</x:v>
      </x:c>
      <x:c r="E1041" s="10" t="str">
        <x:v>경상남도, 함양군</x:v>
      </x:c>
      <x:c r="F1041" s="10" t="str"/>
      <x:c r="G1041" s="10" t="str">
        <x:v>low</x:v>
      </x:c>
      <x:c r="H1041" s="10" t="str">
        <x:v>ok</x:v>
      </x:c>
      <x:c r="I1041" s="10" t="str">
        <x:v>https://www.hygn.go.kr/01347/01364.web?cpage=3&amp;gubun=SPC01&amp;pageunit=9</x:v>
      </x:c>
      <x:c r="J1041" s="10" t="str">
        <x:v>pdfs\경상남도___함양군_잡곡_095b9035de.pdf</x:v>
      </x:c>
      <x:c r="K1041" s="9" t="str">
        <x:v>specialty-7cc9471a417aa251</x:v>
      </x:c>
      <x:c r="L1041" s="9" t="n">
        <x:v>203</x:v>
      </x:c>
    </x:row>
    <x:row r="1042">
      <x:c r="A1042" s="9" t="n">
        <x:v>1038</x:v>
      </x:c>
      <x:c r="B1042" s="9" t="str">
        <x:v>사용</x:v>
      </x:c>
      <x:c r="C1042" s="10" t="str">
        <x:v>쌀</x:v>
      </x:c>
      <x:c r="D1042" s="10" t="str">
        <x:v>nongsaro-ad600abc55a8e458</x:v>
      </x:c>
      <x:c r="E1042" s="10" t="str">
        <x:v>경상남도, 함양군</x:v>
      </x:c>
      <x:c r="F1042" s="10" t="str"/>
      <x:c r="G1042" s="10" t="str">
        <x:v>low</x:v>
      </x:c>
      <x:c r="H1042" s="10" t="str">
        <x:v>ok</x:v>
      </x:c>
      <x:c r="I1042" s="10" t="str">
        <x:v>https://www.hygn.go.kr/01347/01364.web?cpage=3&amp;gubun=SPC01&amp;pageunit=9</x:v>
      </x:c>
      <x:c r="J1042" s="10" t="str">
        <x:v>pdfs\경상남도___함양군_쌀_095b9035de.pdf</x:v>
      </x:c>
      <x:c r="K1042" s="9" t="str">
        <x:v>specialty-ad600abc55a8e458</x:v>
      </x:c>
      <x:c r="L1042" s="9" t="n">
        <x:v>202</x:v>
      </x:c>
    </x:row>
    <x:row r="1043">
      <x:c r="A1043" s="9" t="n">
        <x:v>1039</x:v>
      </x:c>
      <x:c r="B1043" s="9" t="str">
        <x:v>사용</x:v>
      </x:c>
      <x:c r="C1043" s="10" t="str">
        <x:v>파프리카</x:v>
      </x:c>
      <x:c r="D1043" s="10" t="str">
        <x:v>nongsaro-e1789e88d3710d3c</x:v>
      </x:c>
      <x:c r="E1043" s="10" t="str">
        <x:v>경상남도, 함안군</x:v>
      </x:c>
      <x:c r="F1043" s="10" t="str"/>
      <x:c r="G1043" s="10" t="str">
        <x:v>high</x:v>
      </x:c>
      <x:c r="H1043" s="10" t="str">
        <x:v>ok</x:v>
      </x:c>
      <x:c r="I1043" s="10" t="str">
        <x:v>https://www.haman.go.kr/01524/01527/01558.web</x:v>
      </x:c>
      <x:c r="J1043" s="10" t="str">
        <x:v>pdfs\경상남도___함안군_파프리카_a4d6e78624.pdf</x:v>
      </x:c>
      <x:c r="K1043" s="9" t="str">
        <x:v>specialty-e1789e88d3710d3c</x:v>
      </x:c>
      <x:c r="L1043" s="9" t="n">
        <x:v>468</x:v>
      </x:c>
    </x:row>
    <x:row r="1044">
      <x:c r="A1044" s="9" t="n">
        <x:v>1040</x:v>
      </x:c>
      <x:c r="B1044" s="9" t="str">
        <x:v>사용</x:v>
      </x:c>
      <x:c r="C1044" s="10" t="str">
        <x:v>버섯</x:v>
      </x:c>
      <x:c r="D1044" s="10" t="str">
        <x:v>nongsaro-b608199b1a504cb9</x:v>
      </x:c>
      <x:c r="E1044" s="10" t="str">
        <x:v>경상남도, 창원시</x:v>
      </x:c>
      <x:c r="F1044" s="10" t="str"/>
      <x:c r="G1044" s="10" t="str">
        <x:v>low</x:v>
      </x:c>
      <x:c r="H1044" s="10" t="str">
        <x:v>ok</x:v>
      </x:c>
      <x:c r="I1044" s="10" t="str">
        <x:v>https://www.changwon.go.kr/cwportal/depart/11071/11079/13498.web</x:v>
      </x:c>
      <x:c r="J1044" s="10" t="str">
        <x:v>pdfs\경상남도___창원시_버섯_036af52258.pdf</x:v>
      </x:c>
      <x:c r="K1044" s="9" t="str">
        <x:v>specialty-b608199b1a504cb9</x:v>
      </x:c>
      <x:c r="L1044" s="9" t="n">
        <x:v>211</x:v>
      </x:c>
    </x:row>
    <x:row r="1045">
      <x:c r="A1045" s="9" t="n">
        <x:v>1041</x:v>
      </x:c>
      <x:c r="B1045" s="9" t="str">
        <x:v>사용</x:v>
      </x:c>
      <x:c r="C1045" s="10" t="str">
        <x:v>안개초</x:v>
      </x:c>
      <x:c r="D1045" s="10" t="str">
        <x:v>nongsaro-3506ab011688bb7e</x:v>
      </x:c>
      <x:c r="E1045" s="10" t="str">
        <x:v>경상남도, 창원시</x:v>
      </x:c>
      <x:c r="F1045" s="10" t="str"/>
      <x:c r="G1045" s="10" t="str">
        <x:v>low</x:v>
      </x:c>
      <x:c r="H1045" s="10" t="str">
        <x:v>ok</x:v>
      </x:c>
      <x:c r="I1045" s="10" t="str">
        <x:v>https://www.changwon.go.kr/cwportal/depart/11071/11079/13498.web</x:v>
      </x:c>
      <x:c r="J1045" s="10" t="str">
        <x:v>pdfs\경상남도___창원시_안개초_036af52258.pdf</x:v>
      </x:c>
      <x:c r="K1045" s="9" t="str">
        <x:v>specialty-3506ab011688bb7e</x:v>
      </x:c>
      <x:c r="L1045" s="9" t="n">
        <x:v>212</x:v>
      </x:c>
    </x:row>
    <x:row r="1046">
      <x:c r="A1046" s="9" t="n">
        <x:v>1042</x:v>
      </x:c>
      <x:c r="B1046" s="9" t="str">
        <x:v>사용</x:v>
      </x:c>
      <x:c r="C1046" s="10" t="str">
        <x:v>국화</x:v>
      </x:c>
      <x:c r="D1046" s="10" t="str">
        <x:v>nongsaro-ac2ec7bf91424029</x:v>
      </x:c>
      <x:c r="E1046" s="10" t="str">
        <x:v>경상남도, 창원시</x:v>
      </x:c>
      <x:c r="F1046" s="10" t="str"/>
      <x:c r="G1046" s="10" t="str">
        <x:v>high</x:v>
      </x:c>
      <x:c r="H1046" s="10" t="str">
        <x:v>ok</x:v>
      </x:c>
      <x:c r="I1046" s="10" t="str">
        <x:v>https://www.changwon.go.kr/cwportal/depart/11071/11079/13497.web</x:v>
      </x:c>
      <x:c r="J1046" s="10" t="str">
        <x:v>pdfs\경상남도___창원시_국화_7d20a5bb4d.pdf</x:v>
      </x:c>
      <x:c r="K1046" s="9" t="str">
        <x:v>specialty-ac2ec7bf91424029</x:v>
      </x:c>
      <x:c r="L1046" s="9" t="n">
        <x:v>856</x:v>
      </x:c>
    </x:row>
    <x:row r="1047">
      <x:c r="A1047" s="9" t="n">
        <x:v>1043</x:v>
      </x:c>
      <x:c r="B1047" s="9" t="str">
        <x:v>사용</x:v>
      </x:c>
      <x:c r="C1047" s="10" t="str">
        <x:v>토마토</x:v>
      </x:c>
      <x:c r="D1047" s="10" t="str">
        <x:v>nongsaro-423ee38e2e9753d5</x:v>
      </x:c>
      <x:c r="E1047" s="10" t="str">
        <x:v>경상남도, 창원시</x:v>
      </x:c>
      <x:c r="F1047" s="10" t="str"/>
      <x:c r="G1047" s="10" t="str">
        <x:v>low</x:v>
      </x:c>
      <x:c r="H1047" s="10" t="str">
        <x:v>ok</x:v>
      </x:c>
      <x:c r="I1047" s="10" t="str">
        <x:v>https://www.changwon.go.kr/cwportal/depart/11071/11079/13498.web</x:v>
      </x:c>
      <x:c r="J1047" s="10" t="str">
        <x:v>pdfs\경상남도___창원시_토마토_036af52258.pdf</x:v>
      </x:c>
      <x:c r="K1047" s="9" t="str">
        <x:v>specialty-423ee38e2e9753d5</x:v>
      </x:c>
      <x:c r="L1047" s="9" t="n">
        <x:v>212</x:v>
      </x:c>
    </x:row>
    <x:row r="1048">
      <x:c r="A1048" s="9" t="n">
        <x:v>1044</x:v>
      </x:c>
      <x:c r="B1048" s="9" t="str">
        <x:v>사용</x:v>
      </x:c>
      <x:c r="C1048" s="10" t="str">
        <x:v>파프리카</x:v>
      </x:c>
      <x:c r="D1048" s="10" t="str">
        <x:v>nongsaro-43ba601ac566ebdc</x:v>
      </x:c>
      <x:c r="E1048" s="10" t="str">
        <x:v>경상남도, 창원시</x:v>
      </x:c>
      <x:c r="F1048" s="10" t="str"/>
      <x:c r="G1048" s="10" t="str">
        <x:v>medium</x:v>
      </x:c>
      <x:c r="H1048" s="10" t="str">
        <x:v>ok</x:v>
      </x:c>
      <x:c r="I1048" s="10" t="str">
        <x:v>https://www.changwon.go.kr/cwportal/depart/11071/11079/13498.web</x:v>
      </x:c>
      <x:c r="J1048" s="10" t="str">
        <x:v>pdfs\경상남도___창원시_파프리카_036af52258.pdf</x:v>
      </x:c>
      <x:c r="K1048" s="9" t="str">
        <x:v>specialty-43ba601ac566ebdc</x:v>
      </x:c>
      <x:c r="L1048" s="9" t="n">
        <x:v>172</x:v>
      </x:c>
    </x:row>
    <x:row r="1049">
      <x:c r="A1049" s="9" t="n">
        <x:v>1045</x:v>
      </x:c>
      <x:c r="B1049" s="9" t="str">
        <x:v>사용</x:v>
      </x:c>
      <x:c r="C1049" s="10" t="str">
        <x:v>멜론</x:v>
      </x:c>
      <x:c r="D1049" s="10" t="str">
        <x:v>nongsaro-ef24bf5a0b168266</x:v>
      </x:c>
      <x:c r="E1049" s="10" t="str">
        <x:v>경상남도, 창원시</x:v>
      </x:c>
      <x:c r="F1049" s="10" t="str"/>
      <x:c r="G1049" s="10" t="str">
        <x:v>low</x:v>
      </x:c>
      <x:c r="H1049" s="10" t="str">
        <x:v>ok</x:v>
      </x:c>
      <x:c r="I1049" s="10" t="str">
        <x:v>https://www.changwon.go.kr/cwportal/depart/11071/11079/13498.web</x:v>
      </x:c>
      <x:c r="J1049" s="10" t="str">
        <x:v>pdfs\경상남도___창원시_멜론_036af52258.pdf</x:v>
      </x:c>
      <x:c r="K1049" s="9" t="str">
        <x:v>specialty-ef24bf5a0b168266</x:v>
      </x:c>
      <x:c r="L1049" s="9" t="n">
        <x:v>211</x:v>
      </x:c>
    </x:row>
    <x:row r="1050">
      <x:c r="A1050" s="9" t="n">
        <x:v>1046</x:v>
      </x:c>
      <x:c r="B1050" s="9" t="str">
        <x:v>사용</x:v>
      </x:c>
      <x:c r="C1050" s="10" t="str">
        <x:v>딸기</x:v>
      </x:c>
      <x:c r="D1050" s="10" t="str">
        <x:v>nongsaro-a897df5b67b1a32c</x:v>
      </x:c>
      <x:c r="E1050" s="10" t="str">
        <x:v>경상남도, 창원시</x:v>
      </x:c>
      <x:c r="F1050" s="10" t="str"/>
      <x:c r="G1050" s="10" t="str">
        <x:v>low</x:v>
      </x:c>
      <x:c r="H1050" s="10" t="str">
        <x:v>ok</x:v>
      </x:c>
      <x:c r="I1050" s="10" t="str">
        <x:v>https://www.changwon.go.kr/cwportal/depart/11071/11079/13498.web</x:v>
      </x:c>
      <x:c r="J1050" s="10" t="str">
        <x:v>pdfs\경상남도___창원시_딸기_036af52258.pdf</x:v>
      </x:c>
      <x:c r="K1050" s="9" t="str">
        <x:v>specialty-a897df5b67b1a32c</x:v>
      </x:c>
      <x:c r="L1050" s="9" t="n">
        <x:v>211</x:v>
      </x:c>
    </x:row>
    <x:row r="1051">
      <x:c r="A1051" s="9" t="n">
        <x:v>1047</x:v>
      </x:c>
      <x:c r="B1051" s="9" t="str">
        <x:v>사용</x:v>
      </x:c>
      <x:c r="C1051" s="10" t="str">
        <x:v>참외</x:v>
      </x:c>
      <x:c r="D1051" s="10" t="str">
        <x:v>nongsaro-e20da86e599b4d46</x:v>
      </x:c>
      <x:c r="E1051" s="10" t="str">
        <x:v>경상남도, 창원시</x:v>
      </x:c>
      <x:c r="F1051" s="10" t="str"/>
      <x:c r="G1051" s="10" t="str">
        <x:v>low</x:v>
      </x:c>
      <x:c r="H1051" s="10" t="str">
        <x:v>ok</x:v>
      </x:c>
      <x:c r="I1051" s="10" t="str">
        <x:v>https://www.changwon.go.kr/cwportal/depart/11071/11079/13498.web</x:v>
      </x:c>
      <x:c r="J1051" s="10" t="str">
        <x:v>pdfs\경상남도___창원시_참외_036af52258.pdf</x:v>
      </x:c>
      <x:c r="K1051" s="9" t="str">
        <x:v>specialty-e20da86e599b4d46</x:v>
      </x:c>
      <x:c r="L1051" s="9" t="n">
        <x:v>211</x:v>
      </x:c>
    </x:row>
    <x:row r="1052">
      <x:c r="A1052" s="9" t="n">
        <x:v>1048</x:v>
      </x:c>
      <x:c r="B1052" s="9" t="str">
        <x:v>사용</x:v>
      </x:c>
      <x:c r="C1052" s="10" t="str">
        <x:v>풋고추</x:v>
      </x:c>
      <x:c r="D1052" s="10" t="str">
        <x:v>nongsaro-bd334ae0a3395032</x:v>
      </x:c>
      <x:c r="E1052" s="10" t="str">
        <x:v>경상남도, 창원시</x:v>
      </x:c>
      <x:c r="F1052" s="10" t="str"/>
      <x:c r="G1052" s="10" t="str">
        <x:v>low</x:v>
      </x:c>
      <x:c r="H1052" s="10" t="str">
        <x:v>ok</x:v>
      </x:c>
      <x:c r="I1052" s="10" t="str">
        <x:v>https://www.changwon.go.kr/cwportal/depart/11071/11079/13498.web</x:v>
      </x:c>
      <x:c r="J1052" s="10" t="str">
        <x:v>pdfs\경상남도___창원시_풋고추_036af52258.pdf</x:v>
      </x:c>
      <x:c r="K1052" s="9" t="str">
        <x:v>specialty-bd334ae0a3395032</x:v>
      </x:c>
      <x:c r="L1052" s="9" t="n">
        <x:v>212</x:v>
      </x:c>
    </x:row>
    <x:row r="1053">
      <x:c r="A1053" s="9" t="n">
        <x:v>1049</x:v>
      </x:c>
      <x:c r="B1053" s="9" t="str">
        <x:v>사용</x:v>
      </x:c>
      <x:c r="C1053" s="10" t="str">
        <x:v>수박</x:v>
      </x:c>
      <x:c r="D1053" s="10" t="str">
        <x:v>nongsaro-37bb3d1305e080d2</x:v>
      </x:c>
      <x:c r="E1053" s="10" t="str">
        <x:v>경상남도, 창원시</x:v>
      </x:c>
      <x:c r="F1053" s="10" t="str"/>
      <x:c r="G1053" s="10" t="str">
        <x:v>low</x:v>
      </x:c>
      <x:c r="H1053" s="10" t="str">
        <x:v>ok</x:v>
      </x:c>
      <x:c r="I1053" s="10" t="str">
        <x:v>https://www.changwon.go.kr/cwportal/depart/11071/11079/13498.web</x:v>
      </x:c>
      <x:c r="J1053" s="10" t="str">
        <x:v>pdfs\경상남도___창원시_수박_036af52258.pdf</x:v>
      </x:c>
      <x:c r="K1053" s="9" t="str">
        <x:v>specialty-37bb3d1305e080d2</x:v>
      </x:c>
      <x:c r="L1053" s="9" t="n">
        <x:v>211</x:v>
      </x:c>
    </x:row>
    <x:row r="1054">
      <x:c r="A1054" s="9" t="n">
        <x:v>1050</x:v>
      </x:c>
      <x:c r="B1054" s="9" t="str">
        <x:v>사용</x:v>
      </x:c>
      <x:c r="C1054" s="10" t="str">
        <x:v>천혜향</x:v>
      </x:c>
      <x:c r="D1054" s="10" t="str">
        <x:v>nongsaro-94c12a30f09dc25f</x:v>
      </x:c>
      <x:c r="E1054" s="10" t="str">
        <x:v>경상남도, 창원시</x:v>
      </x:c>
      <x:c r="F1054" s="10" t="str"/>
      <x:c r="G1054" s="10" t="str">
        <x:v>low</x:v>
      </x:c>
      <x:c r="H1054" s="10" t="str">
        <x:v>ok</x:v>
      </x:c>
      <x:c r="I1054" s="10" t="str">
        <x:v>https://www.changwon.go.kr/cwportal/depart/11071/11079/13498.web</x:v>
      </x:c>
      <x:c r="J1054" s="10" t="str">
        <x:v>pdfs\경상남도___창원시_천혜향_036af52258.pdf</x:v>
      </x:c>
      <x:c r="K1054" s="9" t="str">
        <x:v>specialty-94c12a30f09dc25f</x:v>
      </x:c>
      <x:c r="L1054" s="9" t="n">
        <x:v>212</x:v>
      </x:c>
    </x:row>
    <x:row r="1055">
      <x:c r="A1055" s="9" t="n">
        <x:v>1051</x:v>
      </x:c>
      <x:c r="B1055" s="9" t="str">
        <x:v>사용</x:v>
      </x:c>
      <x:c r="C1055" s="10" t="str">
        <x:v>복숭아</x:v>
      </x:c>
      <x:c r="D1055" s="10" t="str">
        <x:v>nongsaro-331a1e627bd1bafb</x:v>
      </x:c>
      <x:c r="E1055" s="10" t="str">
        <x:v>경상남도, 창원시</x:v>
      </x:c>
      <x:c r="F1055" s="10" t="str"/>
      <x:c r="G1055" s="10" t="str">
        <x:v>low</x:v>
      </x:c>
      <x:c r="H1055" s="10" t="str">
        <x:v>ok</x:v>
      </x:c>
      <x:c r="I1055" s="10" t="str">
        <x:v>https://www.changwon.go.kr/cwportal/depart/11071/11079/13498.web</x:v>
      </x:c>
      <x:c r="J1055" s="10" t="str">
        <x:v>pdfs\경상남도___창원시_복숭아_036af52258.pdf</x:v>
      </x:c>
      <x:c r="K1055" s="9" t="str">
        <x:v>specialty-331a1e627bd1bafb</x:v>
      </x:c>
      <x:c r="L1055" s="9" t="n">
        <x:v>212</x:v>
      </x:c>
    </x:row>
    <x:row r="1056">
      <x:c r="A1056" s="9" t="n">
        <x:v>1052</x:v>
      </x:c>
      <x:c r="B1056" s="9" t="str">
        <x:v>사용</x:v>
      </x:c>
      <x:c r="C1056" s="10" t="str">
        <x:v>블루베리</x:v>
      </x:c>
      <x:c r="D1056" s="10" t="str">
        <x:v>nongsaro-869b68a550d948f4</x:v>
      </x:c>
      <x:c r="E1056" s="10" t="str">
        <x:v>경상남도, 창원시</x:v>
      </x:c>
      <x:c r="F1056" s="10" t="str"/>
      <x:c r="G1056" s="10" t="str">
        <x:v>medium</x:v>
      </x:c>
      <x:c r="H1056" s="10" t="str">
        <x:v>ok</x:v>
      </x:c>
      <x:c r="I1056" s="10" t="str">
        <x:v>https://www.changwon.go.kr/cwportal/depart/11071/11079/13498.web</x:v>
      </x:c>
      <x:c r="J1056" s="10" t="str">
        <x:v>pdfs\경상남도___창원시_블루베리_036af52258.pdf</x:v>
      </x:c>
      <x:c r="K1056" s="9" t="str">
        <x:v>specialty-869b68a550d948f4</x:v>
      </x:c>
      <x:c r="L1056" s="9" t="n">
        <x:v>173</x:v>
      </x:c>
    </x:row>
    <x:row r="1057">
      <x:c r="A1057" s="9" t="n">
        <x:v>1053</x:v>
      </x:c>
      <x:c r="B1057" s="9" t="str">
        <x:v>사용</x:v>
      </x:c>
      <x:c r="C1057" s="10" t="str">
        <x:v>키위</x:v>
      </x:c>
      <x:c r="D1057" s="10" t="str">
        <x:v>nongsaro-4061ec13e402975a</x:v>
      </x:c>
      <x:c r="E1057" s="10" t="str">
        <x:v>경상남도, 창원시</x:v>
      </x:c>
      <x:c r="F1057" s="10" t="str"/>
      <x:c r="G1057" s="10" t="str">
        <x:v>low</x:v>
      </x:c>
      <x:c r="H1057" s="10" t="str">
        <x:v>ok</x:v>
      </x:c>
      <x:c r="I1057" s="10" t="str">
        <x:v>https://www.changwon.go.kr/cwportal/depart/11071/11079/13498.web</x:v>
      </x:c>
      <x:c r="J1057" s="10" t="str">
        <x:v>pdfs\경상남도___창원시_키위_036af52258.pdf</x:v>
      </x:c>
      <x:c r="K1057" s="9" t="str">
        <x:v>specialty-4061ec13e402975a</x:v>
      </x:c>
      <x:c r="L1057" s="9" t="n">
        <x:v>211</x:v>
      </x:c>
    </x:row>
    <x:row r="1058">
      <x:c r="A1058" s="9" t="n">
        <x:v>1054</x:v>
      </x:c>
      <x:c r="B1058" s="9" t="str">
        <x:v>사용</x:v>
      </x:c>
      <x:c r="C1058" s="10" t="str">
        <x:v>단감</x:v>
      </x:c>
      <x:c r="D1058" s="10" t="str">
        <x:v>nongsaro-a43a4a3e77551916</x:v>
      </x:c>
      <x:c r="E1058" s="10" t="str">
        <x:v>경상남도, 창원시</x:v>
      </x:c>
      <x:c r="F1058" s="10" t="str"/>
      <x:c r="G1058" s="10" t="str">
        <x:v>high</x:v>
      </x:c>
      <x:c r="H1058" s="10" t="str">
        <x:v>ok</x:v>
      </x:c>
      <x:c r="I1058" s="10" t="str">
        <x:v>https://www.changwon.go.kr/cwportal/depart/11071/11079/13498.web</x:v>
      </x:c>
      <x:c r="J1058" s="10" t="str">
        <x:v>pdfs\경상남도___창원시_단감_036af52258.pdf</x:v>
      </x:c>
      <x:c r="K1058" s="9" t="str">
        <x:v>specialty-a43a4a3e77551916</x:v>
      </x:c>
      <x:c r="L1058" s="9" t="n">
        <x:v>186</x:v>
      </x:c>
    </x:row>
    <x:row r="1059">
      <x:c r="A1059" s="9" t="n">
        <x:v>1055</x:v>
      </x:c>
      <x:c r="B1059" s="9" t="str">
        <x:v>사용</x:v>
      </x:c>
      <x:c r="C1059" s="10" t="str">
        <x:v>국화</x:v>
      </x:c>
      <x:c r="D1059" s="10" t="str">
        <x:v>nongsaro-7615e43af1bf29d1</x:v>
      </x:c>
      <x:c r="E1059" s="10" t="str">
        <x:v>경상남도, 창원시</x:v>
      </x:c>
      <x:c r="F1059" s="10" t="str"/>
      <x:c r="G1059" s="10" t="str">
        <x:v>medium</x:v>
      </x:c>
      <x:c r="H1059" s="10" t="str">
        <x:v>ok</x:v>
      </x:c>
      <x:c r="I1059" s="10" t="str">
        <x:v>https://www.changwon.go.kr/cwportal/depart/11071/11079/13498.web</x:v>
      </x:c>
      <x:c r="J1059" s="10" t="str">
        <x:v>pdfs\경상남도___창원시_국화_036af52258.pdf</x:v>
      </x:c>
      <x:c r="K1059" s="9" t="str">
        <x:v>specialty-7615e43af1bf29d1</x:v>
      </x:c>
      <x:c r="L1059" s="9" t="n">
        <x:v>196</x:v>
      </x:c>
    </x:row>
    <x:row r="1060">
      <x:c r="A1060" s="9" t="n">
        <x:v>1056</x:v>
      </x:c>
      <x:c r="B1060" s="9" t="str">
        <x:v>사용</x:v>
      </x:c>
      <x:c r="C1060" s="10" t="str">
        <x:v>은어</x:v>
      </x:c>
      <x:c r="D1060" s="10" t="str">
        <x:v>nongsaro-e39bc2e3c823b0ed</x:v>
      </x:c>
      <x:c r="E1060" s="10" t="str">
        <x:v>경상남도, 밀양시</x:v>
      </x:c>
      <x:c r="F1060" s="10" t="str"/>
      <x:c r="G1060" s="10" t="str">
        <x:v>medium</x:v>
      </x:c>
      <x:c r="H1060" s="10" t="str">
        <x:v>ok</x:v>
      </x:c>
      <x:c r="I1060" s="10" t="str">
        <x:v>https://www.miryang.go.kr/agr/index.do?mnNo=30200000000</x:v>
      </x:c>
      <x:c r="J1060" s="10" t="str">
        <x:v>pdfs\경상남도___밀양시_은어_b09d1cd176.pdf</x:v>
      </x:c>
      <x:c r="K1060" s="9" t="str">
        <x:v>specialty-e39bc2e3c823b0ed</x:v>
      </x:c>
      <x:c r="L1060" s="9" t="n">
        <x:v>427</x:v>
      </x:c>
    </x:row>
    <x:row r="1061">
      <x:c r="A1061" s="9" t="n">
        <x:v>1057</x:v>
      </x:c>
      <x:c r="B1061" s="9" t="str">
        <x:v>사용</x:v>
      </x:c>
      <x:c r="C1061" s="10" t="str">
        <x:v>카네이션</x:v>
      </x:c>
      <x:c r="D1061" s="10" t="str">
        <x:v>nongsaro-d470dbbee0b565c3</x:v>
      </x:c>
      <x:c r="E1061" s="10" t="str">
        <x:v>경상남도, 밀양시</x:v>
      </x:c>
      <x:c r="F1061" s="10" t="str"/>
      <x:c r="G1061" s="10" t="str">
        <x:v>medium</x:v>
      </x:c>
      <x:c r="H1061" s="10" t="str">
        <x:v>ok</x:v>
      </x:c>
      <x:c r="I1061" s="10" t="str">
        <x:v>https://www.miryang.go.kr/agr/index.do?mnNo=30200000000</x:v>
      </x:c>
      <x:c r="J1061" s="10" t="str">
        <x:v>pdfs\경상남도___밀양시_카네이션_b09d1cd176.pdf</x:v>
      </x:c>
      <x:c r="K1061" s="9" t="str">
        <x:v>specialty-d470dbbee0b565c3</x:v>
      </x:c>
      <x:c r="L1061" s="9" t="n">
        <x:v>377</x:v>
      </x:c>
    </x:row>
    <x:row r="1062">
      <x:c r="A1062" s="9" t="n">
        <x:v>1058</x:v>
      </x:c>
      <x:c r="B1062" s="9" t="str">
        <x:v>사용</x:v>
      </x:c>
      <x:c r="C1062" s="10" t="str">
        <x:v>표고버섯</x:v>
      </x:c>
      <x:c r="D1062" s="10" t="str">
        <x:v>nongsaro-e04dc9ce093d3d69</x:v>
      </x:c>
      <x:c r="E1062" s="10" t="str">
        <x:v>경상남도, 밀양시</x:v>
      </x:c>
      <x:c r="F1062" s="10" t="str"/>
      <x:c r="G1062" s="10" t="str">
        <x:v>high</x:v>
      </x:c>
      <x:c r="H1062" s="10" t="str">
        <x:v>ok</x:v>
      </x:c>
      <x:c r="I1062" s="10" t="str">
        <x:v>https://www.miryang.go.kr/agr/index.do?mnNo=30200000000</x:v>
      </x:c>
      <x:c r="J1062" s="10" t="str">
        <x:v>pdfs\경상남도___밀양시_표고버섯_b09d1cd176.pdf</x:v>
      </x:c>
      <x:c r="K1062" s="9" t="str">
        <x:v>specialty-e04dc9ce093d3d69</x:v>
      </x:c>
      <x:c r="L1062" s="9" t="n">
        <x:v>324</x:v>
      </x:c>
    </x:row>
    <x:row r="1063">
      <x:c r="A1063" s="9" t="n">
        <x:v>1059</x:v>
      </x:c>
      <x:c r="B1063" s="9" t="str">
        <x:v>사용</x:v>
      </x:c>
      <x:c r="C1063" s="10" t="str">
        <x:v>밤</x:v>
      </x:c>
      <x:c r="D1063" s="10" t="str">
        <x:v>nongsaro-56aae5b02b5817b7</x:v>
      </x:c>
      <x:c r="E1063" s="10" t="str">
        <x:v>경상남도, 밀양시</x:v>
      </x:c>
      <x:c r="F1063" s="10" t="str"/>
      <x:c r="G1063" s="10" t="str">
        <x:v>high</x:v>
      </x:c>
      <x:c r="H1063" s="10" t="str">
        <x:v>ok</x:v>
      </x:c>
      <x:c r="I1063" s="10" t="str">
        <x:v>https://www.miryang.go.kr/agr/index.do?mnNo=30200000000</x:v>
      </x:c>
      <x:c r="J1063" s="10" t="str">
        <x:v>pdfs\경상남도___밀양시_밤_b09d1cd176.pdf</x:v>
      </x:c>
      <x:c r="K1063" s="9" t="str">
        <x:v>specialty-56aae5b02b5817b7</x:v>
      </x:c>
      <x:c r="L1063" s="9" t="n">
        <x:v>329</x:v>
      </x:c>
    </x:row>
    <x:row r="1064">
      <x:c r="A1064" s="9" t="n">
        <x:v>1060</x:v>
      </x:c>
      <x:c r="B1064" s="9" t="str">
        <x:v>사용</x:v>
      </x:c>
      <x:c r="C1064" s="10" t="str">
        <x:v>대추</x:v>
      </x:c>
      <x:c r="D1064" s="10" t="str">
        <x:v>nongsaro-30a6f03caee41505</x:v>
      </x:c>
      <x:c r="E1064" s="10" t="str">
        <x:v>경상남도, 밀양시</x:v>
      </x:c>
      <x:c r="F1064" s="10" t="str"/>
      <x:c r="G1064" s="10" t="str">
        <x:v>high</x:v>
      </x:c>
      <x:c r="H1064" s="10" t="str">
        <x:v>ok</x:v>
      </x:c>
      <x:c r="I1064" s="10" t="str">
        <x:v>https://www.miryang.go.kr/agr/index.do?mnNo=30200000000</x:v>
      </x:c>
      <x:c r="J1064" s="10" t="str">
        <x:v>pdfs\경상남도___밀양시_대추_b09d1cd176.pdf</x:v>
      </x:c>
      <x:c r="K1064" s="9" t="str">
        <x:v>specialty-30a6f03caee41505</x:v>
      </x:c>
      <x:c r="L1064" s="9" t="n">
        <x:v>262</x:v>
      </x:c>
    </x:row>
    <x:row r="1065">
      <x:c r="A1065" s="9" t="n">
        <x:v>1061</x:v>
      </x:c>
      <x:c r="B1065" s="9" t="str">
        <x:v>사용</x:v>
      </x:c>
      <x:c r="C1065" s="10" t="str">
        <x:v>가지</x:v>
      </x:c>
      <x:c r="D1065" s="10" t="str">
        <x:v>nongsaro-df46082280800eaf</x:v>
      </x:c>
      <x:c r="E1065" s="10" t="str">
        <x:v>경상남도, 밀양시</x:v>
      </x:c>
      <x:c r="F1065" s="10" t="str"/>
      <x:c r="G1065" s="10" t="str">
        <x:v>high</x:v>
      </x:c>
      <x:c r="H1065" s="10" t="str">
        <x:v>ok</x:v>
      </x:c>
      <x:c r="I1065" s="10" t="str">
        <x:v>https://www.miryang.go.kr/agr/index.do?mnNo=30200000000</x:v>
      </x:c>
      <x:c r="J1065" s="10" t="str">
        <x:v>pdfs\경상남도___밀양시_가지_b09d1cd176.pdf</x:v>
      </x:c>
      <x:c r="K1065" s="9" t="str">
        <x:v>specialty-df46082280800eaf</x:v>
      </x:c>
      <x:c r="L1065" s="9" t="n">
        <x:v>374</x:v>
      </x:c>
    </x:row>
    <x:row r="1066">
      <x:c r="A1066" s="9" t="n">
        <x:v>1062</x:v>
      </x:c>
      <x:c r="B1066" s="9" t="str">
        <x:v>사용</x:v>
      </x:c>
      <x:c r="C1066" s="10" t="str">
        <x:v>감자</x:v>
      </x:c>
      <x:c r="D1066" s="10" t="str">
        <x:v>nongsaro-4beb84c53afe5c8b</x:v>
      </x:c>
      <x:c r="E1066" s="10" t="str">
        <x:v>경상남도, 밀양시</x:v>
      </x:c>
      <x:c r="F1066" s="10" t="str"/>
      <x:c r="G1066" s="10" t="str">
        <x:v>high</x:v>
      </x:c>
      <x:c r="H1066" s="10" t="str">
        <x:v>ok</x:v>
      </x:c>
      <x:c r="I1066" s="10" t="str">
        <x:v>https://www.miryang.go.kr/agr/index.do?mnNo=30200000000</x:v>
      </x:c>
      <x:c r="J1066" s="10" t="str">
        <x:v>pdfs\경상남도___밀양시_감자_b09d1cd176.pdf</x:v>
      </x:c>
      <x:c r="K1066" s="9" t="str">
        <x:v>specialty-4beb84c53afe5c8b</x:v>
      </x:c>
      <x:c r="L1066" s="9" t="n">
        <x:v>304</x:v>
      </x:c>
    </x:row>
    <x:row r="1067">
      <x:c r="A1067" s="9" t="n">
        <x:v>1063</x:v>
      </x:c>
      <x:c r="B1067" s="9" t="str">
        <x:v>사용</x:v>
      </x:c>
      <x:c r="C1067" s="10" t="str">
        <x:v>수박</x:v>
      </x:c>
      <x:c r="D1067" s="10" t="str">
        <x:v>nongsaro-160427ef0e7d1111</x:v>
      </x:c>
      <x:c r="E1067" s="10" t="str">
        <x:v>경상남도, 밀양시</x:v>
      </x:c>
      <x:c r="F1067" s="10" t="str"/>
      <x:c r="G1067" s="10" t="str">
        <x:v>high</x:v>
      </x:c>
      <x:c r="H1067" s="10" t="str">
        <x:v>ok</x:v>
      </x:c>
      <x:c r="I1067" s="10" t="str">
        <x:v>https://www.miryang.go.kr/agr/index.do?mnNo=30200000000</x:v>
      </x:c>
      <x:c r="J1067" s="10" t="str">
        <x:v>pdfs\경상남도___밀양시_수박_b09d1cd176.pdf</x:v>
      </x:c>
      <x:c r="K1067" s="9" t="str">
        <x:v>specialty-160427ef0e7d1111</x:v>
      </x:c>
      <x:c r="L1067" s="9" t="n">
        <x:v>425</x:v>
      </x:c>
    </x:row>
    <x:row r="1068">
      <x:c r="A1068" s="9" t="n">
        <x:v>1064</x:v>
      </x:c>
      <x:c r="B1068" s="9" t="str">
        <x:v>사용</x:v>
      </x:c>
      <x:c r="C1068" s="10" t="str">
        <x:v>배</x:v>
      </x:c>
      <x:c r="D1068" s="10" t="str">
        <x:v>nongsaro-4b01cbb3e6adc0bf</x:v>
      </x:c>
      <x:c r="E1068" s="10" t="str">
        <x:v>경상남도, 밀양시</x:v>
      </x:c>
      <x:c r="F1068" s="10" t="str"/>
      <x:c r="G1068" s="10" t="str">
        <x:v>high</x:v>
      </x:c>
      <x:c r="H1068" s="10" t="str">
        <x:v>ok</x:v>
      </x:c>
      <x:c r="I1068" s="10" t="str">
        <x:v>https://www.miryang.go.kr/agr/index.do?mnNo=30200000000</x:v>
      </x:c>
      <x:c r="J1068" s="10" t="str">
        <x:v>pdfs\경상남도___밀양시_배_b09d1cd176.pdf</x:v>
      </x:c>
      <x:c r="K1068" s="9" t="str">
        <x:v>specialty-4b01cbb3e6adc0bf</x:v>
      </x:c>
      <x:c r="L1068" s="9" t="n">
        <x:v>384</x:v>
      </x:c>
    </x:row>
    <x:row r="1069">
      <x:c r="A1069" s="9" t="n">
        <x:v>1065</x:v>
      </x:c>
      <x:c r="B1069" s="9" t="str">
        <x:v>사용</x:v>
      </x:c>
      <x:c r="C1069" s="10" t="str">
        <x:v>포도</x:v>
      </x:c>
      <x:c r="D1069" s="10" t="str">
        <x:v>nongsaro-d87fd899414b752d</x:v>
      </x:c>
      <x:c r="E1069" s="10" t="str">
        <x:v>경상남도, 밀양시</x:v>
      </x:c>
      <x:c r="F1069" s="10" t="str"/>
      <x:c r="G1069" s="10" t="str">
        <x:v>medium</x:v>
      </x:c>
      <x:c r="H1069" s="10" t="str">
        <x:v>ok</x:v>
      </x:c>
      <x:c r="I1069" s="10" t="str">
        <x:v>https://www.miryang.go.kr/agr/index.do?mnNo=30200000000</x:v>
      </x:c>
      <x:c r="J1069" s="10" t="str">
        <x:v>pdfs\경상남도___밀양시_포도_b09d1cd176.pdf</x:v>
      </x:c>
      <x:c r="K1069" s="9" t="str">
        <x:v>specialty-d87fd899414b752d</x:v>
      </x:c>
      <x:c r="L1069" s="9" t="n">
        <x:v>449</x:v>
      </x:c>
    </x:row>
    <x:row r="1070">
      <x:c r="A1070" s="9" t="n">
        <x:v>1066</x:v>
      </x:c>
      <x:c r="B1070" s="9" t="str">
        <x:v>사용</x:v>
      </x:c>
      <x:c r="C1070" s="10" t="str">
        <x:v>얼음골 사과</x:v>
      </x:c>
      <x:c r="D1070" s="10" t="str">
        <x:v>nongsaro-fdcb370090d20516</x:v>
      </x:c>
      <x:c r="E1070" s="10" t="str">
        <x:v>경상남도, 밀양시</x:v>
      </x:c>
      <x:c r="F1070" s="10" t="str"/>
      <x:c r="G1070" s="10" t="str">
        <x:v>high</x:v>
      </x:c>
      <x:c r="H1070" s="10" t="str">
        <x:v>ok</x:v>
      </x:c>
      <x:c r="I1070" s="10" t="str">
        <x:v>https://www.miryang.go.kr/agr/index.do?mnNo=30200000000</x:v>
      </x:c>
      <x:c r="J1070" s="10" t="str">
        <x:v>pdfs\경상남도___밀양시_얼음골_사과_b09d1cd176.pdf</x:v>
      </x:c>
      <x:c r="K1070" s="9" t="str">
        <x:v>specialty-fdcb370090d20516</x:v>
      </x:c>
      <x:c r="L1070" s="9" t="n">
        <x:v>381</x:v>
      </x:c>
    </x:row>
    <x:row r="1071">
      <x:c r="A1071" s="9" t="n">
        <x:v>1067</x:v>
      </x:c>
      <x:c r="B1071" s="9" t="str">
        <x:v>사용</x:v>
      </x:c>
      <x:c r="C1071" s="10" t="str">
        <x:v>파프리카</x:v>
      </x:c>
      <x:c r="D1071" s="10" t="str">
        <x:v>nongsaro-a222c7bb96f6c676</x:v>
      </x:c>
      <x:c r="E1071" s="10" t="str">
        <x:v>경상남도, 밀양시</x:v>
      </x:c>
      <x:c r="F1071" s="10" t="str"/>
      <x:c r="G1071" s="10" t="str">
        <x:v>medium</x:v>
      </x:c>
      <x:c r="H1071" s="10" t="str">
        <x:v>ok</x:v>
      </x:c>
      <x:c r="I1071" s="10" t="str">
        <x:v>https://www.miryang.go.kr/agr/index.do?mnNo=30200000000</x:v>
      </x:c>
      <x:c r="J1071" s="10" t="str">
        <x:v>pdfs\경상남도___밀양시_파프리카_b09d1cd176.pdf</x:v>
      </x:c>
      <x:c r="K1071" s="9" t="str">
        <x:v>specialty-a222c7bb96f6c676</x:v>
      </x:c>
      <x:c r="L1071" s="9" t="n">
        <x:v>442</x:v>
      </x:c>
    </x:row>
    <x:row r="1072">
      <x:c r="A1072" s="9" t="n">
        <x:v>1068</x:v>
      </x:c>
      <x:c r="B1072" s="9" t="str">
        <x:v>사용</x:v>
      </x:c>
      <x:c r="C1072" s="10" t="str">
        <x:v>홍고추</x:v>
      </x:c>
      <x:c r="D1072" s="10" t="str">
        <x:v>nongsaro-3a72efde7605feca</x:v>
      </x:c>
      <x:c r="E1072" s="10" t="str">
        <x:v>경상남도, 밀양시</x:v>
      </x:c>
      <x:c r="F1072" s="10" t="str"/>
      <x:c r="G1072" s="10" t="str">
        <x:v>high</x:v>
      </x:c>
      <x:c r="H1072" s="10" t="str">
        <x:v>ok</x:v>
      </x:c>
      <x:c r="I1072" s="10" t="str">
        <x:v>https://www.miryang.go.kr/agr/index.do?mnNo=30200000000</x:v>
      </x:c>
      <x:c r="J1072" s="10" t="str">
        <x:v>pdfs\경상남도___밀양시_홍고추_b09d1cd176.pdf</x:v>
      </x:c>
      <x:c r="K1072" s="9" t="str">
        <x:v>specialty-3a72efde7605feca</x:v>
      </x:c>
      <x:c r="L1072" s="9" t="n">
        <x:v>478</x:v>
      </x:c>
    </x:row>
    <x:row r="1073">
      <x:c r="A1073" s="9" t="n">
        <x:v>1069</x:v>
      </x:c>
      <x:c r="B1073" s="9" t="str">
        <x:v>사용</x:v>
      </x:c>
      <x:c r="C1073" s="10" t="str">
        <x:v>꽈리고추</x:v>
      </x:c>
      <x:c r="D1073" s="10" t="str">
        <x:v>nongsaro-0ddaf216be3695cb</x:v>
      </x:c>
      <x:c r="E1073" s="10" t="str">
        <x:v>경상남도, 밀양시</x:v>
      </x:c>
      <x:c r="F1073" s="10" t="str"/>
      <x:c r="G1073" s="10" t="str">
        <x:v>medium</x:v>
      </x:c>
      <x:c r="H1073" s="10" t="str">
        <x:v>ok</x:v>
      </x:c>
      <x:c r="I1073" s="10" t="str">
        <x:v>https://www.miryang.go.kr/agr/index.do?mnNo=30200000000</x:v>
      </x:c>
      <x:c r="J1073" s="10" t="str">
        <x:v>pdfs\경상남도___밀양시_꽈리고추_b09d1cd176.pdf</x:v>
      </x:c>
      <x:c r="K1073" s="9" t="str">
        <x:v>specialty-0ddaf216be3695cb</x:v>
      </x:c>
      <x:c r="L1073" s="9" t="n">
        <x:v>326</x:v>
      </x:c>
    </x:row>
    <x:row r="1074">
      <x:c r="A1074" s="9" t="n">
        <x:v>1070</x:v>
      </x:c>
      <x:c r="B1074" s="9" t="str">
        <x:v>사용</x:v>
      </x:c>
      <x:c r="C1074" s="10" t="str">
        <x:v>청양고추</x:v>
      </x:c>
      <x:c r="D1074" s="10" t="str">
        <x:v>nongsaro-0318bc47afc4769b</x:v>
      </x:c>
      <x:c r="E1074" s="10" t="str">
        <x:v>경상남도, 밀양시</x:v>
      </x:c>
      <x:c r="F1074" s="10" t="str"/>
      <x:c r="G1074" s="10" t="str">
        <x:v>medium</x:v>
      </x:c>
      <x:c r="H1074" s="10" t="str">
        <x:v>ok</x:v>
      </x:c>
      <x:c r="I1074" s="10" t="str">
        <x:v>https://www.miryang.go.kr/agr/index.do?mnNo=30200000000</x:v>
      </x:c>
      <x:c r="J1074" s="10" t="str">
        <x:v>pdfs\경상남도___밀양시_청양고추_b09d1cd176.pdf</x:v>
      </x:c>
      <x:c r="K1074" s="9" t="str">
        <x:v>specialty-0318bc47afc4769b</x:v>
      </x:c>
      <x:c r="L1074" s="9" t="n">
        <x:v>408</x:v>
      </x:c>
    </x:row>
    <x:row r="1075">
      <x:c r="A1075" s="9" t="n">
        <x:v>1071</x:v>
      </x:c>
      <x:c r="B1075" s="9" t="str">
        <x:v>사용</x:v>
      </x:c>
      <x:c r="C1075" s="10" t="str">
        <x:v>밀양 들깻잎</x:v>
      </x:c>
      <x:c r="D1075" s="10" t="str">
        <x:v>nongsaro-f0d6611dd1b9fcca</x:v>
      </x:c>
      <x:c r="E1075" s="10" t="str">
        <x:v>경상남도, 밀양시</x:v>
      </x:c>
      <x:c r="F1075" s="10" t="str"/>
      <x:c r="G1075" s="10" t="str">
        <x:v>medium</x:v>
      </x:c>
      <x:c r="H1075" s="10" t="str">
        <x:v>ok</x:v>
      </x:c>
      <x:c r="I1075" s="10" t="str">
        <x:v>https://www.miryang.go.kr/agr/index.do?mnNo=30200000000</x:v>
      </x:c>
      <x:c r="J1075" s="10" t="str">
        <x:v>pdfs\경상남도___밀양시_밀양_들깻잎_b09d1cd176.pdf</x:v>
      </x:c>
      <x:c r="K1075" s="9" t="str">
        <x:v>specialty-f0d6611dd1b9fcca</x:v>
      </x:c>
      <x:c r="L1075" s="9" t="n">
        <x:v>367</x:v>
      </x:c>
    </x:row>
    <x:row r="1076">
      <x:c r="A1076" s="9" t="n">
        <x:v>1072</x:v>
      </x:c>
      <x:c r="B1076" s="9" t="str">
        <x:v>사용</x:v>
      </x:c>
      <x:c r="C1076" s="10" t="str">
        <x:v>얼음골쌀</x:v>
      </x:c>
      <x:c r="D1076" s="10" t="str">
        <x:v>nongsaro-b239c63753c254b4</x:v>
      </x:c>
      <x:c r="E1076" s="10" t="str">
        <x:v>경상남도, 밀양시</x:v>
      </x:c>
      <x:c r="F1076" s="10" t="str"/>
      <x:c r="G1076" s="10" t="str">
        <x:v>medium</x:v>
      </x:c>
      <x:c r="H1076" s="10" t="str">
        <x:v>ok</x:v>
      </x:c>
      <x:c r="I1076" s="10" t="str">
        <x:v>https://www.miryang.go.kr/agr/index.do?mnNo=30200000000</x:v>
      </x:c>
      <x:c r="J1076" s="10" t="str">
        <x:v>pdfs\경상남도___밀양시_얼음골쌀_b09d1cd176.pdf</x:v>
      </x:c>
      <x:c r="K1076" s="9" t="str">
        <x:v>specialty-b239c63753c254b4</x:v>
      </x:c>
      <x:c r="L1076" s="9" t="n">
        <x:v>461</x:v>
      </x:c>
    </x:row>
    <x:row r="1077">
      <x:c r="A1077" s="9" t="n">
        <x:v>1073</x:v>
      </x:c>
      <x:c r="B1077" s="9" t="str">
        <x:v>사용</x:v>
      </x:c>
      <x:c r="C1077" s="10" t="str">
        <x:v>흙으로빚은쌀</x:v>
      </x:c>
      <x:c r="D1077" s="10" t="str">
        <x:v>nongsaro-6e156ce45c0327f8</x:v>
      </x:c>
      <x:c r="E1077" s="10" t="str">
        <x:v>경상남도, 밀양시</x:v>
      </x:c>
      <x:c r="F1077" s="10" t="str"/>
      <x:c r="G1077" s="10" t="str">
        <x:v>high</x:v>
      </x:c>
      <x:c r="H1077" s="10" t="str">
        <x:v>ok</x:v>
      </x:c>
      <x:c r="I1077" s="10" t="str">
        <x:v>https://www.miryang.go.kr/agr/index.do?mnNo=30200000000</x:v>
      </x:c>
      <x:c r="J1077" s="10" t="str">
        <x:v>pdfs\경상남도___밀양시_흙으로빚은쌀_b09d1cd176.pdf</x:v>
      </x:c>
      <x:c r="K1077" s="9" t="str">
        <x:v>specialty-6e156ce45c0327f8</x:v>
      </x:c>
      <x:c r="L1077" s="9" t="n">
        <x:v>150</x:v>
      </x:c>
    </x:row>
    <x:row r="1078">
      <x:c r="A1078" s="9" t="n">
        <x:v>1074</x:v>
      </x:c>
      <x:c r="B1078" s="9" t="str">
        <x:v>사용</x:v>
      </x:c>
      <x:c r="C1078" s="10" t="str">
        <x:v>밀양아리랑쌀</x:v>
      </x:c>
      <x:c r="D1078" s="10" t="str">
        <x:v>nongsaro-a76c5db73045c9a8</x:v>
      </x:c>
      <x:c r="E1078" s="10" t="str">
        <x:v>경상남도, 밀양시</x:v>
      </x:c>
      <x:c r="F1078" s="10" t="str"/>
      <x:c r="G1078" s="10" t="str">
        <x:v>high</x:v>
      </x:c>
      <x:c r="H1078" s="10" t="str">
        <x:v>ok</x:v>
      </x:c>
      <x:c r="I1078" s="10" t="str">
        <x:v>https://www.miryang.go.kr/agr/index.do?mnNo=30200000000</x:v>
      </x:c>
      <x:c r="J1078" s="10" t="str">
        <x:v>pdfs\경상남도___밀양시_밀양아리랑쌀_b09d1cd176.pdf</x:v>
      </x:c>
      <x:c r="K1078" s="9" t="str">
        <x:v>specialty-a76c5db73045c9a8</x:v>
      </x:c>
      <x:c r="L1078" s="9" t="n">
        <x:v>150</x:v>
      </x:c>
    </x:row>
    <x:row r="1079">
      <x:c r="A1079" s="9" t="n">
        <x:v>1075</x:v>
      </x:c>
      <x:c r="B1079" s="9" t="str">
        <x:v>사용</x:v>
      </x:c>
      <x:c r="C1079" s="10" t="str">
        <x:v>동부면 표고버섯, 알로에</x:v>
      </x:c>
      <x:c r="D1079" s="10" t="str">
        <x:v>nongsaro-ce5e3cff0c47f7e9</x:v>
      </x:c>
      <x:c r="E1079" s="10" t="str">
        <x:v>경상남도, 거제시</x:v>
      </x:c>
      <x:c r="F1079" s="10" t="str"/>
      <x:c r="G1079" s="10" t="str">
        <x:v>low</x:v>
      </x:c>
      <x:c r="H1079" s="10" t="str">
        <x:v>ok</x:v>
      </x:c>
      <x:c r="I1079" s="10" t="str">
        <x:v>https://www.geoje.go.kr/atc/index.geoje?menuCd=DOM_000010101003000000</x:v>
      </x:c>
      <x:c r="J1079" s="10" t="str">
        <x:v>pdfs\경상남도___거제시_동부면_표고버섯,_알로에_7635347ae2.pdf</x:v>
      </x:c>
      <x:c r="K1079" s="9" t="str">
        <x:v>specialty-ce5e3cff0c47f7e9</x:v>
      </x:c>
      <x:c r="L1079" s="9" t="n">
        <x:v>323</x:v>
      </x:c>
    </x:row>
    <x:row r="1080">
      <x:c r="A1080" s="9" t="n">
        <x:v>1076</x:v>
      </x:c>
      <x:c r="B1080" s="9" t="str">
        <x:v>사용</x:v>
      </x:c>
      <x:c r="C1080" s="10" t="str">
        <x:v>거제면 파프리카, 한라봉, 알로에, 토마토, 파인애플</x:v>
      </x:c>
      <x:c r="D1080" s="10" t="str">
        <x:v>nongsaro-c903895a4a0c19c0</x:v>
      </x:c>
      <x:c r="E1080" s="10" t="str">
        <x:v>경상남도, 거제시</x:v>
      </x:c>
      <x:c r="F1080" s="10" t="str"/>
      <x:c r="G1080" s="10" t="str">
        <x:v>low</x:v>
      </x:c>
      <x:c r="H1080" s="10" t="str">
        <x:v>ok</x:v>
      </x:c>
      <x:c r="I1080" s="10" t="str">
        <x:v>https://www.geoje.go.kr/atc/index.geoje?menuCd=DOM_000010101003000000</x:v>
      </x:c>
      <x:c r="J1080" s="10" t="str">
        <x:v>pdfs\경상남도___거제시_거제면_파프리카,_한라봉,_알로에,_토마토,_파인애플_7635347ae2.pdf</x:v>
      </x:c>
      <x:c r="K1080" s="9" t="str">
        <x:v>specialty-c903895a4a0c19c0</x:v>
      </x:c>
      <x:c r="L1080" s="9" t="n">
        <x:v>339</x:v>
      </x:c>
    </x:row>
    <x:row r="1081">
      <x:c r="A1081" s="9" t="n">
        <x:v>1077</x:v>
      </x:c>
      <x:c r="B1081" s="9" t="str">
        <x:v>사용</x:v>
      </x:c>
      <x:c r="C1081" s="10" t="str">
        <x:v>둔덕면 포도, 축산</x:v>
      </x:c>
      <x:c r="D1081" s="10" t="str">
        <x:v>nongsaro-51198cf5b81f9b72</x:v>
      </x:c>
      <x:c r="E1081" s="10" t="str">
        <x:v>경상남도, 거제시</x:v>
      </x:c>
      <x:c r="F1081" s="10" t="str"/>
      <x:c r="G1081" s="10" t="str">
        <x:v>low</x:v>
      </x:c>
      <x:c r="H1081" s="10" t="str">
        <x:v>ok</x:v>
      </x:c>
      <x:c r="I1081" s="10" t="str">
        <x:v>https://www.geoje.go.kr/atc/index.geoje?menuCd=DOM_000010101003000000</x:v>
      </x:c>
      <x:c r="J1081" s="10" t="str">
        <x:v>pdfs\경상남도___거제시_둔덕면_포도,_축산_7635347ae2.pdf</x:v>
      </x:c>
      <x:c r="K1081" s="9" t="str">
        <x:v>specialty-51198cf5b81f9b72</x:v>
      </x:c>
      <x:c r="L1081" s="9" t="n">
        <x:v>320</x:v>
      </x:c>
    </x:row>
    <x:row r="1082">
      <x:c r="A1082" s="9" t="n">
        <x:v>1078</x:v>
      </x:c>
      <x:c r="B1082" s="9" t="str">
        <x:v>사용</x:v>
      </x:c>
      <x:c r="C1082" s="10" t="str">
        <x:v>사등면 유자, 비파, 토마토, 느타리버섯</x:v>
      </x:c>
      <x:c r="D1082" s="10" t="str">
        <x:v>nongsaro-946982264f289359</x:v>
      </x:c>
      <x:c r="E1082" s="10" t="str">
        <x:v>경상남도, 거제시</x:v>
      </x:c>
      <x:c r="F1082" s="10" t="str"/>
      <x:c r="G1082" s="10" t="str">
        <x:v>low</x:v>
      </x:c>
      <x:c r="H1082" s="10" t="str">
        <x:v>ok</x:v>
      </x:c>
      <x:c r="I1082" s="10" t="str">
        <x:v>https://www.geoje.go.kr/atc/index.geoje?menuCd=DOM_000010101003000000</x:v>
      </x:c>
      <x:c r="J1082" s="10" t="str">
        <x:v>pdfs\경상남도___거제시_사등면_유자,_비파,_토마토,_느타리버섯_7635347ae2.pdf</x:v>
      </x:c>
      <x:c r="K1082" s="9" t="str">
        <x:v>specialty-946982264f289359</x:v>
      </x:c>
      <x:c r="L1082" s="9" t="n">
        <x:v>332</x:v>
      </x:c>
    </x:row>
    <x:row r="1083">
      <x:c r="A1083" s="9" t="n">
        <x:v>1079</x:v>
      </x:c>
      <x:c r="B1083" s="9" t="str">
        <x:v>사용</x:v>
      </x:c>
      <x:c r="C1083" s="10" t="str">
        <x:v>연초면 상황버섯, 들깨, 유자</x:v>
      </x:c>
      <x:c r="D1083" s="10" t="str">
        <x:v>nongsaro-fd769c22dcf12788</x:v>
      </x:c>
      <x:c r="E1083" s="10" t="str">
        <x:v>경상남도, 거제시</x:v>
      </x:c>
      <x:c r="F1083" s="10" t="str"/>
      <x:c r="G1083" s="10" t="str">
        <x:v>low</x:v>
      </x:c>
      <x:c r="H1083" s="10" t="str">
        <x:v>ok</x:v>
      </x:c>
      <x:c r="I1083" s="10" t="str">
        <x:v>https://www.geoje.go.kr/atc/index.geoje?menuCd=DOM_000010101003000000</x:v>
      </x:c>
      <x:c r="J1083" s="10" t="str">
        <x:v>pdfs\경상남도___거제시_연초면_상황버섯,_들깨,_유자_7635347ae2.pdf</x:v>
      </x:c>
      <x:c r="K1083" s="9" t="str">
        <x:v>specialty-fd769c22dcf12788</x:v>
      </x:c>
      <x:c r="L1083" s="9" t="n">
        <x:v>326</x:v>
      </x:c>
    </x:row>
    <x:row r="1084">
      <x:c r="A1084" s="9" t="n">
        <x:v>1080</x:v>
      </x:c>
      <x:c r="B1084" s="9" t="str">
        <x:v>사용</x:v>
      </x:c>
      <x:c r="C1084" s="10" t="str">
        <x:v>하청면 맹종죽(죽순), 풋고추, 유자, 치자</x:v>
      </x:c>
      <x:c r="D1084" s="10" t="str">
        <x:v>nongsaro-57579591cba2b29b</x:v>
      </x:c>
      <x:c r="E1084" s="10" t="str">
        <x:v>경상남도, 거제시</x:v>
      </x:c>
      <x:c r="F1084" s="10" t="str"/>
      <x:c r="G1084" s="10" t="str">
        <x:v>low</x:v>
      </x:c>
      <x:c r="H1084" s="10" t="str">
        <x:v>ok</x:v>
      </x:c>
      <x:c r="I1084" s="10" t="str">
        <x:v>https://www.geoje.go.kr/atc/index.geoje?menuCd=DOM_000010101003000000</x:v>
      </x:c>
      <x:c r="J1084" s="10" t="str">
        <x:v>pdfs\경상남도___거제시_하청면_맹종죽(죽순),_풋고추,_유자,_치자_7635347ae2.pdf</x:v>
      </x:c>
      <x:c r="K1084" s="9" t="str">
        <x:v>specialty-57579591cba2b29b</x:v>
      </x:c>
      <x:c r="L1084" s="9" t="n">
        <x:v>334</x:v>
      </x:c>
    </x:row>
    <x:row r="1085">
      <x:c r="A1085" s="9" t="n">
        <x:v>1081</x:v>
      </x:c>
      <x:c r="B1085" s="9" t="str">
        <x:v>사용</x:v>
      </x:c>
      <x:c r="C1085" s="10" t="str">
        <x:v>참고비(섬고사리)</x:v>
      </x:c>
      <x:c r="D1085" s="10" t="str">
        <x:v>nongsaro-747537572d109a64</x:v>
      </x:c>
      <x:c r="E1085" s="10" t="str">
        <x:v>경상북도, 울릉군</x:v>
      </x:c>
      <x:c r="F1085" s="10" t="str"/>
      <x:c r="G1085" s="10" t="str">
        <x:v>low</x:v>
      </x:c>
      <x:c r="H1085" s="10" t="str">
        <x:v>ok</x:v>
      </x:c>
      <x:c r="I1085" s="10" t="str">
        <x:v>https://ulleung.go.kr/u-atc/page.do?bod_uid=15222&amp;cmd=258&amp;initDay=&amp;initMonth=&amp;initYear=&amp;listType=&amp;mnu_uid=909&amp;pageNo=2&amp;srchBgpuid=-1&amp;srchColumn=&amp;srchEDate=&amp;srchEnable=1&amp;srchKwd=&amp;srchSDate=&amp;srchVote=-1</x:v>
      </x:c>
      <x:c r="J1085" s="10" t="str">
        <x:v>pdfs\경상북도___울릉군_참고비(섬고사리)_e450cf03f9.pdf</x:v>
      </x:c>
      <x:c r="K1085" s="9" t="str">
        <x:v>specialty-747537572d109a64</x:v>
      </x:c>
      <x:c r="L1085" s="9" t="n">
        <x:v>308</x:v>
      </x:c>
    </x:row>
    <x:row r="1086">
      <x:c r="A1086" s="9" t="n">
        <x:v>1082</x:v>
      </x:c>
      <x:c r="B1086" s="9" t="str">
        <x:v>사용</x:v>
      </x:c>
      <x:c r="C1086" s="10" t="str">
        <x:v>삼나물(눈개승마)</x:v>
      </x:c>
      <x:c r="D1086" s="10" t="str">
        <x:v>nongsaro-cb411f0a2a2fe8cc</x:v>
      </x:c>
      <x:c r="E1086" s="10" t="str">
        <x:v>경상북도, 울릉군</x:v>
      </x:c>
      <x:c r="F1086" s="10" t="str"/>
      <x:c r="G1086" s="10" t="str">
        <x:v>low</x:v>
      </x:c>
      <x:c r="H1086" s="10" t="str">
        <x:v>ok</x:v>
      </x:c>
      <x:c r="I1086" s="10" t="str">
        <x:v>https://ulleung.go.kr/u-atc/page.do?bod_uid=15223&amp;cmd=258&amp;initDay=&amp;initMonth=&amp;initYear=&amp;listType=&amp;mnu_uid=909&amp;pageNo=1&amp;srchBgpuid=-1&amp;srchColumn=&amp;srchEDate=&amp;srchEnable=1&amp;srchKwd=&amp;srchSDate=&amp;srchVote=-1</x:v>
      </x:c>
      <x:c r="J1086" s="10" t="str">
        <x:v>pdfs\경상북도___울릉군_삼나물(눈개승마)_18328bf168.pdf</x:v>
      </x:c>
      <x:c r="K1086" s="9" t="str">
        <x:v>specialty-cb411f0a2a2fe8cc</x:v>
      </x:c>
      <x:c r="L1086" s="9" t="n">
        <x:v>308</x:v>
      </x:c>
    </x:row>
    <x:row r="1087">
      <x:c r="A1087" s="9" t="n">
        <x:v>1083</x:v>
      </x:c>
      <x:c r="B1087" s="9" t="str">
        <x:v>사용</x:v>
      </x:c>
      <x:c r="C1087" s="10" t="str">
        <x:v>두메부추</x:v>
      </x:c>
      <x:c r="D1087" s="10" t="str">
        <x:v>nongsaro-e1ffe3715405941c</x:v>
      </x:c>
      <x:c r="E1087" s="10" t="str">
        <x:v>경상북도, 울릉군</x:v>
      </x:c>
      <x:c r="F1087" s="10" t="str"/>
      <x:c r="G1087" s="10" t="str">
        <x:v>low</x:v>
      </x:c>
      <x:c r="H1087" s="10" t="str">
        <x:v>ok</x:v>
      </x:c>
      <x:c r="I1087" s="10" t="str">
        <x:v>https://ulleung.go.kr/u-atc/page.do?bod_uid=15230&amp;cmd=258&amp;initDay=&amp;initMonth=&amp;initYear=&amp;listType=&amp;mnu_uid=909&amp;pageNo=1&amp;srchBgpuid=-1&amp;srchColumn=&amp;srchEDate=&amp;srchEnable=1&amp;srchKwd=&amp;srchSDate=&amp;srchVote=-1</x:v>
      </x:c>
      <x:c r="J1087" s="10" t="str">
        <x:v>pdfs\경상북도___울릉군_두메부추_96571d5414.pdf</x:v>
      </x:c>
      <x:c r="K1087" s="9" t="str">
        <x:v>specialty-e1ffe3715405941c</x:v>
      </x:c>
      <x:c r="L1087" s="9" t="n">
        <x:v>303</x:v>
      </x:c>
    </x:row>
    <x:row r="1088">
      <x:c r="A1088" s="9" t="n">
        <x:v>1084</x:v>
      </x:c>
      <x:c r="B1088" s="9" t="str">
        <x:v>사용</x:v>
      </x:c>
      <x:c r="C1088" s="10" t="str">
        <x:v>감자</x:v>
      </x:c>
      <x:c r="D1088" s="10" t="str">
        <x:v>nongsaro-df144da8cc5cb1e6</x:v>
      </x:c>
      <x:c r="E1088" s="10" t="str">
        <x:v>경상북도, 봉화군</x:v>
      </x:c>
      <x:c r="F1088" s="10" t="str"/>
      <x:c r="G1088" s="10" t="str">
        <x:v>low</x:v>
      </x:c>
      <x:c r="H1088" s="10" t="str">
        <x:v>ok</x:v>
      </x:c>
      <x:c r="I1088" s="10" t="str">
        <x:v>hhttps://www.bonghwa.go.kr/farm/contents.do?mid=0410000000</x:v>
      </x:c>
      <x:c r="J1088" s="10" t="str">
        <x:v>pdfs\경상북도___봉화군_감자_fc9176fc67.pdf</x:v>
      </x:c>
      <x:c r="K1088" s="9" t="str">
        <x:v>specialty-df144da8cc5cb1e6</x:v>
      </x:c>
      <x:c r="L1088" s="9" t="n">
        <x:v>159</x:v>
      </x:c>
    </x:row>
    <x:row r="1089">
      <x:c r="A1089" s="9" t="n">
        <x:v>1085</x:v>
      </x:c>
      <x:c r="B1089" s="9" t="str">
        <x:v>사용</x:v>
      </x:c>
      <x:c r="C1089" s="10" t="str">
        <x:v>잡곡</x:v>
      </x:c>
      <x:c r="D1089" s="10" t="str">
        <x:v>nongsaro-7e7c21ff49a4500d</x:v>
      </x:c>
      <x:c r="E1089" s="10" t="str">
        <x:v>경상북도, 봉화군</x:v>
      </x:c>
      <x:c r="F1089" s="10" t="str"/>
      <x:c r="G1089" s="10" t="str">
        <x:v>medium</x:v>
      </x:c>
      <x:c r="H1089" s="10" t="str">
        <x:v>ok</x:v>
      </x:c>
      <x:c r="I1089" s="10" t="str">
        <x:v>https://www.bonghwa.go.kr/farm/contents.do?mid=0409000000</x:v>
      </x:c>
      <x:c r="J1089" s="10" t="str">
        <x:v>pdfs\경상북도___봉화군_잡곡_1642e5573a.pdf</x:v>
      </x:c>
      <x:c r="K1089" s="9" t="str">
        <x:v>specialty-7e7c21ff49a4500d</x:v>
      </x:c>
      <x:c r="L1089" s="9" t="n">
        <x:v>162</x:v>
      </x:c>
    </x:row>
    <x:row r="1090">
      <x:c r="A1090" s="9" t="n">
        <x:v>1086</x:v>
      </x:c>
      <x:c r="B1090" s="9" t="str">
        <x:v>사용</x:v>
      </x:c>
      <x:c r="C1090" s="10" t="str">
        <x:v>수박</x:v>
      </x:c>
      <x:c r="D1090" s="10" t="str">
        <x:v>nongsaro-76e25a8f0ea0ec39</x:v>
      </x:c>
      <x:c r="E1090" s="10" t="str">
        <x:v>경상북도, 봉화군</x:v>
      </x:c>
      <x:c r="F1090" s="10" t="str"/>
      <x:c r="G1090" s="10" t="str">
        <x:v>medium</x:v>
      </x:c>
      <x:c r="H1090" s="10" t="str">
        <x:v>ok</x:v>
      </x:c>
      <x:c r="I1090" s="10" t="str">
        <x:v>https://www.bonghwa.go.kr/farm/contents.do?mid=0408000000</x:v>
      </x:c>
      <x:c r="J1090" s="10" t="str">
        <x:v>pdfs\경상북도___봉화군_수박_5705966b85.pdf</x:v>
      </x:c>
      <x:c r="K1090" s="9" t="str">
        <x:v>specialty-76e25a8f0ea0ec39</x:v>
      </x:c>
      <x:c r="L1090" s="9" t="n">
        <x:v>162</x:v>
      </x:c>
    </x:row>
    <x:row r="1091">
      <x:c r="A1091" s="9" t="n">
        <x:v>1087</x:v>
      </x:c>
      <x:c r="B1091" s="9" t="str">
        <x:v>사용</x:v>
      </x:c>
      <x:c r="C1091" s="10" t="str">
        <x:v>화훼</x:v>
      </x:c>
      <x:c r="D1091" s="10" t="str">
        <x:v>nongsaro-c37df49396eff5a9</x:v>
      </x:c>
      <x:c r="E1091" s="10" t="str">
        <x:v>경상북도, 봉화군</x:v>
      </x:c>
      <x:c r="F1091" s="10" t="str"/>
      <x:c r="G1091" s="10" t="str">
        <x:v>medium</x:v>
      </x:c>
      <x:c r="H1091" s="10" t="str">
        <x:v>ok</x:v>
      </x:c>
      <x:c r="I1091" s="10" t="str">
        <x:v>https://www.bonghwa.go.kr/farm/contents.do?mid=0407000000</x:v>
      </x:c>
      <x:c r="J1091" s="10" t="str">
        <x:v>pdfs\경상북도___봉화군_화훼_c77465d15d.pdf</x:v>
      </x:c>
      <x:c r="K1091" s="9" t="str">
        <x:v>specialty-c37df49396eff5a9</x:v>
      </x:c>
      <x:c r="L1091" s="9" t="n">
        <x:v>162</x:v>
      </x:c>
    </x:row>
    <x:row r="1092">
      <x:c r="A1092" s="9" t="n">
        <x:v>1088</x:v>
      </x:c>
      <x:c r="B1092" s="9" t="str">
        <x:v>사용</x:v>
      </x:c>
      <x:c r="C1092" s="10" t="str">
        <x:v>표고버섯</x:v>
      </x:c>
      <x:c r="D1092" s="10" t="str">
        <x:v>nongsaro-38b6bdfb628a43ab</x:v>
      </x:c>
      <x:c r="E1092" s="10" t="str">
        <x:v>경상북도, 봉화군</x:v>
      </x:c>
      <x:c r="F1092" s="10" t="str"/>
      <x:c r="G1092" s="10" t="str">
        <x:v>medium</x:v>
      </x:c>
      <x:c r="H1092" s="10" t="str">
        <x:v>ok</x:v>
      </x:c>
      <x:c r="I1092" s="10" t="str">
        <x:v>https://www.bonghwa.go.kr/farm/contents.do?mid=0406000000</x:v>
      </x:c>
      <x:c r="J1092" s="10" t="str">
        <x:v>pdfs\경상북도___봉화군_표고버섯_3c1a11f1ce.pdf</x:v>
      </x:c>
      <x:c r="K1092" s="9" t="str">
        <x:v>specialty-38b6bdfb628a43ab</x:v>
      </x:c>
      <x:c r="L1092" s="9" t="n">
        <x:v>164</x:v>
      </x:c>
    </x:row>
    <x:row r="1093">
      <x:c r="A1093" s="9" t="n">
        <x:v>1089</x:v>
      </x:c>
      <x:c r="B1093" s="9" t="str">
        <x:v>사용</x:v>
      </x:c>
      <x:c r="C1093" s="10" t="str">
        <x:v>한약우</x:v>
      </x:c>
      <x:c r="D1093" s="10" t="str">
        <x:v>nongsaro-e5602e8165070440</x:v>
      </x:c>
      <x:c r="E1093" s="10" t="str">
        <x:v>경상북도, 봉화군</x:v>
      </x:c>
      <x:c r="F1093" s="10" t="str"/>
      <x:c r="G1093" s="10" t="str">
        <x:v>medium</x:v>
      </x:c>
      <x:c r="H1093" s="10" t="str">
        <x:v>ok</x:v>
      </x:c>
      <x:c r="I1093" s="10" t="str">
        <x:v>https://www.bonghwa.go.kr/farm/contents.do?mid=0405000000</x:v>
      </x:c>
      <x:c r="J1093" s="10" t="str">
        <x:v>pdfs\경상북도___봉화군_한약우_a57c52ed94.pdf</x:v>
      </x:c>
      <x:c r="K1093" s="9" t="str">
        <x:v>specialty-e5602e8165070440</x:v>
      </x:c>
      <x:c r="L1093" s="9" t="n">
        <x:v>163</x:v>
      </x:c>
    </x:row>
    <x:row r="1094">
      <x:c r="A1094" s="9" t="n">
        <x:v>1090</x:v>
      </x:c>
      <x:c r="B1094" s="9" t="str">
        <x:v>사용</x:v>
      </x:c>
      <x:c r="C1094" s="10" t="str">
        <x:v>고추</x:v>
      </x:c>
      <x:c r="D1094" s="10" t="str">
        <x:v>nongsaro-419e4dc01cd87d48</x:v>
      </x:c>
      <x:c r="E1094" s="10" t="str">
        <x:v>경상북도, 봉화군</x:v>
      </x:c>
      <x:c r="F1094" s="10" t="str"/>
      <x:c r="G1094" s="10" t="str">
        <x:v>medium</x:v>
      </x:c>
      <x:c r="H1094" s="10" t="str">
        <x:v>ok</x:v>
      </x:c>
      <x:c r="I1094" s="10" t="str">
        <x:v>https://www.bonghwa.go.kr/farm/contents.do?mid=0403000000</x:v>
      </x:c>
      <x:c r="J1094" s="10" t="str">
        <x:v>pdfs\경상북도___봉화군_고추_e494e6c334.pdf</x:v>
      </x:c>
      <x:c r="K1094" s="9" t="str">
        <x:v>specialty-419e4dc01cd87d48</x:v>
      </x:c>
      <x:c r="L1094" s="9" t="n">
        <x:v>162</x:v>
      </x:c>
    </x:row>
    <x:row r="1095">
      <x:c r="A1095" s="9" t="n">
        <x:v>1091</x:v>
      </x:c>
      <x:c r="B1095" s="9" t="str">
        <x:v>사용</x:v>
      </x:c>
      <x:c r="C1095" s="10" t="str">
        <x:v>사과</x:v>
      </x:c>
      <x:c r="D1095" s="10" t="str">
        <x:v>nongsaro-bc63b29f4290926b</x:v>
      </x:c>
      <x:c r="E1095" s="10" t="str">
        <x:v>경상북도, 봉화군</x:v>
      </x:c>
      <x:c r="F1095" s="10" t="str"/>
      <x:c r="G1095" s="10" t="str">
        <x:v>medium</x:v>
      </x:c>
      <x:c r="H1095" s="10" t="str">
        <x:v>ok</x:v>
      </x:c>
      <x:c r="I1095" s="10" t="str">
        <x:v>https://www.bonghwa.go.kr/farm/contents.do?mid=0402000000</x:v>
      </x:c>
      <x:c r="J1095" s="10" t="str">
        <x:v>pdfs\경상북도___봉화군_사과_3631d92244.pdf</x:v>
      </x:c>
      <x:c r="K1095" s="9" t="str">
        <x:v>specialty-bc63b29f4290926b</x:v>
      </x:c>
      <x:c r="L1095" s="9" t="n">
        <x:v>162</x:v>
      </x:c>
    </x:row>
    <x:row r="1096">
      <x:c r="A1096" s="9" t="n">
        <x:v>1092</x:v>
      </x:c>
      <x:c r="B1096" s="9" t="str">
        <x:v>사용</x:v>
      </x:c>
      <x:c r="C1096" s="10" t="str">
        <x:v>오미자</x:v>
      </x:c>
      <x:c r="D1096" s="10" t="str">
        <x:v>nongsaro-fa42d5f6c2505c27</x:v>
      </x:c>
      <x:c r="E1096" s="10" t="str">
        <x:v>경상북도, 성주군</x:v>
      </x:c>
      <x:c r="F1096" s="10" t="str"/>
      <x:c r="G1096" s="10" t="str">
        <x:v>high</x:v>
      </x:c>
      <x:c r="H1096" s="10" t="str">
        <x:v>ok</x:v>
      </x:c>
      <x:c r="I1096" s="10" t="str">
        <x:v>https://www.sj.go.kr/sj-atc/page.do?mnu_uid=4176</x:v>
      </x:c>
      <x:c r="J1096" s="10" t="str">
        <x:v>pdfs\경상북도___성주군_오미자_aba4e379a1.pdf</x:v>
      </x:c>
      <x:c r="K1096" s="9" t="str">
        <x:v>specialty-fa42d5f6c2505c27</x:v>
      </x:c>
      <x:c r="L1096" s="9" t="n">
        <x:v>200</x:v>
      </x:c>
    </x:row>
    <x:row r="1097">
      <x:c r="A1097" s="9" t="n">
        <x:v>1093</x:v>
      </x:c>
      <x:c r="B1097" s="9" t="str">
        <x:v>사용</x:v>
      </x:c>
      <x:c r="C1097" s="10" t="str">
        <x:v>벌꿀</x:v>
      </x:c>
      <x:c r="D1097" s="10" t="str">
        <x:v>nongsaro-20560c82a5c88937</x:v>
      </x:c>
      <x:c r="E1097" s="10" t="str">
        <x:v>경상북도, 성주군</x:v>
      </x:c>
      <x:c r="F1097" s="10" t="str"/>
      <x:c r="G1097" s="10" t="str">
        <x:v>high</x:v>
      </x:c>
      <x:c r="H1097" s="10" t="str">
        <x:v>ok</x:v>
      </x:c>
      <x:c r="I1097" s="10" t="str">
        <x:v>https://www.sj.go.kr/sj-atc/page.do?mnu_uid=4176</x:v>
      </x:c>
      <x:c r="J1097" s="10" t="str">
        <x:v>pdfs\경상북도___성주군_벌꿀_aba4e379a1.pdf</x:v>
      </x:c>
      <x:c r="K1097" s="9" t="str">
        <x:v>specialty-20560c82a5c88937</x:v>
      </x:c>
      <x:c r="L1097" s="9" t="n">
        <x:v>186</x:v>
      </x:c>
    </x:row>
    <x:row r="1098">
      <x:c r="A1098" s="9" t="n">
        <x:v>1094</x:v>
      </x:c>
      <x:c r="B1098" s="9" t="str">
        <x:v>사용</x:v>
      </x:c>
      <x:c r="C1098" s="10" t="str">
        <x:v>노루궁뎅이 버섯</x:v>
      </x:c>
      <x:c r="D1098" s="10" t="str">
        <x:v>nongsaro-e6ab68095479855f</x:v>
      </x:c>
      <x:c r="E1098" s="10" t="str">
        <x:v>경상북도, 성주군</x:v>
      </x:c>
      <x:c r="F1098" s="10" t="str"/>
      <x:c r="G1098" s="10" t="str">
        <x:v>medium</x:v>
      </x:c>
      <x:c r="H1098" s="10" t="str">
        <x:v>ok</x:v>
      </x:c>
      <x:c r="I1098" s="10" t="str">
        <x:v>https://www.sj.go.kr/sj-atc/page.do?mnu_uid=4176</x:v>
      </x:c>
      <x:c r="J1098" s="10" t="str">
        <x:v>pdfs\경상북도___성주군_노루궁뎅이_버섯_aba4e379a1.pdf</x:v>
      </x:c>
      <x:c r="K1098" s="9" t="str">
        <x:v>specialty-e6ab68095479855f</x:v>
      </x:c>
      <x:c r="L1098" s="9" t="n">
        <x:v>294</x:v>
      </x:c>
    </x:row>
    <x:row r="1099">
      <x:c r="A1099" s="9" t="n">
        <x:v>1095</x:v>
      </x:c>
      <x:c r="B1099" s="9" t="str">
        <x:v>사용</x:v>
      </x:c>
      <x:c r="C1099" s="10" t="str">
        <x:v>표고버섯</x:v>
      </x:c>
      <x:c r="D1099" s="10" t="str">
        <x:v>nongsaro-97e45cb174bb8c02</x:v>
      </x:c>
      <x:c r="E1099" s="10" t="str">
        <x:v>경상북도, 성주군</x:v>
      </x:c>
      <x:c r="F1099" s="10" t="str"/>
      <x:c r="G1099" s="10" t="str">
        <x:v>medium</x:v>
      </x:c>
      <x:c r="H1099" s="10" t="str">
        <x:v>ok</x:v>
      </x:c>
      <x:c r="I1099" s="10" t="str">
        <x:v>https://www.sj.go.kr/sj-atc/page.do?mnu_uid=4176</x:v>
      </x:c>
      <x:c r="J1099" s="10" t="str">
        <x:v>pdfs\경상북도___성주군_표고버섯_aba4e379a1.pdf</x:v>
      </x:c>
      <x:c r="K1099" s="9" t="str">
        <x:v>specialty-97e45cb174bb8c02</x:v>
      </x:c>
      <x:c r="L1099" s="9" t="n">
        <x:v>182</x:v>
      </x:c>
    </x:row>
    <x:row r="1100">
      <x:c r="A1100" s="9" t="n">
        <x:v>1096</x:v>
      </x:c>
      <x:c r="B1100" s="9" t="str">
        <x:v>사용</x:v>
      </x:c>
      <x:c r="C1100" s="10" t="str">
        <x:v>느타리버섯</x:v>
      </x:c>
      <x:c r="D1100" s="10" t="str">
        <x:v>nongsaro-3799cec57e211d52</x:v>
      </x:c>
      <x:c r="E1100" s="10" t="str">
        <x:v>경상북도, 성주군</x:v>
      </x:c>
      <x:c r="F1100" s="10" t="str"/>
      <x:c r="G1100" s="10" t="str">
        <x:v>medium</x:v>
      </x:c>
      <x:c r="H1100" s="10" t="str">
        <x:v>ok</x:v>
      </x:c>
      <x:c r="I1100" s="10" t="str">
        <x:v>https://www.sj.go.kr/sj-atc/page.do?mnu_uid=4176</x:v>
      </x:c>
      <x:c r="J1100" s="10" t="str">
        <x:v>pdfs\경상북도___성주군_느타리버섯_aba4e379a1.pdf</x:v>
      </x:c>
      <x:c r="K1100" s="9" t="str">
        <x:v>specialty-3799cec57e211d52</x:v>
      </x:c>
      <x:c r="L1100" s="9" t="n">
        <x:v>215</x:v>
      </x:c>
    </x:row>
    <x:row r="1101">
      <x:c r="A1101" s="9" t="n">
        <x:v>1097</x:v>
      </x:c>
      <x:c r="B1101" s="9" t="str">
        <x:v>사용</x:v>
      </x:c>
      <x:c r="C1101" s="10" t="str">
        <x:v>새송이버섯</x:v>
      </x:c>
      <x:c r="D1101" s="10" t="str">
        <x:v>nongsaro-2007752bfb0fc9d6</x:v>
      </x:c>
      <x:c r="E1101" s="10" t="str">
        <x:v>경상북도, 성주군</x:v>
      </x:c>
      <x:c r="F1101" s="10" t="str"/>
      <x:c r="G1101" s="10" t="str">
        <x:v>medium</x:v>
      </x:c>
      <x:c r="H1101" s="10" t="str">
        <x:v>ok</x:v>
      </x:c>
      <x:c r="I1101" s="10" t="str">
        <x:v>https://www.sj.go.kr/sj-atc/page.do?mnu_uid=4176</x:v>
      </x:c>
      <x:c r="J1101" s="10" t="str">
        <x:v>pdfs\경상북도___성주군_새송이버섯_aba4e379a1.pdf</x:v>
      </x:c>
      <x:c r="K1101" s="9" t="str">
        <x:v>specialty-2007752bfb0fc9d6</x:v>
      </x:c>
      <x:c r="L1101" s="9" t="n">
        <x:v>174</x:v>
      </x:c>
    </x:row>
    <x:row r="1102">
      <x:c r="A1102" s="9" t="n">
        <x:v>1098</x:v>
      </x:c>
      <x:c r="B1102" s="9" t="str">
        <x:v>사용</x:v>
      </x:c>
      <x:c r="C1102" s="10" t="str">
        <x:v>사과</x:v>
      </x:c>
      <x:c r="D1102" s="10" t="str">
        <x:v>nongsaro-3aacba91b14fe51d</x:v>
      </x:c>
      <x:c r="E1102" s="10" t="str">
        <x:v>경상북도, 성주군</x:v>
      </x:c>
      <x:c r="F1102" s="10" t="str"/>
      <x:c r="G1102" s="10" t="str">
        <x:v>high</x:v>
      </x:c>
      <x:c r="H1102" s="10" t="str">
        <x:v>ok</x:v>
      </x:c>
      <x:c r="I1102" s="10" t="str">
        <x:v>https://www.sj.go.kr/sj-atc/page.do?mnu_uid=4176</x:v>
      </x:c>
      <x:c r="J1102" s="10" t="str">
        <x:v>pdfs\경상북도___성주군_사과_aba4e379a1.pdf</x:v>
      </x:c>
      <x:c r="K1102" s="9" t="str">
        <x:v>specialty-3aacba91b14fe51d</x:v>
      </x:c>
      <x:c r="L1102" s="9" t="n">
        <x:v>271</x:v>
      </x:c>
    </x:row>
    <x:row r="1103">
      <x:c r="A1103" s="9" t="n">
        <x:v>1099</x:v>
      </x:c>
      <x:c r="B1103" s="9" t="str">
        <x:v>사용</x:v>
      </x:c>
      <x:c r="C1103" s="10" t="str">
        <x:v>토마토</x:v>
      </x:c>
      <x:c r="D1103" s="10" t="str">
        <x:v>nongsaro-bd5ddcfa9dcf4783</x:v>
      </x:c>
      <x:c r="E1103" s="10" t="str">
        <x:v>경상북도, 성주군</x:v>
      </x:c>
      <x:c r="F1103" s="10" t="str"/>
      <x:c r="G1103" s="10" t="str">
        <x:v>low</x:v>
      </x:c>
      <x:c r="H1103" s="10" t="str">
        <x:v>ok</x:v>
      </x:c>
      <x:c r="I1103" s="10" t="str">
        <x:v>https://www.sj.go.kr/sj-atc/page.do?mnu_uid=4176</x:v>
      </x:c>
      <x:c r="J1103" s="10" t="str">
        <x:v>pdfs\경상북도___성주군_토마토_aba4e379a1.pdf</x:v>
      </x:c>
      <x:c r="K1103" s="9" t="str">
        <x:v>specialty-bd5ddcfa9dcf4783</x:v>
      </x:c>
      <x:c r="L1103" s="9" t="n">
        <x:v>296</x:v>
      </x:c>
    </x:row>
    <x:row r="1104">
      <x:c r="A1104" s="9" t="n">
        <x:v>1100</x:v>
      </x:c>
      <x:c r="B1104" s="9" t="str">
        <x:v>사용</x:v>
      </x:c>
      <x:c r="C1104" s="10" t="str">
        <x:v>참외</x:v>
      </x:c>
      <x:c r="D1104" s="10" t="str">
        <x:v>nongsaro-065d80bf18b0da9a</x:v>
      </x:c>
      <x:c r="E1104" s="10" t="str">
        <x:v>경상북도, 성주군</x:v>
      </x:c>
      <x:c r="F1104" s="10" t="str"/>
      <x:c r="G1104" s="10" t="str">
        <x:v>high</x:v>
      </x:c>
      <x:c r="H1104" s="10" t="str">
        <x:v>ok</x:v>
      </x:c>
      <x:c r="I1104" s="10" t="str">
        <x:v>https://www.sj.go.kr/sj-atc/page.do?mnu_uid=4176</x:v>
      </x:c>
      <x:c r="J1104" s="10" t="str">
        <x:v>pdfs\경상북도___성주군_참외_aba4e379a1.pdf</x:v>
      </x:c>
      <x:c r="K1104" s="9" t="str">
        <x:v>specialty-065d80bf18b0da9a</x:v>
      </x:c>
      <x:c r="L1104" s="9" t="n">
        <x:v>245</x:v>
      </x:c>
    </x:row>
    <x:row r="1105">
      <x:c r="A1105" s="9" t="n">
        <x:v>1101</x:v>
      </x:c>
      <x:c r="B1105" s="9" t="str">
        <x:v>사용</x:v>
      </x:c>
      <x:c r="C1105" s="10" t="str">
        <x:v>감와인</x:v>
      </x:c>
      <x:c r="D1105" s="10" t="str">
        <x:v>nongsaro-73893612a04822f2</x:v>
      </x:c>
      <x:c r="E1105" s="10" t="str">
        <x:v>경상북도, 청도군</x:v>
      </x:c>
      <x:c r="F1105" s="10" t="str">
        <x:v>감 특유의 떫은 맛, 달콤한 맛, 신맛이 조화를 이루어 독특하고 환상적인 맛, 어떠한 음식에도 잘 어우러지는 한국적인 와인</x:v>
      </x:c>
      <x:c r="G1105" s="10" t="str">
        <x:v>medium</x:v>
      </x:c>
      <x:c r="H1105" s="10" t="str">
        <x:v>ok</x:v>
      </x:c>
      <x:c r="I1105" s="10" t="str">
        <x:v>https://www.cheongdo.go.kr/farm/contents.do?mid=0303160000</x:v>
      </x:c>
      <x:c r="J1105" s="10" t="str">
        <x:v>pdfs\경상북도___청도군_감와인_4a568a37ed.pdf</x:v>
      </x:c>
      <x:c r="K1105" s="9" t="str">
        <x:v>specialty-73893612a04822f2</x:v>
      </x:c>
      <x:c r="L1105" s="9" t="n">
        <x:v>277</x:v>
      </x:c>
    </x:row>
    <x:row r="1106">
      <x:c r="A1106" s="9" t="n">
        <x:v>1102</x:v>
      </x:c>
      <x:c r="B1106" s="9" t="str">
        <x:v>사용</x:v>
      </x:c>
      <x:c r="C1106" s="10" t="str">
        <x:v>과육퓨레</x:v>
      </x:c>
      <x:c r="D1106" s="10" t="str">
        <x:v>nongsaro-4013e852881dfb22</x:v>
      </x:c>
      <x:c r="E1106" s="10" t="str">
        <x:v>경상북도, 청도군</x:v>
      </x:c>
      <x:c r="F1106" s="10" t="str">
        <x:v>감 특유의 떫은 맛, 달콤한 맛, 신맛이 조화를 이루어 독특하고 환상적인 맛, 어떠한 음식에도 잘 어우러지는 한국적인 와인</x:v>
      </x:c>
      <x:c r="G1106" s="10" t="str">
        <x:v>medium</x:v>
      </x:c>
      <x:c r="H1106" s="10" t="str">
        <x:v>ok</x:v>
      </x:c>
      <x:c r="I1106" s="10" t="str">
        <x:v>https://www.cheongdo.go.kr/farm/contents.do?mid=0303160000</x:v>
      </x:c>
      <x:c r="J1106" s="10" t="str">
        <x:v>pdfs\경상북도___청도군_과육퓨레_4a568a37ed.pdf</x:v>
      </x:c>
      <x:c r="K1106" s="9" t="str">
        <x:v>specialty-4013e852881dfb22</x:v>
      </x:c>
      <x:c r="L1106" s="9" t="n">
        <x:v>382</x:v>
      </x:c>
    </x:row>
    <x:row r="1107">
      <x:c r="A1107" s="9" t="n">
        <x:v>1103</x:v>
      </x:c>
      <x:c r="B1107" s="9" t="str">
        <x:v>사용</x:v>
      </x:c>
      <x:c r="C1107" s="10" t="str">
        <x:v>아이스홍시</x:v>
      </x:c>
      <x:c r="D1107" s="10" t="str">
        <x:v>nongsaro-611e1eafbb75dd80</x:v>
      </x:c>
      <x:c r="E1107" s="10" t="str">
        <x:v>경상북도, 청도군</x:v>
      </x:c>
      <x:c r="F1107" s="10" t="str">
        <x:v>감 특유의 떫은 맛, 달콤한 맛, 신맛이 조화를 이루어 독특하고 환상적인 맛, 어떠한 음식에도 잘 어우러지는 한국적인 와인</x:v>
      </x:c>
      <x:c r="G1107" s="10" t="str">
        <x:v>medium</x:v>
      </x:c>
      <x:c r="H1107" s="10" t="str">
        <x:v>ok</x:v>
      </x:c>
      <x:c r="I1107" s="10" t="str">
        <x:v>https://www.cheongdo.go.kr/farm/contents.do?mid=0303160000</x:v>
      </x:c>
      <x:c r="J1107" s="10" t="str">
        <x:v>pdfs\경상북도___청도군_아이스홍시_4a568a37ed.pdf</x:v>
      </x:c>
      <x:c r="K1107" s="9" t="str">
        <x:v>specialty-611e1eafbb75dd80</x:v>
      </x:c>
      <x:c r="L1107" s="9" t="n">
        <x:v>383</x:v>
      </x:c>
    </x:row>
    <x:row r="1108">
      <x:c r="A1108" s="9" t="n">
        <x:v>1104</x:v>
      </x:c>
      <x:c r="B1108" s="9" t="str">
        <x:v>사용</x:v>
      </x:c>
      <x:c r="C1108" s="10" t="str">
        <x:v>감잎차</x:v>
      </x:c>
      <x:c r="D1108" s="10" t="str">
        <x:v>nongsaro-0fec68b42f751645</x:v>
      </x:c>
      <x:c r="E1108" s="10" t="str">
        <x:v>경상북도, 청도군</x:v>
      </x:c>
      <x:c r="F1108" s="10" t="str">
        <x:v>감 특유의 떫은 맛, 달콤한 맛, 신맛이 조화를 이루어 독특하고 환상적인 맛, 어떠한 음식에도 잘 어우러지는 한국적인 와인</x:v>
      </x:c>
      <x:c r="G1108" s="10" t="str">
        <x:v>medium</x:v>
      </x:c>
      <x:c r="H1108" s="10" t="str">
        <x:v>ok</x:v>
      </x:c>
      <x:c r="I1108" s="10" t="str">
        <x:v>https://www.cheongdo.go.kr/farm/contents.do?mid=0303160000</x:v>
      </x:c>
      <x:c r="J1108" s="10" t="str">
        <x:v>pdfs\경상북도___청도군_감잎차_4a568a37ed.pdf</x:v>
      </x:c>
      <x:c r="K1108" s="9" t="str">
        <x:v>specialty-0fec68b42f751645</x:v>
      </x:c>
      <x:c r="L1108" s="9" t="n">
        <x:v>361</x:v>
      </x:c>
    </x:row>
    <x:row r="1109">
      <x:c r="A1109" s="9" t="n">
        <x:v>1105</x:v>
      </x:c>
      <x:c r="B1109" s="9" t="str">
        <x:v>사용</x:v>
      </x:c>
      <x:c r="C1109" s="10" t="str">
        <x:v>감식초</x:v>
      </x:c>
      <x:c r="D1109" s="10" t="str">
        <x:v>nongsaro-8d471de8645bd018</x:v>
      </x:c>
      <x:c r="E1109" s="10" t="str">
        <x:v>경상북도, 청도군</x:v>
      </x:c>
      <x:c r="F1109" s="10" t="str"/>
      <x:c r="G1109" s="10" t="str">
        <x:v>medium</x:v>
      </x:c>
      <x:c r="H1109" s="10" t="str">
        <x:v>ok</x:v>
      </x:c>
      <x:c r="I1109" s="10" t="str">
        <x:v>https://www.cheongdo.go.kr/farm/contents.do?mid=0303160000</x:v>
      </x:c>
      <x:c r="J1109" s="10" t="str">
        <x:v>pdfs\경상북도___청도군_감식초_4a568a37ed.pdf</x:v>
      </x:c>
      <x:c r="K1109" s="9" t="str">
        <x:v>specialty-8d471de8645bd018</x:v>
      </x:c>
      <x:c r="L1109" s="9" t="n">
        <x:v>296</x:v>
      </x:c>
    </x:row>
    <x:row r="1110">
      <x:c r="A1110" s="9" t="n">
        <x:v>1106</x:v>
      </x:c>
      <x:c r="B1110" s="9" t="str">
        <x:v>사용</x:v>
      </x:c>
      <x:c r="C1110" s="10" t="str">
        <x:v>반건시</x:v>
      </x:c>
      <x:c r="D1110" s="10" t="str">
        <x:v>nongsaro-da757140d7e4af49</x:v>
      </x:c>
      <x:c r="E1110" s="10" t="str">
        <x:v>경상북도, 청도군</x:v>
      </x:c>
      <x:c r="F1110" s="10" t="str"/>
      <x:c r="G1110" s="10" t="str">
        <x:v>medium</x:v>
      </x:c>
      <x:c r="H1110" s="10" t="str">
        <x:v>ok</x:v>
      </x:c>
      <x:c r="I1110" s="10" t="str">
        <x:v>https://www.cheongdo.go.kr/farm/contents.do?mid=0303150000</x:v>
      </x:c>
      <x:c r="J1110" s="10" t="str">
        <x:v>pdfs\경상북도___청도군_반건시_42635fc2ca.pdf</x:v>
      </x:c>
      <x:c r="K1110" s="9" t="str">
        <x:v>specialty-da757140d7e4af49</x:v>
      </x:c>
      <x:c r="L1110" s="9" t="n">
        <x:v>227</x:v>
      </x:c>
    </x:row>
    <x:row r="1111">
      <x:c r="A1111" s="9" t="n">
        <x:v>1107</x:v>
      </x:c>
      <x:c r="B1111" s="9" t="str">
        <x:v>사용</x:v>
      </x:c>
      <x:c r="C1111" s="10" t="str">
        <x:v>감말랭이</x:v>
      </x:c>
      <x:c r="D1111" s="10" t="str">
        <x:v>nongsaro-78f434aa316661a3</x:v>
      </x:c>
      <x:c r="E1111" s="10" t="str">
        <x:v>경상북도, 청도군</x:v>
      </x:c>
      <x:c r="F1111" s="10" t="str"/>
      <x:c r="G1111" s="10" t="str">
        <x:v>high</x:v>
      </x:c>
      <x:c r="H1111" s="10" t="str">
        <x:v>ok</x:v>
      </x:c>
      <x:c r="I1111" s="10" t="str">
        <x:v>https://www.cheongdo.go.kr/farm/contents.do?mid=0303150000</x:v>
      </x:c>
      <x:c r="J1111" s="10" t="str">
        <x:v>pdfs\경상북도___청도군_감말랭이_42635fc2ca.pdf</x:v>
      </x:c>
      <x:c r="K1111" s="9" t="str">
        <x:v>specialty-78f434aa316661a3</x:v>
      </x:c>
      <x:c r="L1111" s="9" t="n">
        <x:v>172</x:v>
      </x:c>
    </x:row>
    <x:row r="1112">
      <x:c r="A1112" s="9" t="n">
        <x:v>1108</x:v>
      </x:c>
      <x:c r="B1112" s="9" t="str">
        <x:v>사용</x:v>
      </x:c>
      <x:c r="C1112" s="10" t="str">
        <x:v>쌀</x:v>
      </x:c>
      <x:c r="D1112" s="10" t="str">
        <x:v>nongsaro-77080ccc5d4a1bf1</x:v>
      </x:c>
      <x:c r="E1112" s="10" t="str">
        <x:v>경상북도, 청도군</x:v>
      </x:c>
      <x:c r="F1112" s="10" t="str"/>
      <x:c r="G1112" s="10" t="str">
        <x:v>medium</x:v>
      </x:c>
      <x:c r="H1112" s="10" t="str">
        <x:v>ok</x:v>
      </x:c>
      <x:c r="I1112" s="10" t="str">
        <x:v>https://www.cheongdo.go.kr/farm/contents.do?mid=0301090000</x:v>
      </x:c>
      <x:c r="J1112" s="10" t="str">
        <x:v>pdfs\경상북도___청도군_쌀_08c56b3551.pdf</x:v>
      </x:c>
      <x:c r="K1112" s="9" t="str">
        <x:v>specialty-77080ccc5d4a1bf1</x:v>
      </x:c>
      <x:c r="L1112" s="9" t="n">
        <x:v>148</x:v>
      </x:c>
    </x:row>
    <x:row r="1113">
      <x:c r="A1113" s="9" t="n">
        <x:v>1109</x:v>
      </x:c>
      <x:c r="B1113" s="9" t="str">
        <x:v>사용</x:v>
      </x:c>
      <x:c r="C1113" s="10" t="str">
        <x:v>대추</x:v>
      </x:c>
      <x:c r="D1113" s="10" t="str">
        <x:v>nongsaro-d5b8fa41e9c59682</x:v>
      </x:c>
      <x:c r="E1113" s="10" t="str">
        <x:v>경상북도, 청도군</x:v>
      </x:c>
      <x:c r="F1113" s="10" t="str"/>
      <x:c r="G1113" s="10" t="str">
        <x:v>medium</x:v>
      </x:c>
      <x:c r="H1113" s="10" t="str">
        <x:v>ok</x:v>
      </x:c>
      <x:c r="I1113" s="10" t="str">
        <x:v>https://www.cheongdo.go.kr/farm/contents.do?mid=0301080000</x:v>
      </x:c>
      <x:c r="J1113" s="10" t="str">
        <x:v>pdfs\경상북도___청도군_대추_3ce87fa13d.pdf</x:v>
      </x:c>
      <x:c r="K1113" s="9" t="str">
        <x:v>specialty-d5b8fa41e9c59682</x:v>
      </x:c>
      <x:c r="L1113" s="9" t="n">
        <x:v>149</x:v>
      </x:c>
    </x:row>
    <x:row r="1114">
      <x:c r="A1114" s="9" t="n">
        <x:v>1110</x:v>
      </x:c>
      <x:c r="B1114" s="9" t="str">
        <x:v>사용</x:v>
      </x:c>
      <x:c r="C1114" s="10" t="str">
        <x:v>딸기</x:v>
      </x:c>
      <x:c r="D1114" s="10" t="str">
        <x:v>nongsaro-9bff82e0c99f0bf9</x:v>
      </x:c>
      <x:c r="E1114" s="10" t="str">
        <x:v>경상북도, 청도군</x:v>
      </x:c>
      <x:c r="F1114" s="10" t="str"/>
      <x:c r="G1114" s="10" t="str">
        <x:v>medium</x:v>
      </x:c>
      <x:c r="H1114" s="10" t="str">
        <x:v>ok</x:v>
      </x:c>
      <x:c r="I1114" s="10" t="str">
        <x:v>https://www.cheongdo.go.kr/farm/contents.do?mid=0301070000</x:v>
      </x:c>
      <x:c r="J1114" s="10" t="str">
        <x:v>pdfs\경상북도___청도군_딸기_27c841cd4e.pdf</x:v>
      </x:c>
      <x:c r="K1114" s="9" t="str">
        <x:v>specialty-9bff82e0c99f0bf9</x:v>
      </x:c>
      <x:c r="L1114" s="9" t="n">
        <x:v>149</x:v>
      </x:c>
    </x:row>
    <x:row r="1115">
      <x:c r="A1115" s="9" t="n">
        <x:v>1111</x:v>
      </x:c>
      <x:c r="B1115" s="9" t="str">
        <x:v>사용</x:v>
      </x:c>
      <x:c r="C1115" s="10" t="str">
        <x:v>느타리버섯</x:v>
      </x:c>
      <x:c r="D1115" s="10" t="str">
        <x:v>nongsaro-d2af76ee81937398</x:v>
      </x:c>
      <x:c r="E1115" s="10" t="str">
        <x:v>경상북도, 청도군</x:v>
      </x:c>
      <x:c r="F1115" s="10" t="str"/>
      <x:c r="G1115" s="10" t="str">
        <x:v>medium</x:v>
      </x:c>
      <x:c r="H1115" s="10" t="str">
        <x:v>ok</x:v>
      </x:c>
      <x:c r="I1115" s="10" t="str">
        <x:v>https://www.cheongdo.go.kr/farm/contents.do?mid=0301060000</x:v>
      </x:c>
      <x:c r="J1115" s="10" t="str">
        <x:v>pdfs\경상북도___청도군_느타리버섯_b16dce7b40.pdf</x:v>
      </x:c>
      <x:c r="K1115" s="9" t="str">
        <x:v>specialty-d2af76ee81937398</x:v>
      </x:c>
      <x:c r="L1115" s="9" t="n">
        <x:v>152</x:v>
      </x:c>
    </x:row>
    <x:row r="1116">
      <x:c r="A1116" s="9" t="n">
        <x:v>1112</x:v>
      </x:c>
      <x:c r="B1116" s="9" t="str">
        <x:v>사용</x:v>
      </x:c>
      <x:c r="C1116" s="10" t="str">
        <x:v>팽이버섯</x:v>
      </x:c>
      <x:c r="D1116" s="10" t="str">
        <x:v>nongsaro-2662221424d46ea2</x:v>
      </x:c>
      <x:c r="E1116" s="10" t="str">
        <x:v>경상북도, 청도군</x:v>
      </x:c>
      <x:c r="F1116" s="10" t="str"/>
      <x:c r="G1116" s="10" t="str">
        <x:v>medium</x:v>
      </x:c>
      <x:c r="H1116" s="10" t="str">
        <x:v>ok</x:v>
      </x:c>
      <x:c r="I1116" s="10" t="str">
        <x:v>https://www.cheongdo.go.kr/farm/contents.do?mid=0301050000</x:v>
      </x:c>
      <x:c r="J1116" s="10" t="str">
        <x:v>pdfs\경상북도___청도군_팽이버섯_7e88e3adc1.pdf</x:v>
      </x:c>
      <x:c r="K1116" s="9" t="str">
        <x:v>specialty-2662221424d46ea2</x:v>
      </x:c>
      <x:c r="L1116" s="9" t="n">
        <x:v>151</x:v>
      </x:c>
    </x:row>
    <x:row r="1117">
      <x:c r="A1117" s="9" t="n">
        <x:v>1113</x:v>
      </x:c>
      <x:c r="B1117" s="9" t="str">
        <x:v>사용</x:v>
      </x:c>
      <x:c r="C1117" s="10" t="str">
        <x:v>노지고추</x:v>
      </x:c>
      <x:c r="D1117" s="10" t="str">
        <x:v>nongsaro-c56b5a457ff90955</x:v>
      </x:c>
      <x:c r="E1117" s="10" t="str">
        <x:v>경상북도, 청도군</x:v>
      </x:c>
      <x:c r="F1117" s="10" t="str"/>
      <x:c r="G1117" s="10" t="str">
        <x:v>medium</x:v>
      </x:c>
      <x:c r="H1117" s="10" t="str">
        <x:v>ok</x:v>
      </x:c>
      <x:c r="I1117" s="10" t="str">
        <x:v>https://www.cheongdo.go.kr/farm/contents.do?mid=0301040000</x:v>
      </x:c>
      <x:c r="J1117" s="10" t="str">
        <x:v>pdfs\경상북도___청도군_노지고추_ef58f33edf.pdf</x:v>
      </x:c>
      <x:c r="K1117" s="9" t="str">
        <x:v>specialty-c56b5a457ff90955</x:v>
      </x:c>
      <x:c r="L1117" s="9" t="n">
        <x:v>151</x:v>
      </x:c>
    </x:row>
    <x:row r="1118">
      <x:c r="A1118" s="9" t="n">
        <x:v>1114</x:v>
      </x:c>
      <x:c r="B1118" s="9" t="str">
        <x:v>사용</x:v>
      </x:c>
      <x:c r="C1118" s="10" t="str">
        <x:v>한재미나리</x:v>
      </x:c>
      <x:c r="D1118" s="10" t="str">
        <x:v>nongsaro-adcbef80cf987e19</x:v>
      </x:c>
      <x:c r="E1118" s="10" t="str">
        <x:v>경상북도, 청도군</x:v>
      </x:c>
      <x:c r="F1118" s="10" t="str"/>
      <x:c r="G1118" s="10" t="str">
        <x:v>medium</x:v>
      </x:c>
      <x:c r="H1118" s="10" t="str">
        <x:v>ok</x:v>
      </x:c>
      <x:c r="I1118" s="10" t="str">
        <x:v>https://www.cheongdo.go.kr/farm/contents.do?mid=0301030000</x:v>
      </x:c>
      <x:c r="J1118" s="10" t="str">
        <x:v>pdfs\경상북도___청도군_한재미나리_0806da02af.pdf</x:v>
      </x:c>
      <x:c r="K1118" s="9" t="str">
        <x:v>specialty-adcbef80cf987e19</x:v>
      </x:c>
      <x:c r="L1118" s="9" t="n">
        <x:v>152</x:v>
      </x:c>
    </x:row>
    <x:row r="1119">
      <x:c r="A1119" s="9" t="n">
        <x:v>1115</x:v>
      </x:c>
      <x:c r="B1119" s="9" t="str">
        <x:v>사용</x:v>
      </x:c>
      <x:c r="C1119" s="10" t="str">
        <x:v>복숭아</x:v>
      </x:c>
      <x:c r="D1119" s="10" t="str">
        <x:v>nongsaro-a103714befcfdff2</x:v>
      </x:c>
      <x:c r="E1119" s="10" t="str">
        <x:v>경상북도, 청도군</x:v>
      </x:c>
      <x:c r="F1119" s="10" t="str"/>
      <x:c r="G1119" s="10" t="str">
        <x:v>medium</x:v>
      </x:c>
      <x:c r="H1119" s="10" t="str">
        <x:v>ok</x:v>
      </x:c>
      <x:c r="I1119" s="10" t="str">
        <x:v>https://www.cheongdo.go.kr/farm/contents.do?mid=0301020000</x:v>
      </x:c>
      <x:c r="J1119" s="10" t="str">
        <x:v>pdfs\경상북도___청도군_복숭아_cbb2b52726.pdf</x:v>
      </x:c>
      <x:c r="K1119" s="9" t="str">
        <x:v>specialty-a103714befcfdff2</x:v>
      </x:c>
      <x:c r="L1119" s="9" t="n">
        <x:v>150</x:v>
      </x:c>
    </x:row>
    <x:row r="1120">
      <x:c r="A1120" s="9" t="n">
        <x:v>1116</x:v>
      </x:c>
      <x:c r="B1120" s="9" t="str">
        <x:v>사용</x:v>
      </x:c>
      <x:c r="C1120" s="10" t="str">
        <x:v>청도반시</x:v>
      </x:c>
      <x:c r="D1120" s="10" t="str">
        <x:v>nongsaro-5b267838354cd0fa</x:v>
      </x:c>
      <x:c r="E1120" s="10" t="str">
        <x:v>경상북도, 청도군</x:v>
      </x:c>
      <x:c r="F1120" s="10" t="str"/>
      <x:c r="G1120" s="10" t="str">
        <x:v>medium</x:v>
      </x:c>
      <x:c r="H1120" s="10" t="str">
        <x:v>ok</x:v>
      </x:c>
      <x:c r="I1120" s="10" t="str">
        <x:v>https://www.cheongdo.go.kr/farm/contents.do?mid=0301010000</x:v>
      </x:c>
      <x:c r="J1120" s="10" t="str">
        <x:v>pdfs\경상북도___청도군_청도반시_a12ecbec87.pdf</x:v>
      </x:c>
      <x:c r="K1120" s="9" t="str">
        <x:v>specialty-5b267838354cd0fa</x:v>
      </x:c>
      <x:c r="L1120" s="9" t="n">
        <x:v>151</x:v>
      </x:c>
    </x:row>
    <x:row r="1121">
      <x:c r="A1121" s="9" t="n">
        <x:v>1117</x:v>
      </x:c>
      <x:c r="B1121" s="9" t="str">
        <x:v>사용</x:v>
      </x:c>
      <x:c r="C1121" s="10" t="str">
        <x:v>주왕산한우</x:v>
      </x:c>
      <x:c r="D1121" s="10" t="str">
        <x:v>nongsaro-1463503c5cea7713</x:v>
      </x:c>
      <x:c r="E1121" s="10" t="str">
        <x:v>경상북도, 청송군</x:v>
      </x:c>
      <x:c r="F1121" s="10" t="str"/>
      <x:c r="G1121" s="10" t="str">
        <x:v>high</x:v>
      </x:c>
      <x:c r="H1121" s="10" t="str">
        <x:v>ok</x:v>
      </x:c>
      <x:c r="I1121" s="10" t="str">
        <x:v>https://www.cs.go.kr/cheongsong/00003087/00006541.web</x:v>
      </x:c>
      <x:c r="J1121" s="10" t="str">
        <x:v>pdfs\경상북도___청송군_주왕산한우_f72f50967e.pdf</x:v>
      </x:c>
      <x:c r="K1121" s="9" t="str">
        <x:v>specialty-1463503c5cea7713</x:v>
      </x:c>
      <x:c r="L1121" s="9" t="n">
        <x:v>205</x:v>
      </x:c>
    </x:row>
    <x:row r="1122">
      <x:c r="A1122" s="9" t="n">
        <x:v>1118</x:v>
      </x:c>
      <x:c r="B1122" s="9" t="str">
        <x:v>사용</x:v>
      </x:c>
      <x:c r="C1122" s="10" t="str">
        <x:v>양봉꿀</x:v>
      </x:c>
      <x:c r="D1122" s="10" t="str">
        <x:v>nongsaro-8c5974045c4a7f04</x:v>
      </x:c>
      <x:c r="E1122" s="10" t="str">
        <x:v>경상북도, 청송군</x:v>
      </x:c>
      <x:c r="F1122" s="10" t="str"/>
      <x:c r="G1122" s="10" t="str">
        <x:v>high</x:v>
      </x:c>
      <x:c r="H1122" s="10" t="str">
        <x:v>ok</x:v>
      </x:c>
      <x:c r="I1122" s="10" t="str">
        <x:v>https://www.cs.go.kr/cheongsong/00003087/00006541.web</x:v>
      </x:c>
      <x:c r="J1122" s="10" t="str">
        <x:v>pdfs\경상북도___청송군_양봉꿀_f72f50967e.pdf</x:v>
      </x:c>
      <x:c r="K1122" s="9" t="str">
        <x:v>specialty-8c5974045c4a7f04</x:v>
      </x:c>
      <x:c r="L1122" s="9" t="n">
        <x:v>151</x:v>
      </x:c>
    </x:row>
    <x:row r="1123">
      <x:c r="A1123" s="9" t="n">
        <x:v>1119</x:v>
      </x:c>
      <x:c r="B1123" s="9" t="str">
        <x:v>사용</x:v>
      </x:c>
      <x:c r="C1123" s="10" t="str">
        <x:v>토종꿀</x:v>
      </x:c>
      <x:c r="D1123" s="10" t="str">
        <x:v>nongsaro-80bde10854c8e390</x:v>
      </x:c>
      <x:c r="E1123" s="10" t="str">
        <x:v>경상북도, 청송군</x:v>
      </x:c>
      <x:c r="F1123" s="10" t="str"/>
      <x:c r="G1123" s="10" t="str">
        <x:v>high</x:v>
      </x:c>
      <x:c r="H1123" s="10" t="str">
        <x:v>ok</x:v>
      </x:c>
      <x:c r="I1123" s="10" t="str">
        <x:v>https://www.cs.go.kr/cheongsong/00003087/00006541.web</x:v>
      </x:c>
      <x:c r="J1123" s="10" t="str">
        <x:v>pdfs\경상북도___청송군_토종꿀_f72f50967e.pdf</x:v>
      </x:c>
      <x:c r="K1123" s="9" t="str">
        <x:v>specialty-80bde10854c8e390</x:v>
      </x:c>
      <x:c r="L1123" s="9" t="n">
        <x:v>249</x:v>
      </x:c>
    </x:row>
    <x:row r="1124">
      <x:c r="A1124" s="9" t="n">
        <x:v>1120</x:v>
      </x:c>
      <x:c r="B1124" s="9" t="str">
        <x:v>사용</x:v>
      </x:c>
      <x:c r="C1124" s="10" t="str">
        <x:v>야콘</x:v>
      </x:c>
      <x:c r="D1124" s="10" t="str">
        <x:v>nongsaro-811de9251bf6e836</x:v>
      </x:c>
      <x:c r="E1124" s="10" t="str">
        <x:v>경상북도, 청송군</x:v>
      </x:c>
      <x:c r="F1124" s="10" t="str"/>
      <x:c r="G1124" s="10" t="str">
        <x:v>high</x:v>
      </x:c>
      <x:c r="H1124" s="10" t="str">
        <x:v>ok</x:v>
      </x:c>
      <x:c r="I1124" s="10" t="str">
        <x:v>https://www.cs.go.kr/cheongsong/00003087/00006541.web</x:v>
      </x:c>
      <x:c r="J1124" s="10" t="str">
        <x:v>pdfs\경상북도___청송군_야콘_f72f50967e.pdf</x:v>
      </x:c>
      <x:c r="K1124" s="9" t="str">
        <x:v>specialty-811de9251bf6e836</x:v>
      </x:c>
      <x:c r="L1124" s="9" t="n">
        <x:v>267</x:v>
      </x:c>
    </x:row>
    <x:row r="1125">
      <x:c r="A1125" s="9" t="n">
        <x:v>1121</x:v>
      </x:c>
      <x:c r="B1125" s="9" t="str">
        <x:v>사용</x:v>
      </x:c>
      <x:c r="C1125" s="10" t="str">
        <x:v>꽃송이버섯</x:v>
      </x:c>
      <x:c r="D1125" s="10" t="str">
        <x:v>nongsaro-3b164a933221e554</x:v>
      </x:c>
      <x:c r="E1125" s="10" t="str">
        <x:v>경상북도, 청송군</x:v>
      </x:c>
      <x:c r="F1125" s="10" t="str"/>
      <x:c r="G1125" s="10" t="str">
        <x:v>low</x:v>
      </x:c>
      <x:c r="H1125" s="10" t="str">
        <x:v>ok</x:v>
      </x:c>
      <x:c r="I1125" s="10" t="str">
        <x:v>https://www.cs.go.kr/cheongsong/00003087/00006541.web</x:v>
      </x:c>
      <x:c r="J1125" s="10" t="str">
        <x:v>pdfs\경상북도___청송군_꽃송이버섯_f72f50967e.pdf</x:v>
      </x:c>
      <x:c r="K1125" s="9" t="str">
        <x:v>specialty-3b164a933221e554</x:v>
      </x:c>
      <x:c r="L1125" s="9" t="n">
        <x:v>341</x:v>
      </x:c>
    </x:row>
    <x:row r="1126">
      <x:c r="A1126" s="9" t="n">
        <x:v>1122</x:v>
      </x:c>
      <x:c r="B1126" s="9" t="str">
        <x:v>사용</x:v>
      </x:c>
      <x:c r="C1126" s="10" t="str">
        <x:v>토마토</x:v>
      </x:c>
      <x:c r="D1126" s="10" t="str">
        <x:v>nongsaro-b37d8bd75ed47393</x:v>
      </x:c>
      <x:c r="E1126" s="10" t="str">
        <x:v>경상북도, 청송군</x:v>
      </x:c>
      <x:c r="F1126" s="10" t="str"/>
      <x:c r="G1126" s="10" t="str">
        <x:v>high</x:v>
      </x:c>
      <x:c r="H1126" s="10" t="str">
        <x:v>ok</x:v>
      </x:c>
      <x:c r="I1126" s="10" t="str">
        <x:v>https://www.cs.go.kr/cheongsong/00003087/00006541.web</x:v>
      </x:c>
      <x:c r="J1126" s="10" t="str">
        <x:v>pdfs\경상북도___청송군_토마토_f72f50967e.pdf</x:v>
      </x:c>
      <x:c r="K1126" s="9" t="str">
        <x:v>specialty-b37d8bd75ed47393</x:v>
      </x:c>
      <x:c r="L1126" s="9" t="n">
        <x:v>263</x:v>
      </x:c>
    </x:row>
    <x:row r="1127">
      <x:c r="A1127" s="9" t="n">
        <x:v>1123</x:v>
      </x:c>
      <x:c r="B1127" s="9" t="str">
        <x:v>사용</x:v>
      </x:c>
      <x:c r="C1127" s="10" t="str">
        <x:v>파프리카</x:v>
      </x:c>
      <x:c r="D1127" s="10" t="str">
        <x:v>nongsaro-0ea53069be8088d0</x:v>
      </x:c>
      <x:c r="E1127" s="10" t="str">
        <x:v>경상북도, 청송군</x:v>
      </x:c>
      <x:c r="F1127" s="10" t="str"/>
      <x:c r="G1127" s="10" t="str">
        <x:v>high</x:v>
      </x:c>
      <x:c r="H1127" s="10" t="str">
        <x:v>ok</x:v>
      </x:c>
      <x:c r="I1127" s="10" t="str">
        <x:v>https://www.cs.go.kr/cheongsong/00003087/00006541.web</x:v>
      </x:c>
      <x:c r="J1127" s="10" t="str">
        <x:v>pdfs\경상북도___청송군_파프리카_f72f50967e.pdf</x:v>
      </x:c>
      <x:c r="K1127" s="9" t="str">
        <x:v>specialty-0ea53069be8088d0</x:v>
      </x:c>
      <x:c r="L1127" s="9" t="n">
        <x:v>243</x:v>
      </x:c>
    </x:row>
    <x:row r="1128">
      <x:c r="A1128" s="9" t="n">
        <x:v>1124</x:v>
      </x:c>
      <x:c r="B1128" s="9" t="str">
        <x:v>사용</x:v>
      </x:c>
      <x:c r="C1128" s="10" t="str">
        <x:v>토종대추</x:v>
      </x:c>
      <x:c r="D1128" s="10" t="str">
        <x:v>nongsaro-ed4a6d0c9bc91adf</x:v>
      </x:c>
      <x:c r="E1128" s="10" t="str">
        <x:v>경상북도, 청송군</x:v>
      </x:c>
      <x:c r="F1128" s="10" t="str"/>
      <x:c r="G1128" s="10" t="str">
        <x:v>high</x:v>
      </x:c>
      <x:c r="H1128" s="10" t="str">
        <x:v>ok</x:v>
      </x:c>
      <x:c r="I1128" s="10" t="str">
        <x:v>https://www.cs.go.kr/cheongsong/00003087/00006541.web</x:v>
      </x:c>
      <x:c r="J1128" s="10" t="str">
        <x:v>pdfs\경상북도___청송군_토종대추_f72f50967e.pdf</x:v>
      </x:c>
      <x:c r="K1128" s="9" t="str">
        <x:v>specialty-ed4a6d0c9bc91adf</x:v>
      </x:c>
      <x:c r="L1128" s="9" t="n">
        <x:v>236</x:v>
      </x:c>
    </x:row>
    <x:row r="1129">
      <x:c r="A1129" s="9" t="n">
        <x:v>1125</x:v>
      </x:c>
      <x:c r="B1129" s="9" t="str">
        <x:v>사용</x:v>
      </x:c>
      <x:c r="C1129" s="10" t="str">
        <x:v>세척고추</x:v>
      </x:c>
      <x:c r="D1129" s="10" t="str">
        <x:v>nongsaro-d77159d4c1b5cf5d</x:v>
      </x:c>
      <x:c r="E1129" s="10" t="str">
        <x:v>경상북도, 청송군</x:v>
      </x:c>
      <x:c r="F1129" s="10" t="str"/>
      <x:c r="G1129" s="10" t="str">
        <x:v>high</x:v>
      </x:c>
      <x:c r="H1129" s="10" t="str">
        <x:v>ok</x:v>
      </x:c>
      <x:c r="I1129" s="10" t="str">
        <x:v>https://www.cs.go.kr/cheongsong/00003087/00006541.web</x:v>
      </x:c>
      <x:c r="J1129" s="10" t="str">
        <x:v>pdfs\경상북도___청송군_세척고추_f72f50967e.pdf</x:v>
      </x:c>
      <x:c r="K1129" s="9" t="str">
        <x:v>specialty-d77159d4c1b5cf5d</x:v>
      </x:c>
      <x:c r="L1129" s="9" t="n">
        <x:v>407</x:v>
      </x:c>
    </x:row>
    <x:row r="1130">
      <x:c r="A1130" s="9" t="n">
        <x:v>1126</x:v>
      </x:c>
      <x:c r="B1130" s="9" t="str">
        <x:v>사용</x:v>
      </x:c>
      <x:c r="C1130" s="10" t="str">
        <x:v>청송사과</x:v>
      </x:c>
      <x:c r="D1130" s="10" t="str">
        <x:v>nongsaro-fe147e9d5cc22a63</x:v>
      </x:c>
      <x:c r="E1130" s="10" t="str">
        <x:v>경상북도, 청송군</x:v>
      </x:c>
      <x:c r="F1130" s="10" t="str"/>
      <x:c r="G1130" s="10" t="str">
        <x:v>high</x:v>
      </x:c>
      <x:c r="H1130" s="10" t="str">
        <x:v>ok</x:v>
      </x:c>
      <x:c r="I1130" s="10" t="str">
        <x:v>https://www.cs.go.kr/cheongsong/00003087/00006541.web</x:v>
      </x:c>
      <x:c r="J1130" s="10" t="str">
        <x:v>pdfs\경상북도___청송군_청송사과_f72f50967e.pdf</x:v>
      </x:c>
      <x:c r="K1130" s="9" t="str">
        <x:v>specialty-fe147e9d5cc22a63</x:v>
      </x:c>
      <x:c r="L1130" s="9" t="n">
        <x:v>188</x:v>
      </x:c>
    </x:row>
    <x:row r="1131">
      <x:c r="A1131" s="9" t="n">
        <x:v>1127</x:v>
      </x:c>
      <x:c r="B1131" s="9" t="str">
        <x:v>사용</x:v>
      </x:c>
      <x:c r="C1131" s="10" t="str">
        <x:v>산삼배양근</x:v>
      </x:c>
      <x:c r="D1131" s="10" t="str">
        <x:v>nongsaro-3c4156aaac11d1b7</x:v>
      </x:c>
      <x:c r="E1131" s="10" t="str">
        <x:v>경상북도, 영주시</x:v>
      </x:c>
      <x:c r="F1131" s="10" t="str"/>
      <x:c r="G1131" s="10" t="str">
        <x:v>high</x:v>
      </x:c>
      <x:c r="H1131" s="10" t="str">
        <x:v>ok</x:v>
      </x:c>
      <x:c r="I1131" s="10" t="str">
        <x:v>https://www.yeongju.go.kr/atec/page.do?mnu_uid=10863</x:v>
      </x:c>
      <x:c r="J1131" s="10" t="str">
        <x:v>pdfs\경상북도___영주시_산삼배양근_c91efd7491.pdf</x:v>
      </x:c>
      <x:c r="K1131" s="9" t="str">
        <x:v>specialty-3c4156aaac11d1b7</x:v>
      </x:c>
      <x:c r="L1131" s="9" t="n">
        <x:v>329</x:v>
      </x:c>
    </x:row>
    <x:row r="1132">
      <x:c r="A1132" s="9" t="n">
        <x:v>1128</x:v>
      </x:c>
      <x:c r="B1132" s="9" t="str">
        <x:v>사용</x:v>
      </x:c>
      <x:c r="C1132" s="10" t="str">
        <x:v>벌꿀</x:v>
      </x:c>
      <x:c r="D1132" s="10" t="str">
        <x:v>nongsaro-8a85340712c537a6</x:v>
      </x:c>
      <x:c r="E1132" s="10" t="str">
        <x:v>경상북도, 영주시</x:v>
      </x:c>
      <x:c r="F1132" s="10" t="str"/>
      <x:c r="G1132" s="10" t="str">
        <x:v>high</x:v>
      </x:c>
      <x:c r="H1132" s="10" t="str">
        <x:v>ok</x:v>
      </x:c>
      <x:c r="I1132" s="10" t="str">
        <x:v>https://www.yeongju.go.kr/atec/page.do?mnu_uid=10862</x:v>
      </x:c>
      <x:c r="J1132" s="10" t="str">
        <x:v>pdfs\경상북도___영주시_벌꿀_8aed40ca04.pdf</x:v>
      </x:c>
      <x:c r="K1132" s="9" t="str">
        <x:v>specialty-8a85340712c537a6</x:v>
      </x:c>
      <x:c r="L1132" s="9" t="n">
        <x:v>221</x:v>
      </x:c>
    </x:row>
    <x:row r="1133">
      <x:c r="A1133" s="9" t="n">
        <x:v>1129</x:v>
      </x:c>
      <x:c r="B1133" s="9" t="str">
        <x:v>사용</x:v>
      </x:c>
      <x:c r="C1133" s="10" t="str">
        <x:v>부각</x:v>
      </x:c>
      <x:c r="D1133" s="10" t="str">
        <x:v>nongsaro-90505d0d7aaa97b3</x:v>
      </x:c>
      <x:c r="E1133" s="10" t="str">
        <x:v>경상북도, 영주시</x:v>
      </x:c>
      <x:c r="F1133" s="10" t="str"/>
      <x:c r="G1133" s="10" t="str">
        <x:v>high</x:v>
      </x:c>
      <x:c r="H1133" s="10" t="str">
        <x:v>ok</x:v>
      </x:c>
      <x:c r="I1133" s="10" t="str">
        <x:v>https://www.yeongju.go.kr/atec/page.do?mnu_uid=10861</x:v>
      </x:c>
      <x:c r="J1133" s="10" t="str">
        <x:v>pdfs\경상북도___영주시_부각_9843a3624b.pdf</x:v>
      </x:c>
      <x:c r="K1133" s="9" t="str">
        <x:v>specialty-90505d0d7aaa97b3</x:v>
      </x:c>
      <x:c r="L1133" s="9" t="n">
        <x:v>291</x:v>
      </x:c>
    </x:row>
    <x:row r="1134">
      <x:c r="A1134" s="9" t="n">
        <x:v>1130</x:v>
      </x:c>
      <x:c r="B1134" s="9" t="str">
        <x:v>사용</x:v>
      </x:c>
      <x:c r="C1134" s="10" t="str">
        <x:v>한과</x:v>
      </x:c>
      <x:c r="D1134" s="10" t="str">
        <x:v>nongsaro-397af41cb8f57266</x:v>
      </x:c>
      <x:c r="E1134" s="10" t="str">
        <x:v>경상북도, 영주시</x:v>
      </x:c>
      <x:c r="F1134" s="10" t="str"/>
      <x:c r="G1134" s="10" t="str">
        <x:v>high</x:v>
      </x:c>
      <x:c r="H1134" s="10" t="str">
        <x:v>ok</x:v>
      </x:c>
      <x:c r="I1134" s="10" t="str">
        <x:v>https://www.yeongju.go.kr/atec/page.do?mnu_uid=10860</x:v>
      </x:c>
      <x:c r="J1134" s="10" t="str">
        <x:v>pdfs\경상북도___영주시_한과_b797f97aa6.pdf</x:v>
      </x:c>
      <x:c r="K1134" s="9" t="str">
        <x:v>specialty-397af41cb8f57266</x:v>
      </x:c>
      <x:c r="L1134" s="9" t="n">
        <x:v>325</x:v>
      </x:c>
    </x:row>
    <x:row r="1135">
      <x:c r="A1135" s="9" t="n">
        <x:v>1131</x:v>
      </x:c>
      <x:c r="B1135" s="9" t="str">
        <x:v>사용</x:v>
      </x:c>
      <x:c r="C1135" s="10" t="str">
        <x:v>버섯</x:v>
      </x:c>
      <x:c r="D1135" s="10" t="str">
        <x:v>nongsaro-8e99fbf18cfe5fa5</x:v>
      </x:c>
      <x:c r="E1135" s="10" t="str">
        <x:v>경상북도, 영주시</x:v>
      </x:c>
      <x:c r="F1135" s="10" t="str"/>
      <x:c r="G1135" s="10" t="str">
        <x:v>high</x:v>
      </x:c>
      <x:c r="H1135" s="10" t="str">
        <x:v>ok</x:v>
      </x:c>
      <x:c r="I1135" s="10" t="str">
        <x:v>https://www.yeongju.go.kr/atec/page.do?mnu_uid=10859</x:v>
      </x:c>
      <x:c r="J1135" s="10" t="str">
        <x:v>pdfs\경상북도___영주시_버섯_2d4b981ee1.pdf</x:v>
      </x:c>
      <x:c r="K1135" s="9" t="str">
        <x:v>specialty-8e99fbf18cfe5fa5</x:v>
      </x:c>
      <x:c r="L1135" s="9" t="n">
        <x:v>385</x:v>
      </x:c>
    </x:row>
    <x:row r="1136">
      <x:c r="A1136" s="9" t="n">
        <x:v>1132</x:v>
      </x:c>
      <x:c r="B1136" s="9" t="str">
        <x:v>사용</x:v>
      </x:c>
      <x:c r="C1136" s="10" t="str">
        <x:v>술</x:v>
      </x:c>
      <x:c r="D1136" s="10" t="str">
        <x:v>nongsaro-847b33ffccd6968c</x:v>
      </x:c>
      <x:c r="E1136" s="10" t="str">
        <x:v>경상북도, 영주시</x:v>
      </x:c>
      <x:c r="F1136" s="10" t="str"/>
      <x:c r="G1136" s="10" t="str">
        <x:v>high</x:v>
      </x:c>
      <x:c r="H1136" s="10" t="str">
        <x:v>ok</x:v>
      </x:c>
      <x:c r="I1136" s="10" t="str">
        <x:v>https://www.yeongju.go.kr/atec/page.do?mnu_uid=10858</x:v>
      </x:c>
      <x:c r="J1136" s="10" t="str">
        <x:v>pdfs\경상북도___영주시_술_596f9b68f2.pdf</x:v>
      </x:c>
      <x:c r="K1136" s="9" t="str">
        <x:v>specialty-847b33ffccd6968c</x:v>
      </x:c>
      <x:c r="L1136" s="9" t="n">
        <x:v>141</x:v>
      </x:c>
    </x:row>
    <x:row r="1137">
      <x:c r="A1137" s="9" t="n">
        <x:v>1133</x:v>
      </x:c>
      <x:c r="B1137" s="9" t="str">
        <x:v>사용</x:v>
      </x:c>
      <x:c r="C1137" s="10" t="str">
        <x:v>문어</x:v>
      </x:c>
      <x:c r="D1137" s="10" t="str">
        <x:v>nongsaro-c76475a73edab94e</x:v>
      </x:c>
      <x:c r="E1137" s="10" t="str">
        <x:v>경상북도, 영주시</x:v>
      </x:c>
      <x:c r="F1137" s="10" t="str"/>
      <x:c r="G1137" s="10" t="str">
        <x:v>high</x:v>
      </x:c>
      <x:c r="H1137" s="10" t="str">
        <x:v>ok</x:v>
      </x:c>
      <x:c r="I1137" s="10" t="str">
        <x:v>https://www.yeongju.go.kr/atec/page.do?mnu_uid=10857</x:v>
      </x:c>
      <x:c r="J1137" s="10" t="str">
        <x:v>pdfs\경상북도___영주시_문어_b714771769.pdf</x:v>
      </x:c>
      <x:c r="K1137" s="9" t="str">
        <x:v>specialty-c76475a73edab94e</x:v>
      </x:c>
      <x:c r="L1137" s="9" t="n">
        <x:v>387</x:v>
      </x:c>
    </x:row>
    <x:row r="1138">
      <x:c r="A1138" s="9" t="n">
        <x:v>1134</x:v>
      </x:c>
      <x:c r="B1138" s="9" t="str">
        <x:v>사용</x:v>
      </x:c>
      <x:c r="C1138" s="10" t="str">
        <x:v>전통장류</x:v>
      </x:c>
      <x:c r="D1138" s="10" t="str">
        <x:v>nongsaro-3c4e48df1543b122</x:v>
      </x:c>
      <x:c r="E1138" s="10" t="str">
        <x:v>경상북도, 영주시</x:v>
      </x:c>
      <x:c r="F1138" s="10" t="str">
        <x:v>영주전통장류는 쌀을 주식으로 하는 우리 식생활에 결핍되기 쉬운 라신이 들어 있어 식생활의 균형을 잡아 줍니다. 특히 된장, 청국장, 고추장은 콩을 원료로 한 우리의 대표적인 전통 발효식품으로 식물성 단백질과 각종 필수 아미노산, 미네랄이 풍부한 음식입니다.</x:v>
      </x:c>
      <x:c r="G1138" s="10" t="str">
        <x:v>high</x:v>
      </x:c>
      <x:c r="H1138" s="10" t="str">
        <x:v>ok</x:v>
      </x:c>
      <x:c r="I1138" s="10" t="str">
        <x:v>https://www.yeongju.go.kr/atec/page.do?mnu_uid=10856</x:v>
      </x:c>
      <x:c r="J1138" s="10" t="str">
        <x:v>pdfs\경상북도___영주시_전통장류_250d4ab5c2.pdf</x:v>
      </x:c>
      <x:c r="K1138" s="9" t="str">
        <x:v>specialty-3c4e48df1543b122</x:v>
      </x:c>
      <x:c r="L1138" s="9" t="n">
        <x:v>436</x:v>
      </x:c>
    </x:row>
    <x:row r="1139">
      <x:c r="A1139" s="9" t="n">
        <x:v>1135</x:v>
      </x:c>
      <x:c r="B1139" s="9" t="str">
        <x:v>사용</x:v>
      </x:c>
      <x:c r="C1139" s="10" t="str">
        <x:v>가지&amp;애호박</x:v>
      </x:c>
      <x:c r="D1139" s="10" t="str">
        <x:v>nongsaro-ffc2aead8863a53c</x:v>
      </x:c>
      <x:c r="E1139" s="10" t="str">
        <x:v>경상북도, 영주시</x:v>
      </x:c>
      <x:c r="F1139" s="10" t="str"/>
      <x:c r="G1139" s="10" t="str">
        <x:v>high</x:v>
      </x:c>
      <x:c r="H1139" s="10" t="str">
        <x:v>ok</x:v>
      </x:c>
      <x:c r="I1139" s="10" t="str">
        <x:v>https://www.yeongju.go.kr/atec/page.do?mnu_uid=10855</x:v>
      </x:c>
      <x:c r="J1139" s="10" t="str">
        <x:v>pdfs\경상북도___영주시_가지&amp;애호박_9514412da1.pdf</x:v>
      </x:c>
      <x:c r="K1139" s="9" t="str">
        <x:v>specialty-ffc2aead8863a53c</x:v>
      </x:c>
      <x:c r="L1139" s="9" t="n">
        <x:v>154</x:v>
      </x:c>
    </x:row>
    <x:row r="1140">
      <x:c r="A1140" s="9" t="n">
        <x:v>1136</x:v>
      </x:c>
      <x:c r="B1140" s="9" t="str">
        <x:v>사용</x:v>
      </x:c>
      <x:c r="C1140" s="10" t="str">
        <x:v>복숭아</x:v>
      </x:c>
      <x:c r="D1140" s="10" t="str">
        <x:v>nongsaro-7b3c28c09a6f680f</x:v>
      </x:c>
      <x:c r="E1140" s="10" t="str">
        <x:v>경상북도, 영주시</x:v>
      </x:c>
      <x:c r="F1140" s="10" t="str"/>
      <x:c r="G1140" s="10" t="str">
        <x:v>high</x:v>
      </x:c>
      <x:c r="H1140" s="10" t="str">
        <x:v>ok</x:v>
      </x:c>
      <x:c r="I1140" s="10" t="str">
        <x:v>https://www.yeongju.go.kr/atec/page.do?mnu_uid=10854</x:v>
      </x:c>
      <x:c r="J1140" s="10" t="str">
        <x:v>pdfs\경상북도___영주시_복숭아_dccc94e067.pdf</x:v>
      </x:c>
      <x:c r="K1140" s="9" t="str">
        <x:v>specialty-7b3c28c09a6f680f</x:v>
      </x:c>
      <x:c r="L1140" s="9" t="n">
        <x:v>420</x:v>
      </x:c>
    </x:row>
    <x:row r="1141">
      <x:c r="A1141" s="9" t="n">
        <x:v>1137</x:v>
      </x:c>
      <x:c r="B1141" s="9" t="str">
        <x:v>사용</x:v>
      </x:c>
      <x:c r="C1141" s="10" t="str">
        <x:v>자두</x:v>
      </x:c>
      <x:c r="D1141" s="10" t="str">
        <x:v>nongsaro-48d0497783505139</x:v>
      </x:c>
      <x:c r="E1141" s="10" t="str">
        <x:v>경상북도, 영주시</x:v>
      </x:c>
      <x:c r="F1141" s="10" t="str"/>
      <x:c r="G1141" s="10" t="str">
        <x:v>high</x:v>
      </x:c>
      <x:c r="H1141" s="10" t="str">
        <x:v>ok</x:v>
      </x:c>
      <x:c r="I1141" s="10" t="str">
        <x:v>https://www.yeongju.go.kr/atec/page.do?mnu_uid=10853</x:v>
      </x:c>
      <x:c r="J1141" s="10" t="str">
        <x:v>pdfs\경상북도___영주시_자두_14ddcedf0e.pdf</x:v>
      </x:c>
      <x:c r="K1141" s="9" t="str">
        <x:v>specialty-48d0497783505139</x:v>
      </x:c>
      <x:c r="L1141" s="9" t="n">
        <x:v>255</x:v>
      </x:c>
    </x:row>
    <x:row r="1142">
      <x:c r="A1142" s="9" t="n">
        <x:v>1138</x:v>
      </x:c>
      <x:c r="B1142" s="9" t="str">
        <x:v>사용</x:v>
      </x:c>
      <x:c r="C1142" s="10" t="str">
        <x:v>고구마</x:v>
      </x:c>
      <x:c r="D1142" s="10" t="str">
        <x:v>nongsaro-db95b5c7af72a702</x:v>
      </x:c>
      <x:c r="E1142" s="10" t="str">
        <x:v>경상북도, 영주시</x:v>
      </x:c>
      <x:c r="F1142" s="10" t="str"/>
      <x:c r="G1142" s="10" t="str">
        <x:v>high</x:v>
      </x:c>
      <x:c r="H1142" s="10" t="str">
        <x:v>ok</x:v>
      </x:c>
      <x:c r="I1142" s="10" t="str">
        <x:v>https://www.yeongju.go.kr/atec/page.do?mnu_uid=10852</x:v>
      </x:c>
      <x:c r="J1142" s="10" t="str">
        <x:v>pdfs\경상북도___영주시_고구마_05eafc13b4.pdf</x:v>
      </x:c>
      <x:c r="K1142" s="9" t="str">
        <x:v>specialty-db95b5c7af72a702</x:v>
      </x:c>
      <x:c r="L1142" s="9" t="n">
        <x:v>423</x:v>
      </x:c>
    </x:row>
    <x:row r="1143">
      <x:c r="A1143" s="9" t="n">
        <x:v>1139</x:v>
      </x:c>
      <x:c r="B1143" s="9" t="str">
        <x:v>사용</x:v>
      </x:c>
      <x:c r="C1143" s="10" t="str">
        <x:v>참마</x:v>
      </x:c>
      <x:c r="D1143" s="10" t="str">
        <x:v>nongsaro-923eceefb8839dc9</x:v>
      </x:c>
      <x:c r="E1143" s="10" t="str">
        <x:v>경상북도, 영주시</x:v>
      </x:c>
      <x:c r="F1143" s="10" t="str"/>
      <x:c r="G1143" s="10" t="str">
        <x:v>high</x:v>
      </x:c>
      <x:c r="H1143" s="10" t="str">
        <x:v>ok</x:v>
      </x:c>
      <x:c r="I1143" s="10" t="str">
        <x:v>https://www.yeongju.go.kr/atec/page.do?mnu_uid=10851</x:v>
      </x:c>
      <x:c r="J1143" s="10" t="str">
        <x:v>pdfs\경상북도___영주시_참마_cfcbc16c81.pdf</x:v>
      </x:c>
      <x:c r="K1143" s="9" t="str">
        <x:v>specialty-923eceefb8839dc9</x:v>
      </x:c>
      <x:c r="L1143" s="9" t="n">
        <x:v>342</x:v>
      </x:c>
    </x:row>
    <x:row r="1144">
      <x:c r="A1144" s="9" t="n">
        <x:v>1140</x:v>
      </x:c>
      <x:c r="B1144" s="9" t="str">
        <x:v>사용</x:v>
      </x:c>
      <x:c r="C1144" s="10" t="str">
        <x:v>생강</x:v>
      </x:c>
      <x:c r="D1144" s="10" t="str">
        <x:v>nongsaro-83a262885f2de70a</x:v>
      </x:c>
      <x:c r="E1144" s="10" t="str">
        <x:v>경상북도, 영주시</x:v>
      </x:c>
      <x:c r="F1144" s="10" t="str"/>
      <x:c r="G1144" s="10" t="str">
        <x:v>high</x:v>
      </x:c>
      <x:c r="H1144" s="10" t="str">
        <x:v>ok</x:v>
      </x:c>
      <x:c r="I1144" s="10" t="str">
        <x:v>https://www.yeongju.go.kr/atec/page.do?mnu_uid=10850</x:v>
      </x:c>
      <x:c r="J1144" s="10" t="str">
        <x:v>pdfs\경상북도___영주시_생강_c02fb8c703.pdf</x:v>
      </x:c>
      <x:c r="K1144" s="9" t="str">
        <x:v>specialty-83a262885f2de70a</x:v>
      </x:c>
      <x:c r="L1144" s="9" t="n">
        <x:v>337</x:v>
      </x:c>
    </x:row>
    <x:row r="1145">
      <x:c r="A1145" s="9" t="n">
        <x:v>1141</x:v>
      </x:c>
      <x:c r="B1145" s="9" t="str">
        <x:v>사용</x:v>
      </x:c>
      <x:c r="C1145" s="10" t="str">
        <x:v>포도</x:v>
      </x:c>
      <x:c r="D1145" s="10" t="str">
        <x:v>nongsaro-851f7e336287fdf8</x:v>
      </x:c>
      <x:c r="E1145" s="10" t="str">
        <x:v>경상북도, 영주시</x:v>
      </x:c>
      <x:c r="F1145" s="10" t="str"/>
      <x:c r="G1145" s="10" t="str">
        <x:v>high</x:v>
      </x:c>
      <x:c r="H1145" s="10" t="str">
        <x:v>ok</x:v>
      </x:c>
      <x:c r="I1145" s="10" t="str">
        <x:v>https://www.yeongju.go.kr/atec/page.do?mnu_uid=10849</x:v>
      </x:c>
      <x:c r="J1145" s="10" t="str">
        <x:v>pdfs\경상북도___영주시_포도_4df535d2c7.pdf</x:v>
      </x:c>
      <x:c r="K1145" s="9" t="str">
        <x:v>specialty-851f7e336287fdf8</x:v>
      </x:c>
      <x:c r="L1145" s="9" t="n">
        <x:v>388</x:v>
      </x:c>
    </x:row>
    <x:row r="1146">
      <x:c r="A1146" s="9" t="n">
        <x:v>1142</x:v>
      </x:c>
      <x:c r="B1146" s="9" t="str">
        <x:v>사용</x:v>
      </x:c>
      <x:c r="C1146" s="10" t="str">
        <x:v>콩</x:v>
      </x:c>
      <x:c r="D1146" s="10" t="str">
        <x:v>nongsaro-c82aa7dd66e4819c</x:v>
      </x:c>
      <x:c r="E1146" s="10" t="str">
        <x:v>경상북도, 영주시</x:v>
      </x:c>
      <x:c r="F1146" s="10" t="str"/>
      <x:c r="G1146" s="10" t="str">
        <x:v>high</x:v>
      </x:c>
      <x:c r="H1146" s="10" t="str">
        <x:v>ok</x:v>
      </x:c>
      <x:c r="I1146" s="10" t="str">
        <x:v>https://www.yeongju.go.kr/atec/page.do?mnu_uid=10848</x:v>
      </x:c>
      <x:c r="J1146" s="10" t="str">
        <x:v>pdfs\경상북도___영주시_콩_5073b5b237.pdf</x:v>
      </x:c>
      <x:c r="K1146" s="9" t="str">
        <x:v>specialty-c82aa7dd66e4819c</x:v>
      </x:c>
      <x:c r="L1146" s="9" t="n">
        <x:v>426</x:v>
      </x:c>
    </x:row>
    <x:row r="1147">
      <x:c r="A1147" s="9" t="n">
        <x:v>1143</x:v>
      </x:c>
      <x:c r="B1147" s="9" t="str">
        <x:v>사용</x:v>
      </x:c>
      <x:c r="C1147" s="10" t="str">
        <x:v>계란</x:v>
      </x:c>
      <x:c r="D1147" s="10" t="str">
        <x:v>nongsaro-b5be332eace8a8a3</x:v>
      </x:c>
      <x:c r="E1147" s="10" t="str">
        <x:v>경상북도, 영주시</x:v>
      </x:c>
      <x:c r="F1147" s="10" t="str"/>
      <x:c r="G1147" s="10" t="str">
        <x:v>high</x:v>
      </x:c>
      <x:c r="H1147" s="10" t="str">
        <x:v>ok</x:v>
      </x:c>
      <x:c r="I1147" s="10" t="str">
        <x:v>https://www.yeongju.go.kr/atec/page.do?mnu_uid=10847</x:v>
      </x:c>
      <x:c r="J1147" s="10" t="str">
        <x:v>pdfs\경상북도___영주시_계란_690ab743ae.pdf</x:v>
      </x:c>
      <x:c r="K1147" s="9" t="str">
        <x:v>specialty-b5be332eace8a8a3</x:v>
      </x:c>
      <x:c r="L1147" s="9" t="n">
        <x:v>273</x:v>
      </x:c>
    </x:row>
    <x:row r="1148">
      <x:c r="A1148" s="9" t="n">
        <x:v>1144</x:v>
      </x:c>
      <x:c r="B1148" s="9" t="str">
        <x:v>사용</x:v>
      </x:c>
      <x:c r="C1148" s="10" t="str">
        <x:v>쌀</x:v>
      </x:c>
      <x:c r="D1148" s="10" t="str">
        <x:v>nongsaro-71183dd1999a8243</x:v>
      </x:c>
      <x:c r="E1148" s="10" t="str">
        <x:v>경상북도, 영주시</x:v>
      </x:c>
      <x:c r="F1148" s="10" t="str"/>
      <x:c r="G1148" s="10" t="str">
        <x:v>high</x:v>
      </x:c>
      <x:c r="H1148" s="10" t="str">
        <x:v>ok</x:v>
      </x:c>
      <x:c r="I1148" s="10" t="str">
        <x:v>https://www.yeongju.go.kr/atec/page.do?mnu_uid=10846</x:v>
      </x:c>
      <x:c r="J1148" s="10" t="str">
        <x:v>pdfs\경상북도___영주시_쌀_40a740df5a.pdf</x:v>
      </x:c>
      <x:c r="K1148" s="9" t="str">
        <x:v>specialty-71183dd1999a8243</x:v>
      </x:c>
      <x:c r="L1148" s="9" t="n">
        <x:v>335</x:v>
      </x:c>
    </x:row>
    <x:row r="1149">
      <x:c r="A1149" s="9" t="n">
        <x:v>1145</x:v>
      </x:c>
      <x:c r="B1149" s="9" t="str">
        <x:v>사용</x:v>
      </x:c>
      <x:c r="C1149" s="10" t="str">
        <x:v>한우</x:v>
      </x:c>
      <x:c r="D1149" s="10" t="str">
        <x:v>nongsaro-8a8325192625abbc</x:v>
      </x:c>
      <x:c r="E1149" s="10" t="str">
        <x:v>경상북도, 영주시</x:v>
      </x:c>
      <x:c r="F1149" s="10" t="str"/>
      <x:c r="G1149" s="10" t="str">
        <x:v>high</x:v>
      </x:c>
      <x:c r="H1149" s="10" t="str">
        <x:v>ok</x:v>
      </x:c>
      <x:c r="I1149" s="10" t="str">
        <x:v>https://www.yeongju.go.kr/atec/page.do?mnu_uid=10845</x:v>
      </x:c>
      <x:c r="J1149" s="10" t="str">
        <x:v>pdfs\경상북도___영주시_한우_01b4b7c8aa.pdf</x:v>
      </x:c>
      <x:c r="K1149" s="9" t="str">
        <x:v>specialty-8a8325192625abbc</x:v>
      </x:c>
      <x:c r="L1149" s="9" t="n">
        <x:v>364</x:v>
      </x:c>
    </x:row>
    <x:row r="1150">
      <x:c r="A1150" s="9" t="n">
        <x:v>1146</x:v>
      </x:c>
      <x:c r="B1150" s="9" t="str">
        <x:v>사용</x:v>
      </x:c>
      <x:c r="C1150" s="10" t="str">
        <x:v>풍기인삼</x:v>
      </x:c>
      <x:c r="D1150" s="10" t="str">
        <x:v>nongsaro-bca41c595872008e</x:v>
      </x:c>
      <x:c r="E1150" s="10" t="str">
        <x:v>경상북도, 영주시</x:v>
      </x:c>
      <x:c r="F1150" s="10" t="str"/>
      <x:c r="G1150" s="10" t="str">
        <x:v>high</x:v>
      </x:c>
      <x:c r="H1150" s="10" t="str">
        <x:v>ok</x:v>
      </x:c>
      <x:c r="I1150" s="10" t="str">
        <x:v>https://www.yeongju.go.kr/atec/page.do?mnu_uid=10844</x:v>
      </x:c>
      <x:c r="J1150" s="10" t="str">
        <x:v>pdfs\경상북도___영주시_풍기인삼_e61241309c.pdf</x:v>
      </x:c>
      <x:c r="K1150" s="9" t="str">
        <x:v>specialty-bca41c595872008e</x:v>
      </x:c>
      <x:c r="L1150" s="9" t="n">
        <x:v>166</x:v>
      </x:c>
    </x:row>
    <x:row r="1151">
      <x:c r="A1151" s="9" t="n">
        <x:v>1147</x:v>
      </x:c>
      <x:c r="B1151" s="9" t="str">
        <x:v>사용</x:v>
      </x:c>
      <x:c r="C1151" s="10" t="str">
        <x:v>사과</x:v>
      </x:c>
      <x:c r="D1151" s="10" t="str">
        <x:v>nongsaro-5b25096f391b8c73</x:v>
      </x:c>
      <x:c r="E1151" s="10" t="str">
        <x:v>경상북도, 영주시</x:v>
      </x:c>
      <x:c r="F1151" s="10" t="str"/>
      <x:c r="G1151" s="10" t="str">
        <x:v>high</x:v>
      </x:c>
      <x:c r="H1151" s="10" t="str">
        <x:v>ok</x:v>
      </x:c>
      <x:c r="I1151" s="10" t="str">
        <x:v>https://www.yeongju.go.kr/atec/page.do?mnu_uid=10841</x:v>
      </x:c>
      <x:c r="J1151" s="10" t="str">
        <x:v>pdfs\경상북도___영주시_사과_c34ad6ca4a.pdf</x:v>
      </x:c>
      <x:c r="K1151" s="9" t="str">
        <x:v>specialty-5b25096f391b8c73</x:v>
      </x:c>
      <x:c r="L1151" s="9" t="n">
        <x:v>303</x:v>
      </x:c>
    </x:row>
    <x:row r="1152">
      <x:c r="A1152" s="9" t="n">
        <x:v>1148</x:v>
      </x:c>
      <x:c r="B1152" s="9" t="str">
        <x:v>사용</x:v>
      </x:c>
      <x:c r="C1152" s="10" t="str">
        <x:v>경주천년한우</x:v>
      </x:c>
      <x:c r="D1152" s="10" t="str">
        <x:v>nongsaro-ed04c0142113afc4</x:v>
      </x:c>
      <x:c r="E1152" s="10" t="str">
        <x:v>경상북도, 경주시</x:v>
      </x:c>
      <x:c r="F1152" s="10" t="str"/>
      <x:c r="G1152" s="10" t="str">
        <x:v>high</x:v>
      </x:c>
      <x:c r="H1152" s="10" t="str">
        <x:v>ok</x:v>
      </x:c>
      <x:c r="I1152" s="10" t="str">
        <x:v>https://www.gyeongju.go.kr/agriculture/EgovPageLink.do?link=main%2Fdoc%2F03_03&amp;menuNo=30000</x:v>
      </x:c>
      <x:c r="J1152" s="10" t="str">
        <x:v>pdfs\경상북도___경주시_경주천년한우_9923df162a.pdf</x:v>
      </x:c>
      <x:c r="K1152" s="9" t="str">
        <x:v>specialty-ed04c0142113afc4</x:v>
      </x:c>
      <x:c r="L1152" s="9" t="n">
        <x:v>266</x:v>
      </x:c>
    </x:row>
    <x:row r="1153">
      <x:c r="A1153" s="9" t="n">
        <x:v>1149</x:v>
      </x:c>
      <x:c r="B1153" s="9" t="str">
        <x:v>사용</x:v>
      </x:c>
      <x:c r="C1153" s="10" t="str">
        <x:v>경주체리</x:v>
      </x:c>
      <x:c r="D1153" s="10" t="str">
        <x:v>nongsaro-e0263c956b07916a</x:v>
      </x:c>
      <x:c r="E1153" s="10" t="str">
        <x:v>경상북도, 경주시</x:v>
      </x:c>
      <x:c r="F1153" s="10" t="str"/>
      <x:c r="G1153" s="10" t="str">
        <x:v>high</x:v>
      </x:c>
      <x:c r="H1153" s="10" t="str">
        <x:v>ok</x:v>
      </x:c>
      <x:c r="I1153" s="10" t="str">
        <x:v>https://www.gyeongju.go.kr/agriculture/EgovPageLink.do?leftmenuNo=20&amp;link=main%2Fdoc%2F03_02&amp;menuNo=30000</x:v>
      </x:c>
      <x:c r="J1153" s="10" t="str">
        <x:v>pdfs\경상북도___경주시_경주체리_0b8ca3ae4a.pdf</x:v>
      </x:c>
      <x:c r="K1153" s="9" t="str">
        <x:v>specialty-e0263c956b07916a</x:v>
      </x:c>
      <x:c r="L1153" s="9" t="n">
        <x:v>253</x:v>
      </x:c>
    </x:row>
    <x:row r="1154">
      <x:c r="A1154" s="9" t="n">
        <x:v>1150</x:v>
      </x:c>
      <x:c r="B1154" s="9" t="str">
        <x:v>사용</x:v>
      </x:c>
      <x:c r="C1154" s="10" t="str">
        <x:v>단감</x:v>
      </x:c>
      <x:c r="D1154" s="10" t="str">
        <x:v>nongsaro-b8865f81bc41c54f</x:v>
      </x:c>
      <x:c r="E1154" s="10" t="str">
        <x:v>전남광주통합특별시, 영암군</x:v>
      </x:c>
      <x:c r="F1154" s="10" t="str"/>
      <x:c r="G1154" s="10" t="str">
        <x:v>high</x:v>
      </x:c>
      <x:c r="H1154" s="10" t="str">
        <x:v>ok</x:v>
      </x:c>
      <x:c r="I1154" s="10" t="str">
        <x:v>https://www.yeongam.go.kr/home/nong/nong/nong_02/nong_02_01/nong_02_01_01</x:v>
      </x:c>
      <x:c r="J1154" s="10" t="str">
        <x:v>pdfs\전남광주통합특별시___영암군_단감_2df364aac5.pdf</x:v>
      </x:c>
      <x:c r="K1154" s="9" t="str">
        <x:v>specialty-b8865f81bc41c54f</x:v>
      </x:c>
      <x:c r="L1154" s="9" t="n">
        <x:v>352</x:v>
      </x:c>
    </x:row>
    <x:row r="1155">
      <x:c r="A1155" s="9" t="n">
        <x:v>1151</x:v>
      </x:c>
      <x:c r="B1155" s="9" t="str">
        <x:v>사용</x:v>
      </x:c>
      <x:c r="C1155" s="10" t="str">
        <x:v>대봉감</x:v>
      </x:c>
      <x:c r="D1155" s="10" t="str">
        <x:v>nongsaro-8a1dc9791571cf3b</x:v>
      </x:c>
      <x:c r="E1155" s="10" t="str">
        <x:v>전남광주통합특별시, 영암군</x:v>
      </x:c>
      <x:c r="F1155" s="10" t="str"/>
      <x:c r="G1155" s="10" t="str">
        <x:v>high</x:v>
      </x:c>
      <x:c r="H1155" s="10" t="str">
        <x:v>ok</x:v>
      </x:c>
      <x:c r="I1155" s="10" t="str">
        <x:v>https://www.yeongam.go.kr/home/nong/nong/nong_02/nong_02_01/nong_02_01_01</x:v>
      </x:c>
      <x:c r="J1155" s="10" t="str">
        <x:v>pdfs\전남광주통합특별시___영암군_대봉감_2df364aac5.pdf</x:v>
      </x:c>
      <x:c r="K1155" s="9" t="str">
        <x:v>specialty-8a1dc9791571cf3b</x:v>
      </x:c>
      <x:c r="L1155" s="9" t="n">
        <x:v>362</x:v>
      </x:c>
    </x:row>
    <x:row r="1156">
      <x:c r="A1156" s="9" t="n">
        <x:v>1152</x:v>
      </x:c>
      <x:c r="B1156" s="9" t="str">
        <x:v>사용</x:v>
      </x:c>
      <x:c r="C1156" s="10" t="str">
        <x:v>달마지쌀</x:v>
      </x:c>
      <x:c r="D1156" s="10" t="str">
        <x:v>nongsaro-f44cbf32770971bb</x:v>
      </x:c>
      <x:c r="E1156" s="10" t="str">
        <x:v>전남광주통합특별시, 영암군</x:v>
      </x:c>
      <x:c r="F1156" s="10" t="str"/>
      <x:c r="G1156" s="10" t="str">
        <x:v>high</x:v>
      </x:c>
      <x:c r="H1156" s="10" t="str">
        <x:v>ok</x:v>
      </x:c>
      <x:c r="I1156" s="10" t="str">
        <x:v>https://www.yeongam.go.kr/home/nong/nong/nong_02/nong_02_01/nong_02_01_07</x:v>
      </x:c>
      <x:c r="J1156" s="10" t="str">
        <x:v>pdfs\전남광주통합특별시___영암군_달마지쌀_55717c5e21.pdf</x:v>
      </x:c>
      <x:c r="K1156" s="9" t="str">
        <x:v>specialty-f44cbf32770971bb</x:v>
      </x:c>
      <x:c r="L1156" s="9" t="n">
        <x:v>564</x:v>
      </x:c>
    </x:row>
    <x:row r="1157">
      <x:c r="A1157" s="9" t="n">
        <x:v>1153</x:v>
      </x:c>
      <x:c r="B1157" s="9" t="str">
        <x:v>사용</x:v>
      </x:c>
      <x:c r="C1157" s="10" t="str">
        <x:v>겨울배추</x:v>
      </x:c>
      <x:c r="D1157" s="10" t="str">
        <x:v>nongsaro-c27b132a8dd26ac0</x:v>
      </x:c>
      <x:c r="E1157" s="10" t="str">
        <x:v>전남광주통합특별시, 해남군</x:v>
      </x:c>
      <x:c r="F1157" s="10" t="str"/>
      <x:c r="G1157" s="10" t="str">
        <x:v>high</x:v>
      </x:c>
      <x:c r="H1157" s="10" t="str">
        <x:v>ok</x:v>
      </x:c>
      <x:c r="I1157" s="10" t="str">
        <x:v>http://www.haenam.go.kr/index.9is?contentUid=18e3368f5d745106015e55ecfc233517</x:v>
      </x:c>
      <x:c r="J1157" s="10" t="str">
        <x:v>pdfs\전남광주통합특별시___해남군_겨울배추_ef624607fc.pdf</x:v>
      </x:c>
      <x:c r="K1157" s="9" t="str">
        <x:v>specialty-c27b132a8dd26ac0</x:v>
      </x:c>
      <x:c r="L1157" s="9" t="n">
        <x:v>412</x:v>
      </x:c>
    </x:row>
    <x:row r="1158">
      <x:c r="A1158" s="9" t="n">
        <x:v>1154</x:v>
      </x:c>
      <x:c r="B1158" s="9" t="str">
        <x:v>사용</x:v>
      </x:c>
      <x:c r="C1158" s="10" t="str">
        <x:v>황토고구마</x:v>
      </x:c>
      <x:c r="D1158" s="10" t="str">
        <x:v>nongsaro-6e248a11de3de6db</x:v>
      </x:c>
      <x:c r="E1158" s="10" t="str">
        <x:v>전남광주통합특별시, 해남군</x:v>
      </x:c>
      <x:c r="F1158" s="10" t="str"/>
      <x:c r="G1158" s="10" t="str">
        <x:v>medium</x:v>
      </x:c>
      <x:c r="H1158" s="10" t="str">
        <x:v>ok</x:v>
      </x:c>
      <x:c r="I1158" s="10" t="str">
        <x:v>http://www.haenam.go.kr/index.9is?contentUid=18e3368f5d745106015e55ebc05c3515</x:v>
      </x:c>
      <x:c r="J1158" s="10" t="str">
        <x:v>pdfs\전남광주통합특별시___해남군_황토고구마_b54047e2fd.pdf</x:v>
      </x:c>
      <x:c r="K1158" s="9" t="str">
        <x:v>specialty-6e248a11de3de6db</x:v>
      </x:c>
      <x:c r="L1158" s="9" t="n">
        <x:v>289</x:v>
      </x:c>
    </x:row>
    <x:row r="1159">
      <x:c r="A1159" s="9" t="n">
        <x:v>1155</x:v>
      </x:c>
      <x:c r="B1159" s="9" t="str">
        <x:v>사용</x:v>
      </x:c>
      <x:c r="C1159" s="10" t="str">
        <x:v>해남김</x:v>
      </x:c>
      <x:c r="D1159" s="10" t="str">
        <x:v>nongsaro-57d24a89fb0426ea</x:v>
      </x:c>
      <x:c r="E1159" s="10" t="str">
        <x:v>전남광주통합특별시, 해남군</x:v>
      </x:c>
      <x:c r="F1159" s="10" t="str"/>
      <x:c r="G1159" s="10" t="str">
        <x:v>high</x:v>
      </x:c>
      <x:c r="H1159" s="10" t="str">
        <x:v>ok</x:v>
      </x:c>
      <x:c r="I1159" s="10" t="str">
        <x:v>http://www.haenam.go.kr/index.9is?contentUid=18e3368f5d745106015e55eb16063513</x:v>
      </x:c>
      <x:c r="J1159" s="10" t="str">
        <x:v>pdfs\전남광주통합특별시___해남군_해남김_ee80e73078.pdf</x:v>
      </x:c>
      <x:c r="K1159" s="9" t="str">
        <x:v>specialty-57d24a89fb0426ea</x:v>
      </x:c>
      <x:c r="L1159" s="9" t="n">
        <x:v>272</x:v>
      </x:c>
    </x:row>
    <x:row r="1160">
      <x:c r="A1160" s="9" t="n">
        <x:v>1156</x:v>
      </x:c>
      <x:c r="B1160" s="9" t="str">
        <x:v>사용</x:v>
      </x:c>
      <x:c r="C1160" s="10" t="str">
        <x:v>땅끝햇살</x:v>
      </x:c>
      <x:c r="D1160" s="10" t="str">
        <x:v>nongsaro-589d8f1e6fa5a167</x:v>
      </x:c>
      <x:c r="E1160" s="10" t="str">
        <x:v>전남광주통합특별시, 해남군</x:v>
      </x:c>
      <x:c r="F1160" s="10" t="str"/>
      <x:c r="G1160" s="10" t="str">
        <x:v>medium</x:v>
      </x:c>
      <x:c r="H1160" s="10" t="str">
        <x:v>ok</x:v>
      </x:c>
      <x:c r="I1160" s="10" t="str">
        <x:v>http://www.haenam.go.kr/index.9is?contentUid=18e3368f5d745106015e55e8e2923511</x:v>
      </x:c>
      <x:c r="J1160" s="10" t="str">
        <x:v>pdfs\전남광주통합특별시___해남군_땅끝햇살_9fadffa238.pdf</x:v>
      </x:c>
      <x:c r="K1160" s="9" t="str">
        <x:v>specialty-589d8f1e6fa5a167</x:v>
      </x:c>
      <x:c r="L1160" s="9" t="n">
        <x:v>234</x:v>
      </x:c>
    </x:row>
    <x:row r="1161">
      <x:c r="A1161" s="9" t="n">
        <x:v>1157</x:v>
      </x:c>
      <x:c r="B1161" s="9" t="str">
        <x:v>사용</x:v>
      </x:c>
      <x:c r="C1161" s="10" t="str">
        <x:v>아르미쌀</x:v>
      </x:c>
      <x:c r="D1161" s="10" t="str">
        <x:v>nongsaro-3ceeb41f94b1e673</x:v>
      </x:c>
      <x:c r="E1161" s="10" t="str">
        <x:v>전남광주통합특별시, 장흥군</x:v>
      </x:c>
      <x:c r="F1161" s="10" t="str"/>
      <x:c r="G1161" s="10" t="str">
        <x:v>low</x:v>
      </x:c>
      <x:c r="H1161" s="10" t="str">
        <x:v>ok</x:v>
      </x:c>
      <x:c r="I1161" s="10" t="str">
        <x:v>https://jares.jangheung.go.kr/tour/amusement/shopping/quality/armi</x:v>
      </x:c>
      <x:c r="J1161" s="10" t="str">
        <x:v>pdfs\전남광주통합특별시___장흥군_아르미쌀_8c7687cf60.pdf</x:v>
      </x:c>
      <x:c r="K1161" s="9" t="str">
        <x:v>specialty-3ceeb41f94b1e673</x:v>
      </x:c>
      <x:c r="L1161" s="9" t="n">
        <x:v>371</x:v>
      </x:c>
    </x:row>
    <x:row r="1162">
      <x:c r="A1162" s="9" t="n">
        <x:v>1158</x:v>
      </x:c>
      <x:c r="B1162" s="9" t="str">
        <x:v>사용</x:v>
      </x:c>
      <x:c r="C1162" s="10" t="str">
        <x:v>청태전</x:v>
      </x:c>
      <x:c r="D1162" s="10" t="str">
        <x:v>nongsaro-6e1b04a6ad6dda44</x:v>
      </x:c>
      <x:c r="E1162" s="10" t="str">
        <x:v>전남광주통합특별시, 장흥군</x:v>
      </x:c>
      <x:c r="F1162" s="10" t="str"/>
      <x:c r="G1162" s="10" t="str">
        <x:v>medium</x:v>
      </x:c>
      <x:c r="H1162" s="10" t="str">
        <x:v>ok</x:v>
      </x:c>
      <x:c r="I1162" s="10" t="str">
        <x:v>https://jares.jangheung.go.kr/tour/amusement/shopping/quality/cheongtaejeon</x:v>
      </x:c>
      <x:c r="J1162" s="10" t="str">
        <x:v>pdfs\전남광주통합특별시___장흥군_청태전_27c4ebee74.pdf</x:v>
      </x:c>
      <x:c r="K1162" s="9" t="str">
        <x:v>specialty-6e1b04a6ad6dda44</x:v>
      </x:c>
      <x:c r="L1162" s="9" t="n">
        <x:v>171</x:v>
      </x:c>
    </x:row>
    <x:row r="1163">
      <x:c r="A1163" s="9" t="n">
        <x:v>1159</x:v>
      </x:c>
      <x:c r="B1163" s="9" t="str">
        <x:v>사용</x:v>
      </x:c>
      <x:c r="C1163" s="10" t="str">
        <x:v>단감</x:v>
      </x:c>
      <x:c r="D1163" s="10" t="str">
        <x:v>nongsaro-2a8f5446d4da835a</x:v>
      </x:c>
      <x:c r="E1163" s="10" t="str">
        <x:v>전남광주통합특별시, 구례군</x:v>
      </x:c>
      <x:c r="F1163" s="10" t="str"/>
      <x:c r="G1163" s="10" t="str">
        <x:v>high</x:v>
      </x:c>
      <x:c r="H1163" s="10" t="str">
        <x:v>ok</x:v>
      </x:c>
      <x:c r="I1163" s="10" t="str">
        <x:v>http://www.gurye.go.kr/farmtech/subPage.do?menuNo=141002002011</x:v>
      </x:c>
      <x:c r="J1163" s="10" t="str">
        <x:v>pdfs\전남광주통합특별시___구례군_단감_72f0946ba8.pdf</x:v>
      </x:c>
      <x:c r="K1163" s="9" t="str">
        <x:v>specialty-2a8f5446d4da835a</x:v>
      </x:c>
      <x:c r="L1163" s="9" t="n">
        <x:v>300</x:v>
      </x:c>
    </x:row>
    <x:row r="1164">
      <x:c r="A1164" s="9" t="n">
        <x:v>1160</x:v>
      </x:c>
      <x:c r="B1164" s="9" t="str">
        <x:v>사용</x:v>
      </x:c>
      <x:c r="C1164" s="10" t="str">
        <x:v>송이버섯</x:v>
      </x:c>
      <x:c r="D1164" s="10" t="str">
        <x:v>nongsaro-b41d8b39a6e01943</x:v>
      </x:c>
      <x:c r="E1164" s="10" t="str">
        <x:v>전남광주통합특별시, 구례군</x:v>
      </x:c>
      <x:c r="F1164" s="10" t="str"/>
      <x:c r="G1164" s="10" t="str">
        <x:v>high</x:v>
      </x:c>
      <x:c r="H1164" s="10" t="str">
        <x:v>ok</x:v>
      </x:c>
      <x:c r="I1164" s="10" t="str">
        <x:v>http://www.gurye.go.kr/farmtech/subPage.do?menuNo=141002002010</x:v>
      </x:c>
      <x:c r="J1164" s="10" t="str">
        <x:v>pdfs\전남광주통합특별시___구례군_송이버섯_67755db25b.pdf</x:v>
      </x:c>
      <x:c r="K1164" s="9" t="str">
        <x:v>specialty-b41d8b39a6e01943</x:v>
      </x:c>
      <x:c r="L1164" s="9" t="n">
        <x:v>261</x:v>
      </x:c>
    </x:row>
    <x:row r="1165">
      <x:c r="A1165" s="9" t="n">
        <x:v>1161</x:v>
      </x:c>
      <x:c r="B1165" s="9" t="str">
        <x:v>사용</x:v>
      </x:c>
      <x:c r="C1165" s="10" t="str">
        <x:v>은어</x:v>
      </x:c>
      <x:c r="D1165" s="10" t="str">
        <x:v>nongsaro-36ce9cb38967d343</x:v>
      </x:c>
      <x:c r="E1165" s="10" t="str">
        <x:v>전남광주통합특별시, 구례군</x:v>
      </x:c>
      <x:c r="F1165" s="10" t="str"/>
      <x:c r="G1165" s="10" t="str">
        <x:v>high</x:v>
      </x:c>
      <x:c r="H1165" s="10" t="str">
        <x:v>ok</x:v>
      </x:c>
      <x:c r="I1165" s="10" t="str">
        <x:v>http://www.gurye.go.kr/farmtech/subPage.do?menuNo=141002002009</x:v>
      </x:c>
      <x:c r="J1165" s="10" t="str">
        <x:v>pdfs\전남광주통합특별시___구례군_은어_fca38109ff.pdf</x:v>
      </x:c>
      <x:c r="K1165" s="9" t="str">
        <x:v>specialty-36ce9cb38967d343</x:v>
      </x:c>
      <x:c r="L1165" s="9" t="n">
        <x:v>341</x:v>
      </x:c>
    </x:row>
    <x:row r="1166">
      <x:c r="A1166" s="9" t="n">
        <x:v>1162</x:v>
      </x:c>
      <x:c r="B1166" s="9" t="str">
        <x:v>사용</x:v>
      </x:c>
      <x:c r="C1166" s="10" t="str">
        <x:v>고로쇠약수</x:v>
      </x:c>
      <x:c r="D1166" s="10" t="str">
        <x:v>nongsaro-ced9e9a58c9365e1</x:v>
      </x:c>
      <x:c r="E1166" s="10" t="str">
        <x:v>전남광주통합특별시, 구례군</x:v>
      </x:c>
      <x:c r="F1166" s="10" t="str"/>
      <x:c r="G1166" s="10" t="str">
        <x:v>medium</x:v>
      </x:c>
      <x:c r="H1166" s="10" t="str">
        <x:v>ok</x:v>
      </x:c>
      <x:c r="I1166" s="10" t="str">
        <x:v>http://www.gurye.go.kr/farmtech/subPage.do?menuNo=141002002008</x:v>
      </x:c>
      <x:c r="J1166" s="10" t="str">
        <x:v>pdfs\전남광주통합특별시___구례군_고로쇠약수_f7d46b0795.pdf</x:v>
      </x:c>
      <x:c r="K1166" s="9" t="str">
        <x:v>specialty-ced9e9a58c9365e1</x:v>
      </x:c>
      <x:c r="L1166" s="9" t="n">
        <x:v>259</x:v>
      </x:c>
    </x:row>
    <x:row r="1167">
      <x:c r="A1167" s="9" t="n">
        <x:v>1163</x:v>
      </x:c>
      <x:c r="B1167" s="9" t="str">
        <x:v>사용</x:v>
      </x:c>
      <x:c r="C1167" s="10" t="str">
        <x:v>배</x:v>
      </x:c>
      <x:c r="D1167" s="10" t="str">
        <x:v>nongsaro-e4205b6694c1d602</x:v>
      </x:c>
      <x:c r="E1167" s="10" t="str">
        <x:v>전남광주통합특별시, 구례군</x:v>
      </x:c>
      <x:c r="F1167" s="10" t="str"/>
      <x:c r="G1167" s="10" t="str">
        <x:v>high</x:v>
      </x:c>
      <x:c r="H1167" s="10" t="str">
        <x:v>ok</x:v>
      </x:c>
      <x:c r="I1167" s="10" t="str">
        <x:v>http://www.gurye.go.kr/farmtech/subPage.do?menuNo=141002002007</x:v>
      </x:c>
      <x:c r="J1167" s="10" t="str">
        <x:v>pdfs\전남광주통합특별시___구례군_배_63b862ae14.pdf</x:v>
      </x:c>
      <x:c r="K1167" s="9" t="str">
        <x:v>specialty-e4205b6694c1d602</x:v>
      </x:c>
      <x:c r="L1167" s="9" t="n">
        <x:v>205</x:v>
      </x:c>
    </x:row>
    <x:row r="1168">
      <x:c r="A1168" s="9" t="n">
        <x:v>1164</x:v>
      </x:c>
      <x:c r="B1168" s="9" t="str">
        <x:v>사용</x:v>
      </x:c>
      <x:c r="C1168" s="10" t="str">
        <x:v>토종꿀</x:v>
      </x:c>
      <x:c r="D1168" s="10" t="str">
        <x:v>nongsaro-a65a813a02cd2906</x:v>
      </x:c>
      <x:c r="E1168" s="10" t="str">
        <x:v>전남광주통합특별시, 구례군</x:v>
      </x:c>
      <x:c r="F1168" s="10" t="str"/>
      <x:c r="G1168" s="10" t="str">
        <x:v>high</x:v>
      </x:c>
      <x:c r="H1168" s="10" t="str">
        <x:v>ok</x:v>
      </x:c>
      <x:c r="I1168" s="10" t="str">
        <x:v>http://www.gurye.go.kr/farmtech/subPage.do?menuNo=141002002006</x:v>
      </x:c>
      <x:c r="J1168" s="10" t="str">
        <x:v>pdfs\전남광주통합특별시___구례군_토종꿀_0781867ac5.pdf</x:v>
      </x:c>
      <x:c r="K1168" s="9" t="str">
        <x:v>specialty-a65a813a02cd2906</x:v>
      </x:c>
      <x:c r="L1168" s="9" t="n">
        <x:v>271</x:v>
      </x:c>
    </x:row>
    <x:row r="1169">
      <x:c r="A1169" s="9" t="n">
        <x:v>1165</x:v>
      </x:c>
      <x:c r="B1169" s="9" t="str">
        <x:v>사용</x:v>
      </x:c>
      <x:c r="C1169" s="10" t="str">
        <x:v>산채류</x:v>
      </x:c>
      <x:c r="D1169" s="10" t="str">
        <x:v>nongsaro-6cc6f097f1d413ff</x:v>
      </x:c>
      <x:c r="E1169" s="10" t="str">
        <x:v>전남광주통합특별시, 구례군</x:v>
      </x:c>
      <x:c r="F1169" s="10" t="str"/>
      <x:c r="G1169" s="10" t="str">
        <x:v>high</x:v>
      </x:c>
      <x:c r="H1169" s="10" t="str">
        <x:v>ok</x:v>
      </x:c>
      <x:c r="I1169" s="10" t="str">
        <x:v>http://www.gurye.go.kr/farmtech/subPage.do?menuNo=141002002004</x:v>
      </x:c>
      <x:c r="J1169" s="10" t="str">
        <x:v>pdfs\전남광주통합특별시___구례군_산채류_867ffbadf7.pdf</x:v>
      </x:c>
      <x:c r="K1169" s="9" t="str">
        <x:v>specialty-6cc6f097f1d413ff</x:v>
      </x:c>
      <x:c r="L1169" s="9" t="n">
        <x:v>187</x:v>
      </x:c>
    </x:row>
    <x:row r="1170">
      <x:c r="A1170" s="9" t="n">
        <x:v>1166</x:v>
      </x:c>
      <x:c r="B1170" s="9" t="str">
        <x:v>사용</x:v>
      </x:c>
      <x:c r="C1170" s="10" t="str">
        <x:v>오이</x:v>
      </x:c>
      <x:c r="D1170" s="10" t="str">
        <x:v>nongsaro-97769b61a4716b60</x:v>
      </x:c>
      <x:c r="E1170" s="10" t="str">
        <x:v>전남광주통합특별시, 구례군</x:v>
      </x:c>
      <x:c r="F1170" s="10" t="str"/>
      <x:c r="G1170" s="10" t="str">
        <x:v>high</x:v>
      </x:c>
      <x:c r="H1170" s="10" t="str">
        <x:v>ok</x:v>
      </x:c>
      <x:c r="I1170" s="10" t="str">
        <x:v>http://www.gurye.go.kr/farmtech/subPage.do?menuNo=141002002003</x:v>
      </x:c>
      <x:c r="J1170" s="10" t="str">
        <x:v>pdfs\전남광주통합특별시___구례군_오이_d6891ce17e.pdf</x:v>
      </x:c>
      <x:c r="K1170" s="9" t="str">
        <x:v>specialty-97769b61a4716b60</x:v>
      </x:c>
      <x:c r="L1170" s="9" t="n">
        <x:v>387</x:v>
      </x:c>
    </x:row>
    <x:row r="1171">
      <x:c r="A1171" s="9" t="n">
        <x:v>1167</x:v>
      </x:c>
      <x:c r="B1171" s="9" t="str">
        <x:v>사용</x:v>
      </x:c>
      <x:c r="C1171" s="10" t="str">
        <x:v>밤</x:v>
      </x:c>
      <x:c r="D1171" s="10" t="str">
        <x:v>nongsaro-2a4ce3c5c8f37b39</x:v>
      </x:c>
      <x:c r="E1171" s="10" t="str">
        <x:v>전남광주통합특별시, 구례군</x:v>
      </x:c>
      <x:c r="F1171" s="10" t="str"/>
      <x:c r="G1171" s="10" t="str">
        <x:v>high</x:v>
      </x:c>
      <x:c r="H1171" s="10" t="str">
        <x:v>ok</x:v>
      </x:c>
      <x:c r="I1171" s="10" t="str">
        <x:v>http://www.gurye.go.kr/farmtech/subPage.do?menuNo=141002002002</x:v>
      </x:c>
      <x:c r="J1171" s="10" t="str">
        <x:v>pdfs\전남광주통합특별시___구례군_밤_430f7a4e94.pdf</x:v>
      </x:c>
      <x:c r="K1171" s="9" t="str">
        <x:v>specialty-2a4ce3c5c8f37b39</x:v>
      </x:c>
      <x:c r="L1171" s="9" t="n">
        <x:v>366</x:v>
      </x:c>
    </x:row>
    <x:row r="1172">
      <x:c r="A1172" s="9" t="n">
        <x:v>1168</x:v>
      </x:c>
      <x:c r="B1172" s="9" t="str">
        <x:v>사용</x:v>
      </x:c>
      <x:c r="C1172" s="10" t="str">
        <x:v>쌀</x:v>
      </x:c>
      <x:c r="D1172" s="10" t="str">
        <x:v>nongsaro-91a316ad6ff60863</x:v>
      </x:c>
      <x:c r="E1172" s="10" t="str">
        <x:v>전남광주통합특별시, 구례군</x:v>
      </x:c>
      <x:c r="F1172" s="10" t="str"/>
      <x:c r="G1172" s="10" t="str">
        <x:v>high</x:v>
      </x:c>
      <x:c r="H1172" s="10" t="str">
        <x:v>ok</x:v>
      </x:c>
      <x:c r="I1172" s="10" t="str">
        <x:v>http://www.gurye.go.kr/farmtech/subPage.do?menuNo=141002002001</x:v>
      </x:c>
      <x:c r="J1172" s="10" t="str">
        <x:v>pdfs\전남광주통합특별시___구례군_쌀_34f6bfe849.pdf</x:v>
      </x:c>
      <x:c r="K1172" s="9" t="str">
        <x:v>specialty-91a316ad6ff60863</x:v>
      </x:c>
      <x:c r="L1172" s="9" t="n">
        <x:v>489</x:v>
      </x:c>
    </x:row>
    <x:row r="1173">
      <x:c r="A1173" s="9" t="n">
        <x:v>1169</x:v>
      </x:c>
      <x:c r="B1173" s="9" t="str">
        <x:v>사용</x:v>
      </x:c>
      <x:c r="C1173" s="10" t="str">
        <x:v>토란대</x:v>
      </x:c>
      <x:c r="D1173" s="10" t="str">
        <x:v>nongsaro-9249bdcefc4d58a3</x:v>
      </x:c>
      <x:c r="E1173" s="10" t="str">
        <x:v>전남광주통합특별시, 곡성군</x:v>
      </x:c>
      <x:c r="F1173" s="10" t="str"/>
      <x:c r="G1173" s="10" t="str">
        <x:v>high</x:v>
      </x:c>
      <x:c r="H1173" s="10" t="str">
        <x:v>ok</x:v>
      </x:c>
      <x:c r="I1173" s="10" t="str">
        <x:v>https://www.gokseong.go.kr/kr/subPage.do?menuNo=103009001005</x:v>
      </x:c>
      <x:c r="J1173" s="10" t="str">
        <x:v>pdfs\전남광주통합특별시___곡성군_토란대_5021f46205.pdf</x:v>
      </x:c>
      <x:c r="K1173" s="9" t="str">
        <x:v>specialty-9249bdcefc4d58a3</x:v>
      </x:c>
      <x:c r="L1173" s="9" t="n">
        <x:v>195</x:v>
      </x:c>
    </x:row>
    <x:row r="1174">
      <x:c r="A1174" s="9" t="n">
        <x:v>1170</x:v>
      </x:c>
      <x:c r="B1174" s="9" t="str">
        <x:v>사용</x:v>
      </x:c>
      <x:c r="C1174" s="10" t="str">
        <x:v>피토란</x:v>
      </x:c>
      <x:c r="D1174" s="10" t="str">
        <x:v>nongsaro-78c5f4e3792e135a</x:v>
      </x:c>
      <x:c r="E1174" s="10" t="str">
        <x:v>전남광주통합특별시, 곡성군</x:v>
      </x:c>
      <x:c r="F1174" s="10" t="str"/>
      <x:c r="G1174" s="10" t="str">
        <x:v>high</x:v>
      </x:c>
      <x:c r="H1174" s="10" t="str">
        <x:v>ok</x:v>
      </x:c>
      <x:c r="I1174" s="10" t="str">
        <x:v>https://www.gokseong.go.kr/kr/subPage.do?menuNo=103009001005</x:v>
      </x:c>
      <x:c r="J1174" s="10" t="str">
        <x:v>pdfs\전남광주통합특별시___곡성군_피토란_5021f46205.pdf</x:v>
      </x:c>
      <x:c r="K1174" s="9" t="str">
        <x:v>specialty-78c5f4e3792e135a</x:v>
      </x:c>
      <x:c r="L1174" s="9" t="n">
        <x:v>195</x:v>
      </x:c>
    </x:row>
    <x:row r="1175">
      <x:c r="A1175" s="9" t="n">
        <x:v>1171</x:v>
      </x:c>
      <x:c r="B1175" s="9" t="str">
        <x:v>사용</x:v>
      </x:c>
      <x:c r="C1175" s="10" t="str">
        <x:v>토란파이만주</x:v>
      </x:c>
      <x:c r="D1175" s="10" t="str">
        <x:v>nongsaro-e4c75af0bd6a378d</x:v>
      </x:c>
      <x:c r="E1175" s="10" t="str">
        <x:v>전남광주통합특별시, 곡성군</x:v>
      </x:c>
      <x:c r="F1175" s="10" t="str"/>
      <x:c r="G1175" s="10" t="str">
        <x:v>high</x:v>
      </x:c>
      <x:c r="H1175" s="10" t="str">
        <x:v>ok</x:v>
      </x:c>
      <x:c r="I1175" s="10" t="str">
        <x:v>https://www.gokseong.go.kr/kr/subPage.do?menuNo=103009001005</x:v>
      </x:c>
      <x:c r="J1175" s="10" t="str">
        <x:v>pdfs\전남광주통합특별시___곡성군_토란파이만주_5021f46205.pdf</x:v>
      </x:c>
      <x:c r="K1175" s="9" t="str">
        <x:v>specialty-e4c75af0bd6a378d</x:v>
      </x:c>
      <x:c r="L1175" s="9" t="n">
        <x:v>237</x:v>
      </x:c>
    </x:row>
    <x:row r="1176">
      <x:c r="A1176" s="9" t="n">
        <x:v>1172</x:v>
      </x:c>
      <x:c r="B1176" s="9" t="str">
        <x:v>사용</x:v>
      </x:c>
      <x:c r="C1176" s="10" t="str">
        <x:v>황칠순액</x:v>
      </x:c>
      <x:c r="D1176" s="10" t="str">
        <x:v>nongsaro-f1147363435bb618</x:v>
      </x:c>
      <x:c r="E1176" s="10" t="str">
        <x:v>전남광주통합특별시, 곡성군</x:v>
      </x:c>
      <x:c r="F1176" s="10" t="str"/>
      <x:c r="G1176" s="10" t="str">
        <x:v>low</x:v>
      </x:c>
      <x:c r="H1176" s="10" t="str">
        <x:v>ok</x:v>
      </x:c>
      <x:c r="I1176" s="10" t="str">
        <x:v>https://www.gokseong.go.kr/kr/subPage.do?menuNo=103009001005</x:v>
      </x:c>
      <x:c r="J1176" s="10" t="str">
        <x:v>pdfs\전남광주통합특별시___곡성군_황칠순액_5021f46205.pdf</x:v>
      </x:c>
      <x:c r="K1176" s="9" t="str">
        <x:v>specialty-f1147363435bb618</x:v>
      </x:c>
      <x:c r="L1176" s="9" t="n">
        <x:v>287</x:v>
      </x:c>
    </x:row>
    <x:row r="1177">
      <x:c r="A1177" s="9" t="n">
        <x:v>1173</x:v>
      </x:c>
      <x:c r="B1177" s="9" t="str">
        <x:v>사용</x:v>
      </x:c>
      <x:c r="C1177" s="10" t="str">
        <x:v>부각</x:v>
      </x:c>
      <x:c r="D1177" s="10" t="str">
        <x:v>nongsaro-b4eaa495f7c26470</x:v>
      </x:c>
      <x:c r="E1177" s="10" t="str">
        <x:v>전남광주통합특별시, 곡성군</x:v>
      </x:c>
      <x:c r="F1177" s="10" t="str"/>
      <x:c r="G1177" s="10" t="str">
        <x:v>high</x:v>
      </x:c>
      <x:c r="H1177" s="10" t="str">
        <x:v>ok</x:v>
      </x:c>
      <x:c r="I1177" s="10" t="str">
        <x:v>https://www.gokseong.go.kr/kr/subPage.do?menuNo=103009001005</x:v>
      </x:c>
      <x:c r="J1177" s="10" t="str">
        <x:v>pdfs\전남광주통합특별시___곡성군_부각_5021f46205.pdf</x:v>
      </x:c>
      <x:c r="K1177" s="9" t="str">
        <x:v>specialty-b4eaa495f7c26470</x:v>
      </x:c>
      <x:c r="L1177" s="9" t="n">
        <x:v>220</x:v>
      </x:c>
    </x:row>
    <x:row r="1178">
      <x:c r="A1178" s="9" t="n">
        <x:v>1174</x:v>
      </x:c>
      <x:c r="B1178" s="9" t="str">
        <x:v>사용</x:v>
      </x:c>
      <x:c r="C1178" s="10" t="str">
        <x:v>발아현미</x:v>
      </x:c>
      <x:c r="D1178" s="10" t="str">
        <x:v>nongsaro-bd89575f48eebd5b</x:v>
      </x:c>
      <x:c r="E1178" s="10" t="str">
        <x:v>전남광주통합특별시, 곡성군</x:v>
      </x:c>
      <x:c r="F1178" s="10" t="str"/>
      <x:c r="G1178" s="10" t="str">
        <x:v>high</x:v>
      </x:c>
      <x:c r="H1178" s="10" t="str">
        <x:v>ok</x:v>
      </x:c>
      <x:c r="I1178" s="10" t="str">
        <x:v>https://www.gokseong.go.kr/kr/subPage.do?menuNo=103009001005</x:v>
      </x:c>
      <x:c r="J1178" s="10" t="str">
        <x:v>pdfs\전남광주통합특별시___곡성군_발아현미_5021f46205.pdf</x:v>
      </x:c>
      <x:c r="K1178" s="9" t="str">
        <x:v>specialty-bd89575f48eebd5b</x:v>
      </x:c>
      <x:c r="L1178" s="9" t="n">
        <x:v>251</x:v>
      </x:c>
    </x:row>
    <x:row r="1179">
      <x:c r="A1179" s="9" t="n">
        <x:v>1175</x:v>
      </x:c>
      <x:c r="B1179" s="9" t="str">
        <x:v>사용</x:v>
      </x:c>
      <x:c r="C1179" s="10" t="str">
        <x:v>건나물</x:v>
      </x:c>
      <x:c r="D1179" s="10" t="str">
        <x:v>nongsaro-2cef2aec2409f978</x:v>
      </x:c>
      <x:c r="E1179" s="10" t="str">
        <x:v>전남광주통합특별시, 곡성군</x:v>
      </x:c>
      <x:c r="F1179" s="10" t="str"/>
      <x:c r="G1179" s="10" t="str">
        <x:v>low</x:v>
      </x:c>
      <x:c r="H1179" s="10" t="str">
        <x:v>ok</x:v>
      </x:c>
      <x:c r="I1179" s="10" t="str">
        <x:v>https://www.gokseong.go.kr/kr/subPage.do?menuNo=103009001005</x:v>
      </x:c>
      <x:c r="J1179" s="10" t="str">
        <x:v>pdfs\전남광주통합특별시___곡성군_건나물_5021f46205.pdf</x:v>
      </x:c>
      <x:c r="K1179" s="9" t="str">
        <x:v>specialty-2cef2aec2409f978</x:v>
      </x:c>
      <x:c r="L1179" s="9" t="n">
        <x:v>286</x:v>
      </x:c>
    </x:row>
    <x:row r="1180">
      <x:c r="A1180" s="9" t="n">
        <x:v>1176</x:v>
      </x:c>
      <x:c r="B1180" s="9" t="str">
        <x:v>사용</x:v>
      </x:c>
      <x:c r="C1180" s="10" t="str">
        <x:v>처음처럼</x:v>
      </x:c>
      <x:c r="D1180" s="10" t="str">
        <x:v>nongsaro-83eeac15632f35fb</x:v>
      </x:c>
      <x:c r="E1180" s="10" t="str">
        <x:v>전남광주통합특별시, 곡성군</x:v>
      </x:c>
      <x:c r="F1180" s="10" t="str"/>
      <x:c r="G1180" s="10" t="str">
        <x:v>low</x:v>
      </x:c>
      <x:c r="H1180" s="10" t="str">
        <x:v>ok</x:v>
      </x:c>
      <x:c r="I1180" s="10" t="str">
        <x:v>https://www.gokseong.go.kr/kr/subPage.do?menuNo=103009001001</x:v>
      </x:c>
      <x:c r="J1180" s="10" t="str">
        <x:v>pdfs\전남광주통합특별시___곡성군_처음처럼_84646caf14.pdf</x:v>
      </x:c>
      <x:c r="K1180" s="9" t="str">
        <x:v>specialty-83eeac15632f35fb</x:v>
      </x:c>
      <x:c r="L1180" s="9" t="n">
        <x:v>284</x:v>
      </x:c>
    </x:row>
    <x:row r="1181">
      <x:c r="A1181" s="9" t="n">
        <x:v>1177</x:v>
      </x:c>
      <x:c r="B1181" s="9" t="str">
        <x:v>사용</x:v>
      </x:c>
      <x:c r="C1181" s="10" t="str">
        <x:v>백세미</x:v>
      </x:c>
      <x:c r="D1181" s="10" t="str">
        <x:v>nongsaro-be111babcdf057b1</x:v>
      </x:c>
      <x:c r="E1181" s="10" t="str">
        <x:v>전남광주통합특별시, 곡성군</x:v>
      </x:c>
      <x:c r="F1181" s="10" t="str"/>
      <x:c r="G1181" s="10" t="str">
        <x:v>high</x:v>
      </x:c>
      <x:c r="H1181" s="10" t="str">
        <x:v>ok</x:v>
      </x:c>
      <x:c r="I1181" s="10" t="str">
        <x:v>https://www.gokseong.go.kr/kr/subPage.do?menuNo=103009001001</x:v>
      </x:c>
      <x:c r="J1181" s="10" t="str">
        <x:v>pdfs\전남광주통합특별시___곡성군_백세미_84646caf14.pdf</x:v>
      </x:c>
      <x:c r="K1181" s="9" t="str">
        <x:v>specialty-be111babcdf057b1</x:v>
      </x:c>
      <x:c r="L1181" s="9" t="n">
        <x:v>251</x:v>
      </x:c>
    </x:row>
    <x:row r="1182">
      <x:c r="A1182" s="9" t="n">
        <x:v>1178</x:v>
      </x:c>
      <x:c r="B1182" s="9" t="str">
        <x:v>사용</x:v>
      </x:c>
      <x:c r="C1182" s="10" t="str">
        <x:v>곡성米</x:v>
      </x:c>
      <x:c r="D1182" s="10" t="str">
        <x:v>nongsaro-6c3391c2251c543e</x:v>
      </x:c>
      <x:c r="E1182" s="10" t="str">
        <x:v>전남광주통합특별시, 곡성군</x:v>
      </x:c>
      <x:c r="F1182" s="10" t="str"/>
      <x:c r="G1182" s="10" t="str">
        <x:v>high</x:v>
      </x:c>
      <x:c r="H1182" s="10" t="str">
        <x:v>ok</x:v>
      </x:c>
      <x:c r="I1182" s="10" t="str">
        <x:v>https://www.gokseong.go.kr/kr/subPage.do?menuNo=103009001001</x:v>
      </x:c>
      <x:c r="J1182" s="10" t="str">
        <x:v>pdfs\전남광주통합특별시___곡성군_곡성米_84646caf14.pdf</x:v>
      </x:c>
      <x:c r="K1182" s="9" t="str">
        <x:v>specialty-6c3391c2251c543e</x:v>
      </x:c>
      <x:c r="L1182" s="9" t="n">
        <x:v>159</x:v>
      </x:c>
    </x:row>
    <x:row r="1183">
      <x:c r="A1183" s="9" t="n">
        <x:v>1179</x:v>
      </x:c>
      <x:c r="B1183" s="9" t="str">
        <x:v>사용</x:v>
      </x:c>
      <x:c r="C1183" s="10" t="str">
        <x:v>흑찰옥수수</x:v>
      </x:c>
      <x:c r="D1183" s="10" t="str">
        <x:v>nongsaro-a3a847385513a0d8</x:v>
      </x:c>
      <x:c r="E1183" s="10" t="str">
        <x:v>전남광주통합특별시, 곡성군</x:v>
      </x:c>
      <x:c r="F1183" s="10" t="str"/>
      <x:c r="G1183" s="10" t="str">
        <x:v>high</x:v>
      </x:c>
      <x:c r="H1183" s="10" t="str">
        <x:v>ok</x:v>
      </x:c>
      <x:c r="I1183" s="10" t="str">
        <x:v>https://www.gokseong.go.kr/kr/subPage.do?menuNo=103009001003</x:v>
      </x:c>
      <x:c r="J1183" s="10" t="str">
        <x:v>pdfs\전남광주통합특별시___곡성군_흑찰옥수수_f0e9f9af5b.pdf</x:v>
      </x:c>
      <x:c r="K1183" s="9" t="str">
        <x:v>specialty-a3a847385513a0d8</x:v>
      </x:c>
      <x:c r="L1183" s="9" t="n">
        <x:v>245</x:v>
      </x:c>
    </x:row>
    <x:row r="1184">
      <x:c r="A1184" s="9" t="n">
        <x:v>1180</x:v>
      </x:c>
      <x:c r="B1184" s="9" t="str">
        <x:v>사용</x:v>
      </x:c>
      <x:c r="C1184" s="10" t="str">
        <x:v>토란</x:v>
      </x:c>
      <x:c r="D1184" s="10" t="str">
        <x:v>nongsaro-4edccd126ceb1951</x:v>
      </x:c>
      <x:c r="E1184" s="10" t="str">
        <x:v>전남광주통합특별시, 곡성군</x:v>
      </x:c>
      <x:c r="F1184" s="10" t="str"/>
      <x:c r="G1184" s="10" t="str">
        <x:v>high</x:v>
      </x:c>
      <x:c r="H1184" s="10" t="str">
        <x:v>ok</x:v>
      </x:c>
      <x:c r="I1184" s="10" t="str">
        <x:v>https://www.gokseong.go.kr/kr/subPage.do?menuNo=103009001003</x:v>
      </x:c>
      <x:c r="J1184" s="10" t="str">
        <x:v>pdfs\전남광주통합특별시___곡성군_토란_f0e9f9af5b.pdf</x:v>
      </x:c>
      <x:c r="K1184" s="9" t="str">
        <x:v>specialty-4edccd126ceb1951</x:v>
      </x:c>
      <x:c r="L1184" s="9" t="n">
        <x:v>240</x:v>
      </x:c>
    </x:row>
    <x:row r="1185">
      <x:c r="A1185" s="9" t="n">
        <x:v>1181</x:v>
      </x:c>
      <x:c r="B1185" s="9" t="str">
        <x:v>사용</x:v>
      </x:c>
      <x:c r="C1185" s="10" t="str">
        <x:v>거북선에 실린 쌀</x:v>
      </x:c>
      <x:c r="D1185" s="10" t="str">
        <x:v>nongsaro-8de0b4e993320be4</x:v>
      </x:c>
      <x:c r="E1185" s="10" t="str">
        <x:v>전남광주통합특별시, 여수시</x:v>
      </x:c>
      <x:c r="F1185" s="10" t="str"/>
      <x:c r="G1185" s="10" t="str">
        <x:v>medium</x:v>
      </x:c>
      <x:c r="H1185" s="10" t="str">
        <x:v>ok</x:v>
      </x:c>
      <x:c r="I1185" s="10" t="str">
        <x:v>https://www.yeosu.go.kr/agr/info/specialty?idx=142712&amp;mode=view</x:v>
      </x:c>
      <x:c r="J1185" s="10" t="str">
        <x:v>pdfs\전남광주통합특별시___여수시_거북선에_실린_쌀_504ce27691.pdf</x:v>
      </x:c>
      <x:c r="K1185" s="9" t="str">
        <x:v>specialty-8de0b4e993320be4</x:v>
      </x:c>
      <x:c r="L1185" s="9" t="n">
        <x:v>169</x:v>
      </x:c>
    </x:row>
    <x:row r="1186">
      <x:c r="A1186" s="9" t="n">
        <x:v>1182</x:v>
      </x:c>
      <x:c r="B1186" s="9" t="str">
        <x:v>사용</x:v>
      </x:c>
      <x:c r="C1186" s="10" t="str">
        <x:v>토마토</x:v>
      </x:c>
      <x:c r="D1186" s="10" t="str">
        <x:v>nongsaro-0ccf743d8c54dce5</x:v>
      </x:c>
      <x:c r="E1186" s="10" t="str">
        <x:v>전남광주통합특별시, 여수시</x:v>
      </x:c>
      <x:c r="F1186" s="10" t="str"/>
      <x:c r="G1186" s="10" t="str">
        <x:v>medium</x:v>
      </x:c>
      <x:c r="H1186" s="10" t="str">
        <x:v>ok</x:v>
      </x:c>
      <x:c r="I1186" s="10" t="str">
        <x:v>https://www.yeosu.go.kr/agr/info/specialty?idx=142706&amp;mode=view</x:v>
      </x:c>
      <x:c r="J1186" s="10" t="str">
        <x:v>pdfs\전남광주통합특별시___여수시_토마토_8f0704cef2.pdf</x:v>
      </x:c>
      <x:c r="K1186" s="9" t="str">
        <x:v>specialty-0ccf743d8c54dce5</x:v>
      </x:c>
      <x:c r="L1186" s="9" t="n">
        <x:v>163</x:v>
      </x:c>
    </x:row>
    <x:row r="1187">
      <x:c r="A1187" s="9" t="n">
        <x:v>1183</x:v>
      </x:c>
      <x:c r="B1187" s="9" t="str">
        <x:v>사용</x:v>
      </x:c>
      <x:c r="C1187" s="10" t="str">
        <x:v>유자차</x:v>
      </x:c>
      <x:c r="D1187" s="10" t="str">
        <x:v>nongsaro-036e31668d77f99b</x:v>
      </x:c>
      <x:c r="E1187" s="10" t="str">
        <x:v>전남광주통합특별시, 여수시</x:v>
      </x:c>
      <x:c r="F1187" s="10" t="str"/>
      <x:c r="G1187" s="10" t="str">
        <x:v>medium</x:v>
      </x:c>
      <x:c r="H1187" s="10" t="str">
        <x:v>ok</x:v>
      </x:c>
      <x:c r="I1187" s="10" t="str">
        <x:v>https://www.yeosu.go.kr/agr/info/specialty?idx=142707&amp;mode=view</x:v>
      </x:c>
      <x:c r="J1187" s="10" t="str">
        <x:v>pdfs\전남광주통합특별시___여수시_유자차_28c05f63c7.pdf</x:v>
      </x:c>
      <x:c r="K1187" s="9" t="str">
        <x:v>specialty-036e31668d77f99b</x:v>
      </x:c>
      <x:c r="L1187" s="9" t="n">
        <x:v>163</x:v>
      </x:c>
    </x:row>
    <x:row r="1188">
      <x:c r="A1188" s="9" t="n">
        <x:v>1184</x:v>
      </x:c>
      <x:c r="B1188" s="9" t="str">
        <x:v>사용</x:v>
      </x:c>
      <x:c r="C1188" s="10" t="str">
        <x:v>두릅</x:v>
      </x:c>
      <x:c r="D1188" s="10" t="str">
        <x:v>nongsaro-3b3a98ef9c956860</x:v>
      </x:c>
      <x:c r="E1188" s="10" t="str">
        <x:v>전남광주통합특별시, 여수시</x:v>
      </x:c>
      <x:c r="F1188" s="10" t="str"/>
      <x:c r="G1188" s="10" t="str">
        <x:v>medium</x:v>
      </x:c>
      <x:c r="H1188" s="10" t="str">
        <x:v>ok</x:v>
      </x:c>
      <x:c r="I1188" s="10" t="str">
        <x:v>https://www.yeosu.go.kr/agr/info/specialty?idx=142708&amp;mode=view</x:v>
      </x:c>
      <x:c r="J1188" s="10" t="str">
        <x:v>pdfs\전남광주통합특별시___여수시_두릅_ab6cb10c7f.pdf</x:v>
      </x:c>
      <x:c r="K1188" s="9" t="str">
        <x:v>specialty-3b3a98ef9c956860</x:v>
      </x:c>
      <x:c r="L1188" s="9" t="n">
        <x:v>162</x:v>
      </x:c>
    </x:row>
    <x:row r="1189">
      <x:c r="A1189" s="9" t="n">
        <x:v>1185</x:v>
      </x:c>
      <x:c r="B1189" s="9" t="str">
        <x:v>사용</x:v>
      </x:c>
      <x:c r="C1189" s="10" t="str">
        <x:v>여수동백화장품</x:v>
      </x:c>
      <x:c r="D1189" s="10" t="str">
        <x:v>nongsaro-053fdddf848e87bf</x:v>
      </x:c>
      <x:c r="E1189" s="10" t="str">
        <x:v>전남광주통합특별시, 여수시</x:v>
      </x:c>
      <x:c r="F1189" s="10" t="str"/>
      <x:c r="G1189" s="10" t="str">
        <x:v>high</x:v>
      </x:c>
      <x:c r="H1189" s="10" t="str">
        <x:v>ok</x:v>
      </x:c>
      <x:c r="I1189" s="10" t="str">
        <x:v>https://www.yeosu.go.kr/agr/info/specialty?idx=142705&amp;mode=view</x:v>
      </x:c>
      <x:c r="J1189" s="10" t="str">
        <x:v>pdfs\전남광주통합특별시___여수시_여수동백화장품_176954dfb2.pdf</x:v>
      </x:c>
      <x:c r="K1189" s="9" t="str">
        <x:v>specialty-053fdddf848e87bf</x:v>
      </x:c>
      <x:c r="L1189" s="9" t="n">
        <x:v>238</x:v>
      </x:c>
    </x:row>
    <x:row r="1190">
      <x:c r="A1190" s="9" t="n">
        <x:v>1186</x:v>
      </x:c>
      <x:c r="B1190" s="9" t="str">
        <x:v>사용</x:v>
      </x:c>
      <x:c r="C1190" s="10" t="str">
        <x:v>기능성잡곡</x:v>
      </x:c>
      <x:c r="D1190" s="10" t="str">
        <x:v>nongsaro-cdf61fdf3db27e3f</x:v>
      </x:c>
      <x:c r="E1190" s="10" t="str">
        <x:v>전남광주통합특별시, 여수시</x:v>
      </x:c>
      <x:c r="F1190" s="10" t="str"/>
      <x:c r="G1190" s="10" t="str">
        <x:v>high</x:v>
      </x:c>
      <x:c r="H1190" s="10" t="str">
        <x:v>ok</x:v>
      </x:c>
      <x:c r="I1190" s="10" t="str">
        <x:v>https://www.yeosu.go.kr/agr/info/specialty?idx=142710&amp;mode=view</x:v>
      </x:c>
      <x:c r="J1190" s="10" t="str">
        <x:v>pdfs\전남광주통합특별시___여수시_기능성잡곡_48f6a7e822.pdf</x:v>
      </x:c>
      <x:c r="K1190" s="9" t="str">
        <x:v>specialty-cdf61fdf3db27e3f</x:v>
      </x:c>
      <x:c r="L1190" s="9" t="n">
        <x:v>164</x:v>
      </x:c>
    </x:row>
    <x:row r="1191">
      <x:c r="A1191" s="9" t="n">
        <x:v>1187</x:v>
      </x:c>
      <x:c r="B1191" s="9" t="str">
        <x:v>사용</x:v>
      </x:c>
      <x:c r="C1191" s="10" t="str">
        <x:v>금오도잎방풍</x:v>
      </x:c>
      <x:c r="D1191" s="10" t="str">
        <x:v>nongsaro-015fd974bcae0da7</x:v>
      </x:c>
      <x:c r="E1191" s="10" t="str">
        <x:v>전남광주통합특별시, 여수시</x:v>
      </x:c>
      <x:c r="F1191" s="10" t="str"/>
      <x:c r="G1191" s="10" t="str">
        <x:v>low</x:v>
      </x:c>
      <x:c r="H1191" s="10" t="str">
        <x:v>ok</x:v>
      </x:c>
      <x:c r="I1191" s="10" t="str">
        <x:v>https://www.yeosu.go.kr/agr/info/specialty?idx=142714&amp;mode=view</x:v>
      </x:c>
      <x:c r="J1191" s="10" t="str">
        <x:v>pdfs\전남광주통합특별시___여수시_금오도잎방풍_a844027cb0.pdf</x:v>
      </x:c>
      <x:c r="K1191" s="9" t="str">
        <x:v>specialty-015fd974bcae0da7</x:v>
      </x:c>
      <x:c r="L1191" s="9" t="n">
        <x:v>213</x:v>
      </x:c>
    </x:row>
    <x:row r="1192">
      <x:c r="A1192" s="9" t="n">
        <x:v>1188</x:v>
      </x:c>
      <x:c r="B1192" s="9" t="str">
        <x:v>사용</x:v>
      </x:c>
      <x:c r="C1192" s="10" t="str">
        <x:v>거문도해풍쑥</x:v>
      </x:c>
      <x:c r="D1192" s="10" t="str">
        <x:v>nongsaro-a0b0f0c855c2e1d4</x:v>
      </x:c>
      <x:c r="E1192" s="10" t="str">
        <x:v>전남광주통합특별시, 여수시</x:v>
      </x:c>
      <x:c r="F1192" s="10" t="str"/>
      <x:c r="G1192" s="10" t="str">
        <x:v>high</x:v>
      </x:c>
      <x:c r="H1192" s="10" t="str">
        <x:v>ok</x:v>
      </x:c>
      <x:c r="I1192" s="10" t="str">
        <x:v>https://www.yeosu.go.kr/agr/info/specialty?idx=142715&amp;mode=view</x:v>
      </x:c>
      <x:c r="J1192" s="10" t="str">
        <x:v>pdfs\전남광주통합특별시___여수시_거문도해풍쑥_b8d295dc09.pdf</x:v>
      </x:c>
      <x:c r="K1192" s="9" t="str">
        <x:v>specialty-a0b0f0c855c2e1d4</x:v>
      </x:c>
      <x:c r="L1192" s="9" t="n">
        <x:v>292</x:v>
      </x:c>
    </x:row>
    <x:row r="1193">
      <x:c r="A1193" s="9" t="n">
        <x:v>1189</x:v>
      </x:c>
      <x:c r="B1193" s="9" t="str">
        <x:v>사용</x:v>
      </x:c>
      <x:c r="C1193" s="10" t="str">
        <x:v>돌산갓김치</x:v>
      </x:c>
      <x:c r="D1193" s="10" t="str">
        <x:v>nongsaro-560dc87119347e43</x:v>
      </x:c>
      <x:c r="E1193" s="10" t="str">
        <x:v>전남광주통합특별시, 여수시</x:v>
      </x:c>
      <x:c r="F1193" s="10" t="str"/>
      <x:c r="G1193" s="10" t="str">
        <x:v>medium</x:v>
      </x:c>
      <x:c r="H1193" s="10" t="str">
        <x:v>ok</x:v>
      </x:c>
      <x:c r="I1193" s="10" t="str">
        <x:v>https://www.yeosu.go.kr/agr/info/specialty?idx=142716&amp;mode=view</x:v>
      </x:c>
      <x:c r="J1193" s="10" t="str">
        <x:v>pdfs\전남광주통합특별시___여수시_돌산갓김치_11d08855f4.pdf</x:v>
      </x:c>
      <x:c r="K1193" s="9" t="str">
        <x:v>specialty-560dc87119347e43</x:v>
      </x:c>
      <x:c r="L1193" s="9" t="n">
        <x:v>165</x:v>
      </x:c>
    </x:row>
    <x:row r="1194">
      <x:c r="A1194" s="9" t="n">
        <x:v>1190</x:v>
      </x:c>
      <x:c r="B1194" s="9" t="str">
        <x:v>사용</x:v>
      </x:c>
      <x:c r="C1194" s="10" t="str">
        <x:v>임실엿</x:v>
      </x:c>
      <x:c r="D1194" s="10" t="str">
        <x:v>nongsaro-c176a0c52f461aaa</x:v>
      </x:c>
      <x:c r="E1194" s="10" t="str">
        <x:v>전북특별자치도, 임실군</x:v>
      </x:c>
      <x:c r="F1194" s="10" t="str"/>
      <x:c r="G1194" s="10" t="str">
        <x:v>medium</x:v>
      </x:c>
      <x:c r="H1194" s="10" t="str">
        <x:v>ok</x:v>
      </x:c>
      <x:c r="I1194" s="10" t="str">
        <x:v>https://www.imsil.go.kr/agri/index.imsil?menuCd=DOM_000000602002005000</x:v>
      </x:c>
      <x:c r="J1194" s="10" t="str">
        <x:v>pdfs\전북특별자치도___임실군_임실엿_51980e0514.pdf</x:v>
      </x:c>
      <x:c r="K1194" s="9" t="str">
        <x:v>specialty-c176a0c52f461aaa</x:v>
      </x:c>
      <x:c r="L1194" s="9" t="n">
        <x:v>322</x:v>
      </x:c>
    </x:row>
    <x:row r="1195">
      <x:c r="A1195" s="9" t="n">
        <x:v>1191</x:v>
      </x:c>
      <x:c r="B1195" s="9" t="str">
        <x:v>사용</x:v>
      </x:c>
      <x:c r="C1195" s="10" t="str">
        <x:v>꿀</x:v>
      </x:c>
      <x:c r="D1195" s="10" t="str">
        <x:v>nongsaro-70b14ef3f30514c6</x:v>
      </x:c>
      <x:c r="E1195" s="10" t="str">
        <x:v>전북특별자치도, 완주군</x:v>
      </x:c>
      <x:c r="F1195" s="10" t="str"/>
      <x:c r="G1195" s="10" t="str">
        <x:v>medium</x:v>
      </x:c>
      <x:c r="H1195" s="10" t="str">
        <x:v>ok</x:v>
      </x:c>
      <x:c r="I1195" s="10" t="str">
        <x:v>https://www.wanju.go.kr/atc/planweb/board/list.9is?boardUid=ff8080818b024d8e018b0329043f03bb&amp;contentUid=ff808081898ba9ba0189f1c96339013b&amp;page=3&amp;subPath=%2Fatc</x:v>
      </x:c>
      <x:c r="J1195" s="10" t="str">
        <x:v>pdfs\전북특별자치도___완주군_꿀_2ac9cfb940.pdf</x:v>
      </x:c>
      <x:c r="K1195" s="9" t="str">
        <x:v>specialty-70b14ef3f30514c6</x:v>
      </x:c>
      <x:c r="L1195" s="9" t="n">
        <x:v>281</x:v>
      </x:c>
    </x:row>
    <x:row r="1196">
      <x:c r="A1196" s="9" t="n">
        <x:v>1192</x:v>
      </x:c>
      <x:c r="B1196" s="9" t="str">
        <x:v>사용</x:v>
      </x:c>
      <x:c r="C1196" s="10" t="str">
        <x:v>씨없는동상곶감</x:v>
      </x:c>
      <x:c r="D1196" s="10" t="str">
        <x:v>nongsaro-eed7a73bc89996a4</x:v>
      </x:c>
      <x:c r="E1196" s="10" t="str">
        <x:v>전북특별자치도, 완주군</x:v>
      </x:c>
      <x:c r="F1196" s="10" t="str"/>
      <x:c r="G1196" s="10" t="str">
        <x:v>low</x:v>
      </x:c>
      <x:c r="H1196" s="10" t="str">
        <x:v>ok</x:v>
      </x:c>
      <x:c r="I1196" s="10" t="str">
        <x:v>https://www.wanju.go.kr/atc/planweb/board/list.9is?boardUid=ff8080818b024d8e018b0329043f03bb&amp;contentUid=ff808081898ba9ba0189f1c96339013b&amp;page=3&amp;subPath=%2Fatc</x:v>
      </x:c>
      <x:c r="J1196" s="10" t="str">
        <x:v>pdfs\전북특별자치도___완주군_씨없는동상곶감_2ac9cfb940.pdf</x:v>
      </x:c>
      <x:c r="K1196" s="9" t="str">
        <x:v>specialty-eed7a73bc89996a4</x:v>
      </x:c>
      <x:c r="L1196" s="9" t="n">
        <x:v>267</x:v>
      </x:c>
    </x:row>
    <x:row r="1197">
      <x:c r="A1197" s="9" t="n">
        <x:v>1193</x:v>
      </x:c>
      <x:c r="B1197" s="9" t="str">
        <x:v>사용</x:v>
      </x:c>
      <x:c r="C1197" s="10" t="str">
        <x:v>느타리버섯</x:v>
      </x:c>
      <x:c r="D1197" s="10" t="str">
        <x:v>nongsaro-5c04eb61b5d5a18e</x:v>
      </x:c>
      <x:c r="E1197" s="10" t="str">
        <x:v>전북특별자치도, 완주군</x:v>
      </x:c>
      <x:c r="F1197" s="10" t="str"/>
      <x:c r="G1197" s="10" t="str">
        <x:v>medium</x:v>
      </x:c>
      <x:c r="H1197" s="10" t="str">
        <x:v>ok</x:v>
      </x:c>
      <x:c r="I1197" s="10" t="str">
        <x:v>https://www.wanju.go.kr/atc/planweb/board/list.9is?boardUid=ff8080818b024d8e018b0329043f03bb&amp;contentUid=ff808081898ba9ba0189f1c96339013b&amp;page=3&amp;subPath=%2Fatc</x:v>
      </x:c>
      <x:c r="J1197" s="10" t="str">
        <x:v>pdfs\전북특별자치도___완주군_느타리버섯_2ac9cfb940.pdf</x:v>
      </x:c>
      <x:c r="K1197" s="9" t="str">
        <x:v>specialty-5c04eb61b5d5a18e</x:v>
      </x:c>
      <x:c r="L1197" s="9" t="n">
        <x:v>265</x:v>
      </x:c>
    </x:row>
    <x:row r="1198">
      <x:c r="A1198" s="9" t="n">
        <x:v>1194</x:v>
      </x:c>
      <x:c r="B1198" s="9" t="str">
        <x:v>사용</x:v>
      </x:c>
      <x:c r="C1198" s="10" t="str">
        <x:v>흑곶감</x:v>
      </x:c>
      <x:c r="D1198" s="10" t="str">
        <x:v>nongsaro-0d58c91578ab75f5</x:v>
      </x:c>
      <x:c r="E1198" s="10" t="str">
        <x:v>전북특별자치도, 완주군</x:v>
      </x:c>
      <x:c r="F1198" s="10" t="str"/>
      <x:c r="G1198" s="10" t="str">
        <x:v>high</x:v>
      </x:c>
      <x:c r="H1198" s="10" t="str">
        <x:v>ok</x:v>
      </x:c>
      <x:c r="I1198" s="10" t="str">
        <x:v>https://www.wanju.go.kr/atc/planweb/board/list.9is?boardUid=ff8080818b024d8e018b0329043f03bb&amp;contentUid=ff808081898ba9ba0189f1c96339013b&amp;page=2&amp;subPath=%2Fatc</x:v>
      </x:c>
      <x:c r="J1198" s="10" t="str">
        <x:v>pdfs\전북특별자치도___완주군_흑곶감_502733eb11.pdf</x:v>
      </x:c>
      <x:c r="K1198" s="9" t="str">
        <x:v>specialty-0d58c91578ab75f5</x:v>
      </x:c>
      <x:c r="L1198" s="9" t="n">
        <x:v>252</x:v>
      </x:c>
    </x:row>
    <x:row r="1199">
      <x:c r="A1199" s="9" t="n">
        <x:v>1195</x:v>
      </x:c>
      <x:c r="B1199" s="9" t="str">
        <x:v>사용</x:v>
      </x:c>
      <x:c r="C1199" s="10" t="str">
        <x:v>고산대추</x:v>
      </x:c>
      <x:c r="D1199" s="10" t="str">
        <x:v>nongsaro-6b79a095b6eec1a7</x:v>
      </x:c>
      <x:c r="E1199" s="10" t="str">
        <x:v>전북특별자치도, 완주군</x:v>
      </x:c>
      <x:c r="F1199" s="10" t="str"/>
      <x:c r="G1199" s="10" t="str">
        <x:v>medium</x:v>
      </x:c>
      <x:c r="H1199" s="10" t="str">
        <x:v>ok</x:v>
      </x:c>
      <x:c r="I1199" s="10" t="str">
        <x:v>https://www.wanju.go.kr/atc/planweb/board/list.9is?boardUid=ff8080818b024d8e018b0329043f03bb&amp;contentUid=ff808081898ba9ba0189f1c96339013b&amp;page=2&amp;subPath=%2Fatc</x:v>
      </x:c>
      <x:c r="J1199" s="10" t="str">
        <x:v>pdfs\전북특별자치도___완주군_고산대추_502733eb11.pdf</x:v>
      </x:c>
      <x:c r="K1199" s="9" t="str">
        <x:v>specialty-6b79a095b6eec1a7</x:v>
      </x:c>
      <x:c r="L1199" s="9" t="n">
        <x:v>264</x:v>
      </x:c>
    </x:row>
    <x:row r="1200">
      <x:c r="A1200" s="9" t="n">
        <x:v>1196</x:v>
      </x:c>
      <x:c r="B1200" s="9" t="str">
        <x:v>사용</x:v>
      </x:c>
      <x:c r="C1200" s="10" t="str">
        <x:v>경천대추</x:v>
      </x:c>
      <x:c r="D1200" s="10" t="str">
        <x:v>nongsaro-9c39b93dd3923d38</x:v>
      </x:c>
      <x:c r="E1200" s="10" t="str">
        <x:v>전북특별자치도, 완주군</x:v>
      </x:c>
      <x:c r="F1200" s="10" t="str"/>
      <x:c r="G1200" s="10" t="str">
        <x:v>medium</x:v>
      </x:c>
      <x:c r="H1200" s="10" t="str">
        <x:v>ok</x:v>
      </x:c>
      <x:c r="I1200" s="10" t="str">
        <x:v>https://www.wanju.go.kr/atc/planweb/board/list.9is?boardUid=ff8080818b024d8e018b0329043f03bb&amp;contentUid=ff808081898ba9ba0189f1c96339013b&amp;page=2&amp;subPath=%2Fatc</x:v>
      </x:c>
      <x:c r="J1200" s="10" t="str">
        <x:v>pdfs\전북특별자치도___완주군_경천대추_502733eb11.pdf</x:v>
      </x:c>
      <x:c r="K1200" s="9" t="str">
        <x:v>specialty-9c39b93dd3923d38</x:v>
      </x:c>
      <x:c r="L1200" s="9" t="n">
        <x:v>264</x:v>
      </x:c>
    </x:row>
    <x:row r="1201">
      <x:c r="A1201" s="9" t="n">
        <x:v>1197</x:v>
      </x:c>
      <x:c r="B1201" s="9" t="str">
        <x:v>사용</x:v>
      </x:c>
      <x:c r="C1201" s="10" t="str">
        <x:v>동상 표고버섯</x:v>
      </x:c>
      <x:c r="D1201" s="10" t="str">
        <x:v>nongsaro-601513de89419aba</x:v>
      </x:c>
      <x:c r="E1201" s="10" t="str">
        <x:v>전북특별자치도, 완주군</x:v>
      </x:c>
      <x:c r="F1201" s="10" t="str"/>
      <x:c r="G1201" s="10" t="str">
        <x:v>medium</x:v>
      </x:c>
      <x:c r="H1201" s="10" t="str">
        <x:v>ok</x:v>
      </x:c>
      <x:c r="I1201" s="10" t="str">
        <x:v>https://www.wanju.go.kr/atc/planweb/board/list.9is?boardUid=ff8080818b024d8e018b0329043f03bb&amp;contentUid=ff808081898ba9ba0189f1c96339013b&amp;page=2&amp;subPath=%2Fatc</x:v>
      </x:c>
      <x:c r="J1201" s="10" t="str">
        <x:v>pdfs\전북특별자치도___완주군_동상_표고버섯_502733eb11.pdf</x:v>
      </x:c>
      <x:c r="K1201" s="9" t="str">
        <x:v>specialty-601513de89419aba</x:v>
      </x:c>
      <x:c r="L1201" s="9" t="n">
        <x:v>341</x:v>
      </x:c>
    </x:row>
    <x:row r="1202">
      <x:c r="A1202" s="9" t="n">
        <x:v>1198</x:v>
      </x:c>
      <x:c r="B1202" s="9" t="str">
        <x:v>사용</x:v>
      </x:c>
      <x:c r="C1202" s="10" t="str">
        <x:v>봉동생강</x:v>
      </x:c>
      <x:c r="D1202" s="10" t="str">
        <x:v>nongsaro-1ddff6887e7ab5b2</x:v>
      </x:c>
      <x:c r="E1202" s="10" t="str">
        <x:v>전북특별자치도, 완주군</x:v>
      </x:c>
      <x:c r="F1202" s="10" t="str"/>
      <x:c r="G1202" s="10" t="str">
        <x:v>medium</x:v>
      </x:c>
      <x:c r="H1202" s="10" t="str">
        <x:v>ok</x:v>
      </x:c>
      <x:c r="I1202" s="10" t="str">
        <x:v>https://www.wanju.go.kr/atc/planweb/board/list.9is?boardUid=ff8080818b024d8e018b0329043f03bb&amp;contentUid=ff808081898ba9ba0189f1c96339013b&amp;page=2&amp;subPath=%2Fatc</x:v>
      </x:c>
      <x:c r="J1202" s="10" t="str">
        <x:v>pdfs\전북특별자치도___완주군_봉동생강_502733eb11.pdf</x:v>
      </x:c>
      <x:c r="K1202" s="9" t="str">
        <x:v>specialty-1ddff6887e7ab5b2</x:v>
      </x:c>
      <x:c r="L1202" s="9" t="n">
        <x:v>290</x:v>
      </x:c>
    </x:row>
    <x:row r="1203">
      <x:c r="A1203" s="9" t="n">
        <x:v>1199</x:v>
      </x:c>
      <x:c r="B1203" s="9" t="str">
        <x:v>사용</x:v>
      </x:c>
      <x:c r="C1203" s="10" t="str">
        <x:v>이서 신고배</x:v>
      </x:c>
      <x:c r="D1203" s="10" t="str">
        <x:v>nongsaro-c3b138f1f8121da4</x:v>
      </x:c>
      <x:c r="E1203" s="10" t="str">
        <x:v>전북특별자치도, 완주군</x:v>
      </x:c>
      <x:c r="F1203" s="10" t="str"/>
      <x:c r="G1203" s="10" t="str">
        <x:v>medium</x:v>
      </x:c>
      <x:c r="H1203" s="10" t="str">
        <x:v>ok</x:v>
      </x:c>
      <x:c r="I1203" s="10" t="str">
        <x:v>https://www.wanju.go.kr/atc/planweb/board/list.9is?boardUid=ff8080818b024d8e018b0329043f03bb&amp;contentUid=ff808081898ba9ba0189f1c96339013b&amp;page=2&amp;subPath=%2Fatc</x:v>
      </x:c>
      <x:c r="J1203" s="10" t="str">
        <x:v>pdfs\전북특별자치도___완주군_이서_신고배_502733eb11.pdf</x:v>
      </x:c>
      <x:c r="K1203" s="9" t="str">
        <x:v>specialty-c3b138f1f8121da4</x:v>
      </x:c>
      <x:c r="L1203" s="9" t="n">
        <x:v>317</x:v>
      </x:c>
    </x:row>
    <x:row r="1204">
      <x:c r="A1204" s="9" t="n">
        <x:v>1200</x:v>
      </x:c>
      <x:c r="B1204" s="9" t="str">
        <x:v>사용</x:v>
      </x:c>
      <x:c r="C1204" s="10" t="str">
        <x:v>삼례수박</x:v>
      </x:c>
      <x:c r="D1204" s="10" t="str">
        <x:v>nongsaro-0782afb96fff39da</x:v>
      </x:c>
      <x:c r="E1204" s="10" t="str">
        <x:v>전북특별자치도, 완주군</x:v>
      </x:c>
      <x:c r="F1204" s="10" t="str"/>
      <x:c r="G1204" s="10" t="str">
        <x:v>high</x:v>
      </x:c>
      <x:c r="H1204" s="10" t="str">
        <x:v>ok</x:v>
      </x:c>
      <x:c r="I1204" s="10" t="str">
        <x:v>https://www.wanju.go.kr/atc/planweb/board/list.9is?boardUid=ff8080818b024d8e018b0329043f03bb&amp;contentUid=ff808081898ba9ba0189f1c96339013b&amp;page=2&amp;subPath=%2Fatc</x:v>
      </x:c>
      <x:c r="J1204" s="10" t="str">
        <x:v>pdfs\전북특별자치도___완주군_삼례수박_502733eb11.pdf</x:v>
      </x:c>
      <x:c r="K1204" s="9" t="str">
        <x:v>specialty-0782afb96fff39da</x:v>
      </x:c>
      <x:c r="L1204" s="9" t="n">
        <x:v>254</x:v>
      </x:c>
    </x:row>
    <x:row r="1205">
      <x:c r="A1205" s="9" t="n">
        <x:v>1201</x:v>
      </x:c>
      <x:c r="B1205" s="9" t="str">
        <x:v>사용</x:v>
      </x:c>
      <x:c r="C1205" s="10" t="str">
        <x:v>비봉청정수박</x:v>
      </x:c>
      <x:c r="D1205" s="10" t="str">
        <x:v>nongsaro-5b742a800609b3cd</x:v>
      </x:c>
      <x:c r="E1205" s="10" t="str">
        <x:v>전북특별자치도, 완주군</x:v>
      </x:c>
      <x:c r="F1205" s="10" t="str"/>
      <x:c r="G1205" s="10" t="str">
        <x:v>high</x:v>
      </x:c>
      <x:c r="H1205" s="10" t="str">
        <x:v>ok</x:v>
      </x:c>
      <x:c r="I1205" s="10" t="str">
        <x:v>https://www.wanju.go.kr/atc/planweb/board/list.9is?boardUid=ff8080818b024d8e018b0329043f03bb&amp;contentUid=ff808081898ba9ba0189f1c96339013b&amp;page=2&amp;subPath=%2Fatc</x:v>
      </x:c>
      <x:c r="J1205" s="10" t="str">
        <x:v>pdfs\전북특별자치도___완주군_비봉청정수박_502733eb11.pdf</x:v>
      </x:c>
      <x:c r="K1205" s="9" t="str">
        <x:v>specialty-5b742a800609b3cd</x:v>
      </x:c>
      <x:c r="L1205" s="9" t="n">
        <x:v>256</x:v>
      </x:c>
    </x:row>
    <x:row r="1206">
      <x:c r="A1206" s="9" t="n">
        <x:v>1202</x:v>
      </x:c>
      <x:c r="B1206" s="9" t="str">
        <x:v>사용</x:v>
      </x:c>
      <x:c r="C1206" s="10" t="str">
        <x:v>운주완창포도</x:v>
      </x:c>
      <x:c r="D1206" s="10" t="str">
        <x:v>nongsaro-baa9e80236ceb816</x:v>
      </x:c>
      <x:c r="E1206" s="10" t="str">
        <x:v>전북특별자치도, 완주군</x:v>
      </x:c>
      <x:c r="F1206" s="10" t="str"/>
      <x:c r="G1206" s="10" t="str">
        <x:v>high</x:v>
      </x:c>
      <x:c r="H1206" s="10" t="str">
        <x:v>ok</x:v>
      </x:c>
      <x:c r="I1206" s="10" t="str">
        <x:v>https://www.wanju.go.kr/atc/planweb/board/list.9is?boardUid=ff8080818b024d8e018b0329043f03bb&amp;contentUid=ff808081898ba9ba0189f1c96339013b&amp;page=1&amp;subPath=%2Fatc</x:v>
      </x:c>
      <x:c r="J1206" s="10" t="str">
        <x:v>pdfs\전북특별자치도___완주군_운주완창포도_55e98183cf.pdf</x:v>
      </x:c>
      <x:c r="K1206" s="9" t="str">
        <x:v>specialty-baa9e80236ceb816</x:v>
      </x:c>
      <x:c r="L1206" s="9" t="n">
        <x:v>255</x:v>
      </x:c>
    </x:row>
    <x:row r="1207">
      <x:c r="A1207" s="9" t="n">
        <x:v>1203</x:v>
      </x:c>
      <x:c r="B1207" s="9" t="str">
        <x:v>사용</x:v>
      </x:c>
      <x:c r="C1207" s="10" t="str">
        <x:v>봉동왕포도</x:v>
      </x:c>
      <x:c r="D1207" s="10" t="str">
        <x:v>nongsaro-20dc0a65091745c3</x:v>
      </x:c>
      <x:c r="E1207" s="10" t="str">
        <x:v>전북특별자치도, 완주군</x:v>
      </x:c>
      <x:c r="F1207" s="10" t="str"/>
      <x:c r="G1207" s="10" t="str">
        <x:v>high</x:v>
      </x:c>
      <x:c r="H1207" s="10" t="str">
        <x:v>ok</x:v>
      </x:c>
      <x:c r="I1207" s="10" t="str">
        <x:v>https://www.wanju.go.kr/atc/planweb/board/list.9is?boardUid=ff8080818b024d8e018b0329043f03bb&amp;contentUid=ff808081898ba9ba0189f1c96339013b&amp;page=1&amp;subPath=%2Fatc</x:v>
      </x:c>
      <x:c r="J1207" s="10" t="str">
        <x:v>pdfs\전북특별자치도___완주군_봉동왕포도_55e98183cf.pdf</x:v>
      </x:c>
      <x:c r="K1207" s="9" t="str">
        <x:v>specialty-20dc0a65091745c3</x:v>
      </x:c>
      <x:c r="L1207" s="9" t="n">
        <x:v>254</x:v>
      </x:c>
    </x:row>
    <x:row r="1208">
      <x:c r="A1208" s="9" t="n">
        <x:v>1204</x:v>
      </x:c>
      <x:c r="B1208" s="9" t="str">
        <x:v>사용</x:v>
      </x:c>
      <x:c r="C1208" s="10" t="str">
        <x:v>고산마늘</x:v>
      </x:c>
      <x:c r="D1208" s="10" t="str">
        <x:v>nongsaro-302dadc4b456ed5c</x:v>
      </x:c>
      <x:c r="E1208" s="10" t="str">
        <x:v>전북특별자치도, 완주군</x:v>
      </x:c>
      <x:c r="F1208" s="10" t="str"/>
      <x:c r="G1208" s="10" t="str">
        <x:v>medium</x:v>
      </x:c>
      <x:c r="H1208" s="10" t="str">
        <x:v>ok</x:v>
      </x:c>
      <x:c r="I1208" s="10" t="str">
        <x:v>https://www.wanju.go.kr/atc/planweb/board/list.9is?boardUid=ff8080818b024d8e018b0329043f03bb&amp;contentUid=ff808081898ba9ba0189f1c96339013b&amp;page=1&amp;subPath=%2Fatc</x:v>
      </x:c>
      <x:c r="J1208" s="10" t="str">
        <x:v>pdfs\전북특별자치도___완주군_고산마늘_55e98183cf.pdf</x:v>
      </x:c>
      <x:c r="K1208" s="9" t="str">
        <x:v>specialty-302dadc4b456ed5c</x:v>
      </x:c>
      <x:c r="L1208" s="9" t="n">
        <x:v>381</x:v>
      </x:c>
    </x:row>
    <x:row r="1209">
      <x:c r="A1209" s="9" t="n">
        <x:v>1205</x:v>
      </x:c>
      <x:c r="B1209" s="9" t="str">
        <x:v>사용</x:v>
      </x:c>
      <x:c r="C1209" s="10" t="str">
        <x:v>고산양파</x:v>
      </x:c>
      <x:c r="D1209" s="10" t="str">
        <x:v>nongsaro-8988e506dd42a287</x:v>
      </x:c>
      <x:c r="E1209" s="10" t="str">
        <x:v>전북특별자치도, 완주군</x:v>
      </x:c>
      <x:c r="F1209" s="10" t="str"/>
      <x:c r="G1209" s="10" t="str">
        <x:v>medium</x:v>
      </x:c>
      <x:c r="H1209" s="10" t="str">
        <x:v>ok</x:v>
      </x:c>
      <x:c r="I1209" s="10" t="str">
        <x:v>https://www.wanju.go.kr/atc/planweb/board/list.9is?boardUid=ff8080818b024d8e018b0329043f03bb&amp;contentUid=ff808081898ba9ba0189f1c96339013b&amp;page=1&amp;subPath=%2Fatc</x:v>
      </x:c>
      <x:c r="J1209" s="10" t="str">
        <x:v>pdfs\전북특별자치도___완주군_고산양파_55e98183cf.pdf</x:v>
      </x:c>
      <x:c r="K1209" s="9" t="str">
        <x:v>specialty-8988e506dd42a287</x:v>
      </x:c>
      <x:c r="L1209" s="9" t="n">
        <x:v>326</x:v>
      </x:c>
    </x:row>
    <x:row r="1210">
      <x:c r="A1210" s="9" t="n">
        <x:v>1206</x:v>
      </x:c>
      <x:c r="B1210" s="9" t="str">
        <x:v>사용</x:v>
      </x:c>
      <x:c r="C1210" s="10" t="str">
        <x:v>화산골자연한우</x:v>
      </x:c>
      <x:c r="D1210" s="10" t="str">
        <x:v>nongsaro-77328fe630bb8b8e</x:v>
      </x:c>
      <x:c r="E1210" s="10" t="str">
        <x:v>전북특별자치도, 완주군</x:v>
      </x:c>
      <x:c r="F1210" s="10" t="str"/>
      <x:c r="G1210" s="10" t="str">
        <x:v>medium</x:v>
      </x:c>
      <x:c r="H1210" s="10" t="str">
        <x:v>ok</x:v>
      </x:c>
      <x:c r="I1210" s="10" t="str">
        <x:v>https://www.wanju.go.kr/atc/planweb/board/list.9is?boardUid=ff8080818b024d8e018b0329043f03bb&amp;contentUid=ff808081898ba9ba0189f1c96339013b&amp;page=1&amp;subPath=%2Fatc</x:v>
      </x:c>
      <x:c r="J1210" s="10" t="str">
        <x:v>pdfs\전북특별자치도___완주군_화산골자연한우_55e98183cf.pdf</x:v>
      </x:c>
      <x:c r="K1210" s="9" t="str">
        <x:v>specialty-77328fe630bb8b8e</x:v>
      </x:c>
      <x:c r="L1210" s="9" t="n">
        <x:v>326</x:v>
      </x:c>
    </x:row>
    <x:row r="1211">
      <x:c r="A1211" s="9" t="n">
        <x:v>1207</x:v>
      </x:c>
      <x:c r="B1211" s="9" t="str">
        <x:v>사용</x:v>
      </x:c>
      <x:c r="C1211" s="10" t="str">
        <x:v>화산양파</x:v>
      </x:c>
      <x:c r="D1211" s="10" t="str">
        <x:v>nongsaro-96785f8f93c6ebe7</x:v>
      </x:c>
      <x:c r="E1211" s="10" t="str">
        <x:v>전북특별자치도, 완주군</x:v>
      </x:c>
      <x:c r="F1211" s="10" t="str"/>
      <x:c r="G1211" s="10" t="str">
        <x:v>medium</x:v>
      </x:c>
      <x:c r="H1211" s="10" t="str">
        <x:v>ok</x:v>
      </x:c>
      <x:c r="I1211" s="10" t="str">
        <x:v>https://www.wanju.go.kr/atc/planweb/board/list.9is?boardUid=ff8080818b024d8e018b0329043f03bb&amp;contentUid=ff808081898ba9ba0189f1c96339013b&amp;page=1&amp;subPath=%2Fatc</x:v>
      </x:c>
      <x:c r="J1211" s="10" t="str">
        <x:v>pdfs\전북특별자치도___완주군_화산양파_55e98183cf.pdf</x:v>
      </x:c>
      <x:c r="K1211" s="9" t="str">
        <x:v>specialty-96785f8f93c6ebe7</x:v>
      </x:c>
      <x:c r="L1211" s="9" t="n">
        <x:v>294</x:v>
      </x:c>
    </x:row>
    <x:row r="1212">
      <x:c r="A1212" s="9" t="n">
        <x:v>1208</x:v>
      </x:c>
      <x:c r="B1212" s="9" t="str">
        <x:v>사용</x:v>
      </x:c>
      <x:c r="C1212" s="10" t="str">
        <x:v>회현면 흰찰쌀보리</x:v>
      </x:c>
      <x:c r="D1212" s="10" t="str">
        <x:v>nongsaro-2b0ce1c5133b6a7f</x:v>
      </x:c>
      <x:c r="E1212" s="10" t="str">
        <x:v>전북특별자치도, 군산시</x:v>
      </x:c>
      <x:c r="F1212" s="10" t="str"/>
      <x:c r="G1212" s="10" t="str">
        <x:v>high</x:v>
      </x:c>
      <x:c r="H1212" s="10" t="str">
        <x:v>ok</x:v>
      </x:c>
      <x:c r="I1212" s="10" t="str">
        <x:v>https://www.gunsan.go.kr/farm/m2501</x:v>
      </x:c>
      <x:c r="J1212" s="10" t="str">
        <x:v>pdfs\전북특별자치도___군산시_회현면_흰찰쌀보리_23caa3b18b.pdf</x:v>
      </x:c>
      <x:c r="K1212" s="9" t="str">
        <x:v>specialty-2b0ce1c5133b6a7f</x:v>
      </x:c>
      <x:c r="L1212" s="9" t="n">
        <x:v>141</x:v>
      </x:c>
    </x:row>
    <x:row r="1213">
      <x:c r="A1213" s="9" t="n">
        <x:v>1209</x:v>
      </x:c>
      <x:c r="B1213" s="9" t="str">
        <x:v>사용</x:v>
      </x:c>
      <x:c r="C1213" s="10" t="str">
        <x:v>회현 농협 RPC</x:v>
      </x:c>
      <x:c r="D1213" s="10" t="str">
        <x:v>nongsaro-c85514fce212bba0</x:v>
      </x:c>
      <x:c r="E1213" s="10" t="str">
        <x:v>전북특별자치도, 군산시</x:v>
      </x:c>
      <x:c r="F1213" s="10" t="str"/>
      <x:c r="G1213" s="10" t="str">
        <x:v>medium</x:v>
      </x:c>
      <x:c r="H1213" s="10" t="str">
        <x:v>ok</x:v>
      </x:c>
      <x:c r="I1213" s="10" t="str">
        <x:v>https://www.gunsan.go.kr/farm/m2501</x:v>
      </x:c>
      <x:c r="J1213" s="10" t="str">
        <x:v>pdfs\전북특별자치도___군산시_회현_농협_RPC_23caa3b18b.pdf</x:v>
      </x:c>
      <x:c r="K1213" s="9" t="str">
        <x:v>specialty-c85514fce212bba0</x:v>
      </x:c>
      <x:c r="L1213" s="9" t="n">
        <x:v>376</x:v>
      </x:c>
    </x:row>
    <x:row r="1214">
      <x:c r="A1214" s="9" t="n">
        <x:v>1210</x:v>
      </x:c>
      <x:c r="B1214" s="9" t="str">
        <x:v>사용</x:v>
      </x:c>
      <x:c r="C1214" s="10" t="str">
        <x:v>옥구 농협 RPC</x:v>
      </x:c>
      <x:c r="D1214" s="10" t="str">
        <x:v>nongsaro-7666c6b55091424a</x:v>
      </x:c>
      <x:c r="E1214" s="10" t="str">
        <x:v>전북특별자치도, 군산시</x:v>
      </x:c>
      <x:c r="F1214" s="10" t="str"/>
      <x:c r="G1214" s="10" t="str">
        <x:v>medium</x:v>
      </x:c>
      <x:c r="H1214" s="10" t="str">
        <x:v>ok</x:v>
      </x:c>
      <x:c r="I1214" s="10" t="str">
        <x:v>https://www.gunsan.go.kr/farm/m2501</x:v>
      </x:c>
      <x:c r="J1214" s="10" t="str">
        <x:v>pdfs\전북특별자치도___군산시_옥구_농협_RPC_23caa3b18b.pdf</x:v>
      </x:c>
      <x:c r="K1214" s="9" t="str">
        <x:v>specialty-7666c6b55091424a</x:v>
      </x:c>
      <x:c r="L1214" s="9" t="n">
        <x:v>307</x:v>
      </x:c>
    </x:row>
    <x:row r="1215">
      <x:c r="A1215" s="9" t="n">
        <x:v>1211</x:v>
      </x:c>
      <x:c r="B1215" s="9" t="str">
        <x:v>사용</x:v>
      </x:c>
      <x:c r="C1215" s="10" t="str">
        <x:v>생금들</x:v>
      </x:c>
      <x:c r="D1215" s="10" t="str">
        <x:v>nongsaro-cd1b808b74ab118f</x:v>
      </x:c>
      <x:c r="E1215" s="10" t="str">
        <x:v>전북특별자치도, 군산시</x:v>
      </x:c>
      <x:c r="F1215" s="10" t="str"/>
      <x:c r="G1215" s="10" t="str">
        <x:v>high</x:v>
      </x:c>
      <x:c r="H1215" s="10" t="str">
        <x:v>ok</x:v>
      </x:c>
      <x:c r="I1215" s="10" t="str">
        <x:v>https://www.gunsan.go.kr/farm/m2501</x:v>
      </x:c>
      <x:c r="J1215" s="10" t="str">
        <x:v>pdfs\전북특별자치도___군산시_생금들_23caa3b18b.pdf</x:v>
      </x:c>
      <x:c r="K1215" s="9" t="str">
        <x:v>specialty-cd1b808b74ab118f</x:v>
      </x:c>
      <x:c r="L1215" s="9" t="n">
        <x:v>364</x:v>
      </x:c>
    </x:row>
    <x:row r="1216">
      <x:c r="A1216" s="9" t="n">
        <x:v>1212</x:v>
      </x:c>
      <x:c r="B1216" s="9" t="str">
        <x:v>사용</x:v>
      </x:c>
      <x:c r="C1216" s="10" t="str">
        <x:v>볏단가리(친환경쌀)</x:v>
      </x:c>
      <x:c r="D1216" s="10" t="str">
        <x:v>nongsaro-2a41e7d004152eaa</x:v>
      </x:c>
      <x:c r="E1216" s="10" t="str">
        <x:v>전북특별자치도, 전주시</x:v>
      </x:c>
      <x:c r="F1216" s="10" t="str"/>
      <x:c r="G1216" s="10" t="str">
        <x:v>low</x:v>
      </x:c>
      <x:c r="H1216" s="10" t="str">
        <x:v>ok</x:v>
      </x:c>
      <x:c r="I1216" s="10" t="str">
        <x:v>https://www.jeonju.go.kr/index.9is?contentUid=ff8080818990c349018b041ab6d53b46</x:v>
      </x:c>
      <x:c r="J1216" s="10" t="str">
        <x:v>pdfs\전북특별자치도___전주시_볏단가리(친환경쌀)_cff9e72fff.pdf</x:v>
      </x:c>
      <x:c r="K1216" s="9" t="str">
        <x:v>specialty-2a41e7d004152eaa</x:v>
      </x:c>
      <x:c r="L1216" s="9" t="n">
        <x:v>332</x:v>
      </x:c>
    </x:row>
    <x:row r="1217">
      <x:c r="A1217" s="9" t="n">
        <x:v>1213</x:v>
      </x:c>
      <x:c r="B1217" s="9" t="str">
        <x:v>사용</x:v>
      </x:c>
      <x:c r="C1217" s="10" t="str">
        <x:v>호박</x:v>
      </x:c>
      <x:c r="D1217" s="10" t="str">
        <x:v>nongsaro-2e6ce607d2b38741</x:v>
      </x:c>
      <x:c r="E1217" s="10" t="str">
        <x:v>전북특별자치도, 전주시</x:v>
      </x:c>
      <x:c r="F1217" s="10" t="str"/>
      <x:c r="G1217" s="10" t="str">
        <x:v>medium</x:v>
      </x:c>
      <x:c r="H1217" s="10" t="str">
        <x:v>ok</x:v>
      </x:c>
      <x:c r="I1217" s="10" t="str">
        <x:v>https://www.jeonju.go.kr/index.9is?contentUid=ff8080818990c349018b041ab6d53b46</x:v>
      </x:c>
      <x:c r="J1217" s="10" t="str">
        <x:v>pdfs\전북특별자치도___전주시_호박_cff9e72fff.pdf</x:v>
      </x:c>
      <x:c r="K1217" s="9" t="str">
        <x:v>specialty-2e6ce607d2b38741</x:v>
      </x:c>
      <x:c r="L1217" s="9" t="n">
        <x:v>235</x:v>
      </x:c>
    </x:row>
    <x:row r="1218">
      <x:c r="A1218" s="9" t="n">
        <x:v>1214</x:v>
      </x:c>
      <x:c r="B1218" s="9" t="str">
        <x:v>사용</x:v>
      </x:c>
      <x:c r="C1218" s="10" t="str">
        <x:v>미나리</x:v>
      </x:c>
      <x:c r="D1218" s="10" t="str">
        <x:v>nongsaro-c940f414e295f4f9</x:v>
      </x:c>
      <x:c r="E1218" s="10" t="str">
        <x:v>전북특별자치도, 전주시</x:v>
      </x:c>
      <x:c r="F1218" s="10" t="str"/>
      <x:c r="G1218" s="10" t="str">
        <x:v>medium</x:v>
      </x:c>
      <x:c r="H1218" s="10" t="str">
        <x:v>ok</x:v>
      </x:c>
      <x:c r="I1218" s="10" t="str">
        <x:v>https://www.jeonju.go.kr/index.9is?contentUid=ff8080818990c349018b041ab6d53b46</x:v>
      </x:c>
      <x:c r="J1218" s="10" t="str">
        <x:v>pdfs\전북특별자치도___전주시_미나리_cff9e72fff.pdf</x:v>
      </x:c>
      <x:c r="K1218" s="9" t="str">
        <x:v>specialty-c940f414e295f4f9</x:v>
      </x:c>
      <x:c r="L1218" s="9" t="n">
        <x:v>236</x:v>
      </x:c>
    </x:row>
    <x:row r="1219">
      <x:c r="A1219" s="9" t="n">
        <x:v>1215</x:v>
      </x:c>
      <x:c r="B1219" s="9" t="str">
        <x:v>사용</x:v>
      </x:c>
      <x:c r="C1219" s="10" t="str">
        <x:v>배</x:v>
      </x:c>
      <x:c r="D1219" s="10" t="str">
        <x:v>nongsaro-8b809ff6d177aa52</x:v>
      </x:c>
      <x:c r="E1219" s="10" t="str">
        <x:v>전북특별자치도, 전주시</x:v>
      </x:c>
      <x:c r="F1219" s="10" t="str"/>
      <x:c r="G1219" s="10" t="str">
        <x:v>medium</x:v>
      </x:c>
      <x:c r="H1219" s="10" t="str">
        <x:v>ok</x:v>
      </x:c>
      <x:c r="I1219" s="10" t="str">
        <x:v>https://www.jeonju.go.kr/index.9is?contentUid=ff8080818990c349018b041ab6d53b46</x:v>
      </x:c>
      <x:c r="J1219" s="10" t="str">
        <x:v>pdfs\전북특별자치도___전주시_배_cff9e72fff.pdf</x:v>
      </x:c>
      <x:c r="K1219" s="9" t="str">
        <x:v>specialty-8b809ff6d177aa52</x:v>
      </x:c>
      <x:c r="L1219" s="9" t="n">
        <x:v>215</x:v>
      </x:c>
    </x:row>
    <x:row r="1220">
      <x:c r="A1220" s="9" t="n">
        <x:v>1216</x:v>
      </x:c>
      <x:c r="B1220" s="9" t="str">
        <x:v>사용</x:v>
      </x:c>
      <x:c r="C1220" s="10" t="str">
        <x:v>복숭아</x:v>
      </x:c>
      <x:c r="D1220" s="10" t="str">
        <x:v>nongsaro-bdf5846192efe191</x:v>
      </x:c>
      <x:c r="E1220" s="10" t="str">
        <x:v>전북특별자치도, 전주시</x:v>
      </x:c>
      <x:c r="F1220" s="10" t="str"/>
      <x:c r="G1220" s="10" t="str">
        <x:v>medium</x:v>
      </x:c>
      <x:c r="H1220" s="10" t="str">
        <x:v>ok</x:v>
      </x:c>
      <x:c r="I1220" s="10" t="str">
        <x:v>https://www.jeonju.go.kr/index.9is?contentUid=ff8080818990c349018b041ab6d53b46</x:v>
      </x:c>
      <x:c r="J1220" s="10" t="str">
        <x:v>pdfs\전북특별자치도___전주시_복숭아_cff9e72fff.pdf</x:v>
      </x:c>
      <x:c r="K1220" s="9" t="str">
        <x:v>specialty-bdf5846192efe191</x:v>
      </x:c>
      <x:c r="L1220" s="9" t="n">
        <x:v>217</x:v>
      </x:c>
    </x:row>
    <x:row r="1221">
      <x:c r="A1221" s="9" t="n">
        <x:v>1217</x:v>
      </x:c>
      <x:c r="B1221" s="9" t="str">
        <x:v>사용</x:v>
      </x:c>
      <x:c r="C1221" s="10" t="str">
        <x:v>미황쌀</x:v>
      </x:c>
      <x:c r="D1221" s="10" t="str">
        <x:v>nongsaro-c3e1ed79d422085c</x:v>
      </x:c>
      <x:c r="E1221" s="10" t="str">
        <x:v>충청남도, 예산군</x:v>
      </x:c>
      <x:c r="F1221" s="10" t="str"/>
      <x:c r="G1221" s="10" t="str">
        <x:v>medium</x:v>
      </x:c>
      <x:c r="H1221" s="10" t="str">
        <x:v>ok</x:v>
      </x:c>
      <x:c r="I1221" s="10" t="str">
        <x:v>https://www.yesan.go.kr/tour/sub05_05_02_13.do</x:v>
      </x:c>
      <x:c r="J1221" s="10" t="str">
        <x:v>pdfs\충청남도___예산군_미황쌀_55fd962e25.pdf</x:v>
      </x:c>
      <x:c r="K1221" s="9" t="str">
        <x:v>specialty-c3e1ed79d422085c</x:v>
      </x:c>
      <x:c r="L1221" s="9" t="n">
        <x:v>237</x:v>
      </x:c>
    </x:row>
    <x:row r="1222">
      <x:c r="A1222" s="9" t="n">
        <x:v>1218</x:v>
      </x:c>
      <x:c r="B1222" s="9" t="str">
        <x:v>사용</x:v>
      </x:c>
      <x:c r="C1222" s="10" t="str">
        <x:v>한우고기</x:v>
      </x:c>
      <x:c r="D1222" s="10" t="str">
        <x:v>nongsaro-17d66364e2b401ba</x:v>
      </x:c>
      <x:c r="E1222" s="10" t="str">
        <x:v>충청남도, 예산군</x:v>
      </x:c>
      <x:c r="F1222" s="10" t="str"/>
      <x:c r="G1222" s="10" t="str">
        <x:v>medium</x:v>
      </x:c>
      <x:c r="H1222" s="10" t="str">
        <x:v>ok</x:v>
      </x:c>
      <x:c r="I1222" s="10" t="str">
        <x:v>https://www.yesan.go.kr/tour/sub05_05_02_11.do</x:v>
      </x:c>
      <x:c r="J1222" s="10" t="str">
        <x:v>pdfs\충청남도___예산군_한우고기_c89206d235.pdf</x:v>
      </x:c>
      <x:c r="K1222" s="9" t="str">
        <x:v>specialty-17d66364e2b401ba</x:v>
      </x:c>
      <x:c r="L1222" s="9" t="n">
        <x:v>232</x:v>
      </x:c>
    </x:row>
    <x:row r="1223">
      <x:c r="A1223" s="9" t="n">
        <x:v>1219</x:v>
      </x:c>
      <x:c r="B1223" s="9" t="str">
        <x:v>사용</x:v>
      </x:c>
      <x:c r="C1223" s="10" t="str">
        <x:v>돼지고기</x:v>
      </x:c>
      <x:c r="D1223" s="10" t="str">
        <x:v>nongsaro-83f3130eab4a9e9b</x:v>
      </x:c>
      <x:c r="E1223" s="10" t="str">
        <x:v>충청남도, 예산군</x:v>
      </x:c>
      <x:c r="F1223" s="10" t="str"/>
      <x:c r="G1223" s="10" t="str">
        <x:v>medium</x:v>
      </x:c>
      <x:c r="H1223" s="10" t="str">
        <x:v>ok</x:v>
      </x:c>
      <x:c r="I1223" s="10" t="str">
        <x:v>https://www.yesan.go.kr/tour/sub05_05_02_10.do</x:v>
      </x:c>
      <x:c r="J1223" s="10" t="str">
        <x:v>pdfs\충청남도___예산군_돼지고기_e6ea7752ea.pdf</x:v>
      </x:c>
      <x:c r="K1223" s="9" t="str">
        <x:v>specialty-83f3130eab4a9e9b</x:v>
      </x:c>
      <x:c r="L1223" s="9" t="n">
        <x:v>232</x:v>
      </x:c>
    </x:row>
    <x:row r="1224">
      <x:c r="A1224" s="9" t="n">
        <x:v>1220</x:v>
      </x:c>
      <x:c r="B1224" s="9" t="str">
        <x:v>사용</x:v>
      </x:c>
      <x:c r="C1224" s="10" t="str">
        <x:v>고구마</x:v>
      </x:c>
      <x:c r="D1224" s="10" t="str">
        <x:v>nongsaro-06896b1d28987291</x:v>
      </x:c>
      <x:c r="E1224" s="10" t="str">
        <x:v>충청남도, 예산군</x:v>
      </x:c>
      <x:c r="F1224" s="10" t="str"/>
      <x:c r="G1224" s="10" t="str">
        <x:v>high</x:v>
      </x:c>
      <x:c r="H1224" s="10" t="str">
        <x:v>ok</x:v>
      </x:c>
      <x:c r="I1224" s="10" t="str">
        <x:v>https://www.yesan.go.kr/tour/sub05_05_02_09.do</x:v>
      </x:c>
      <x:c r="J1224" s="10" t="str">
        <x:v>pdfs\충청남도___예산군_고구마_b5837cda51.pdf</x:v>
      </x:c>
      <x:c r="K1224" s="9" t="str">
        <x:v>specialty-06896b1d28987291</x:v>
      </x:c>
      <x:c r="L1224" s="9" t="n">
        <x:v>219</x:v>
      </x:c>
    </x:row>
    <x:row r="1225">
      <x:c r="A1225" s="9" t="n">
        <x:v>1221</x:v>
      </x:c>
      <x:c r="B1225" s="9" t="str">
        <x:v>사용</x:v>
      </x:c>
      <x:c r="C1225" s="10" t="str">
        <x:v>방울토마토</x:v>
      </x:c>
      <x:c r="D1225" s="10" t="str">
        <x:v>nongsaro-50aeda083bc817ef</x:v>
      </x:c>
      <x:c r="E1225" s="10" t="str">
        <x:v>충청남도, 예산군</x:v>
      </x:c>
      <x:c r="F1225" s="10" t="str"/>
      <x:c r="G1225" s="10" t="str">
        <x:v>high</x:v>
      </x:c>
      <x:c r="H1225" s="10" t="str">
        <x:v>ok</x:v>
      </x:c>
      <x:c r="I1225" s="10" t="str">
        <x:v>https://www.yesan.go.kr/tour/sub05_05_02_08.do</x:v>
      </x:c>
      <x:c r="J1225" s="10" t="str">
        <x:v>pdfs\충청남도___예산군_방울토마토_921dbd45cc.pdf</x:v>
      </x:c>
      <x:c r="K1225" s="9" t="str">
        <x:v>specialty-50aeda083bc817ef</x:v>
      </x:c>
      <x:c r="L1225" s="9" t="n">
        <x:v>274</x:v>
      </x:c>
    </x:row>
    <x:row r="1226">
      <x:c r="A1226" s="9" t="n">
        <x:v>1222</x:v>
      </x:c>
      <x:c r="B1226" s="9" t="str">
        <x:v>사용</x:v>
      </x:c>
      <x:c r="C1226" s="10" t="str">
        <x:v>꽈리고추</x:v>
      </x:c>
      <x:c r="D1226" s="10" t="str">
        <x:v>nongsaro-16847da5dd3738f8</x:v>
      </x:c>
      <x:c r="E1226" s="10" t="str">
        <x:v>충청남도, 예산군</x:v>
      </x:c>
      <x:c r="F1226" s="10" t="str"/>
      <x:c r="G1226" s="10" t="str">
        <x:v>high</x:v>
      </x:c>
      <x:c r="H1226" s="10" t="str">
        <x:v>ok</x:v>
      </x:c>
      <x:c r="I1226" s="10" t="str">
        <x:v>https://www.yesan.go.kr/tour/sub05_05_02_05.do</x:v>
      </x:c>
      <x:c r="J1226" s="10" t="str">
        <x:v>pdfs\충청남도___예산군_꽈리고추_75e773bcbf.pdf</x:v>
      </x:c>
      <x:c r="K1226" s="9" t="str">
        <x:v>specialty-16847da5dd3738f8</x:v>
      </x:c>
      <x:c r="L1226" s="9" t="n">
        <x:v>337</x:v>
      </x:c>
    </x:row>
    <x:row r="1227">
      <x:c r="A1227" s="9" t="n">
        <x:v>1223</x:v>
      </x:c>
      <x:c r="B1227" s="9" t="str">
        <x:v>사용</x:v>
      </x:c>
      <x:c r="C1227" s="10" t="str">
        <x:v>수박</x:v>
      </x:c>
      <x:c r="D1227" s="10" t="str">
        <x:v>nongsaro-a07ad8cd46baa2ed</x:v>
      </x:c>
      <x:c r="E1227" s="10" t="str">
        <x:v>충청남도, 예산군</x:v>
      </x:c>
      <x:c r="F1227" s="10" t="str"/>
      <x:c r="G1227" s="10" t="str">
        <x:v>high</x:v>
      </x:c>
      <x:c r="H1227" s="10" t="str">
        <x:v>ok</x:v>
      </x:c>
      <x:c r="I1227" s="10" t="str">
        <x:v>https://www.yesan.go.kr/tour/sub05_05_02_03.do</x:v>
      </x:c>
      <x:c r="J1227" s="10" t="str">
        <x:v>pdfs\충청남도___예산군_수박_e02b193aba.pdf</x:v>
      </x:c>
      <x:c r="K1227" s="9" t="str">
        <x:v>specialty-a07ad8cd46baa2ed</x:v>
      </x:c>
      <x:c r="L1227" s="9" t="n">
        <x:v>319</x:v>
      </x:c>
    </x:row>
    <x:row r="1228">
      <x:c r="A1228" s="9" t="n">
        <x:v>1224</x:v>
      </x:c>
      <x:c r="B1228" s="9" t="str">
        <x:v>사용</x:v>
      </x:c>
      <x:c r="C1228" s="10" t="str">
        <x:v>배</x:v>
      </x:c>
      <x:c r="D1228" s="10" t="str">
        <x:v>nongsaro-75584b64f656b064</x:v>
      </x:c>
      <x:c r="E1228" s="10" t="str">
        <x:v>충청남도, 예산군</x:v>
      </x:c>
      <x:c r="F1228" s="10" t="str"/>
      <x:c r="G1228" s="10" t="str">
        <x:v>high</x:v>
      </x:c>
      <x:c r="H1228" s="10" t="str">
        <x:v>ok</x:v>
      </x:c>
      <x:c r="I1228" s="10" t="str">
        <x:v>https://www.yesan.go.kr/tour/sub05_05_02_02.do</x:v>
      </x:c>
      <x:c r="J1228" s="10" t="str">
        <x:v>pdfs\충청남도___예산군_배_91caf66d74.pdf</x:v>
      </x:c>
      <x:c r="K1228" s="9" t="str">
        <x:v>specialty-75584b64f656b064</x:v>
      </x:c>
      <x:c r="L1228" s="9" t="n">
        <x:v>366</x:v>
      </x:c>
    </x:row>
    <x:row r="1229">
      <x:c r="A1229" s="9" t="n">
        <x:v>1225</x:v>
      </x:c>
      <x:c r="B1229" s="9" t="str">
        <x:v>사용</x:v>
      </x:c>
      <x:c r="C1229" s="10" t="str">
        <x:v>사과</x:v>
      </x:c>
      <x:c r="D1229" s="10" t="str">
        <x:v>nongsaro-5ec4fa24bc1ffb26</x:v>
      </x:c>
      <x:c r="E1229" s="10" t="str">
        <x:v>충청남도, 예산군</x:v>
      </x:c>
      <x:c r="F1229" s="10" t="str"/>
      <x:c r="G1229" s="10" t="str">
        <x:v>high</x:v>
      </x:c>
      <x:c r="H1229" s="10" t="str">
        <x:v>ok</x:v>
      </x:c>
      <x:c r="I1229" s="10" t="str">
        <x:v>https://www.yesan.go.kr/tour/sub05_05_02_01.do</x:v>
      </x:c>
      <x:c r="J1229" s="10" t="str">
        <x:v>pdfs\충청남도___예산군_사과_d7568c25f2.pdf</x:v>
      </x:c>
      <x:c r="K1229" s="9" t="str">
        <x:v>specialty-5ec4fa24bc1ffb26</x:v>
      </x:c>
      <x:c r="L1229" s="9" t="n">
        <x:v>408</x:v>
      </x:c>
    </x:row>
    <x:row r="1230">
      <x:c r="A1230" s="9" t="n">
        <x:v>1226</x:v>
      </x:c>
      <x:c r="B1230" s="9" t="str">
        <x:v>사용</x:v>
      </x:c>
      <x:c r="C1230" s="10" t="str">
        <x:v>양봉</x:v>
      </x:c>
      <x:c r="D1230" s="10" t="str">
        <x:v>nongsaro-6125fac6d858bfb5</x:v>
      </x:c>
      <x:c r="E1230" s="10" t="str">
        <x:v>충청남도, 청양군</x:v>
      </x:c>
      <x:c r="F1230" s="10" t="str"/>
      <x:c r="G1230" s="10" t="str">
        <x:v>high</x:v>
      </x:c>
      <x:c r="H1230" s="10" t="str">
        <x:v>ok</x:v>
      </x:c>
      <x:c r="I1230" s="10" t="str">
        <x:v>https://www.cheongyang.go.kr/farm/sub02_12.do</x:v>
      </x:c>
      <x:c r="J1230" s="10" t="str">
        <x:v>pdfs\충청남도___청양군_양봉_37aa3ec533.pdf</x:v>
      </x:c>
      <x:c r="K1230" s="9" t="str">
        <x:v>specialty-6125fac6d858bfb5</x:v>
      </x:c>
      <x:c r="L1230" s="9" t="n">
        <x:v>299</x:v>
      </x:c>
    </x:row>
    <x:row r="1231">
      <x:c r="A1231" s="9" t="n">
        <x:v>1227</x:v>
      </x:c>
      <x:c r="B1231" s="9" t="str">
        <x:v>사용</x:v>
      </x:c>
      <x:c r="C1231" s="10" t="str">
        <x:v>토종닭</x:v>
      </x:c>
      <x:c r="D1231" s="10" t="str">
        <x:v>nongsaro-7448935f1fc45858</x:v>
      </x:c>
      <x:c r="E1231" s="10" t="str">
        <x:v>충청남도, 청양군</x:v>
      </x:c>
      <x:c r="F1231" s="10" t="str"/>
      <x:c r="G1231" s="10" t="str">
        <x:v>high</x:v>
      </x:c>
      <x:c r="H1231" s="10" t="str">
        <x:v>ok</x:v>
      </x:c>
      <x:c r="I1231" s="10" t="str">
        <x:v>https://www.cheongyang.go.kr/farm/sub02_12.do</x:v>
      </x:c>
      <x:c r="J1231" s="10" t="str">
        <x:v>pdfs\충청남도___청양군_토종닭_37aa3ec533.pdf</x:v>
      </x:c>
      <x:c r="K1231" s="9" t="str">
        <x:v>specialty-7448935f1fc45858</x:v>
      </x:c>
      <x:c r="L1231" s="9" t="n">
        <x:v>444</x:v>
      </x:c>
    </x:row>
    <x:row r="1232">
      <x:c r="A1232" s="9" t="n">
        <x:v>1228</x:v>
      </x:c>
      <x:c r="B1232" s="9" t="str">
        <x:v>사용</x:v>
      </x:c>
      <x:c r="C1232" s="10" t="str">
        <x:v>사슴</x:v>
      </x:c>
      <x:c r="D1232" s="10" t="str">
        <x:v>nongsaro-1477c2e664ec513b</x:v>
      </x:c>
      <x:c r="E1232" s="10" t="str">
        <x:v>충청남도, 청양군</x:v>
      </x:c>
      <x:c r="F1232" s="10" t="str"/>
      <x:c r="G1232" s="10" t="str">
        <x:v>high</x:v>
      </x:c>
      <x:c r="H1232" s="10" t="str">
        <x:v>ok</x:v>
      </x:c>
      <x:c r="I1232" s="10" t="str">
        <x:v>https://www.cheongyang.go.kr/farm/sub02_12.do</x:v>
      </x:c>
      <x:c r="J1232" s="10" t="str">
        <x:v>pdfs\충청남도___청양군_사슴_37aa3ec533.pdf</x:v>
      </x:c>
      <x:c r="K1232" s="9" t="str">
        <x:v>specialty-1477c2e664ec513b</x:v>
      </x:c>
      <x:c r="L1232" s="9" t="n">
        <x:v>528</x:v>
      </x:c>
    </x:row>
    <x:row r="1233">
      <x:c r="A1233" s="9" t="n">
        <x:v>1229</x:v>
      </x:c>
      <x:c r="B1233" s="9" t="str">
        <x:v>사용</x:v>
      </x:c>
      <x:c r="C1233" s="10" t="str">
        <x:v>양돈</x:v>
      </x:c>
      <x:c r="D1233" s="10" t="str">
        <x:v>nongsaro-681c420b95f993f3</x:v>
      </x:c>
      <x:c r="E1233" s="10" t="str">
        <x:v>충청남도, 청양군</x:v>
      </x:c>
      <x:c r="F1233" s="10" t="str"/>
      <x:c r="G1233" s="10" t="str">
        <x:v>high</x:v>
      </x:c>
      <x:c r="H1233" s="10" t="str">
        <x:v>ok</x:v>
      </x:c>
      <x:c r="I1233" s="10" t="str">
        <x:v>https://www.cheongyang.go.kr/farm/sub02_12.do</x:v>
      </x:c>
      <x:c r="J1233" s="10" t="str">
        <x:v>pdfs\충청남도___청양군_양돈_37aa3ec533.pdf</x:v>
      </x:c>
      <x:c r="K1233" s="9" t="str">
        <x:v>specialty-681c420b95f993f3</x:v>
      </x:c>
      <x:c r="L1233" s="9" t="n">
        <x:v>392</x:v>
      </x:c>
    </x:row>
    <x:row r="1234">
      <x:c r="A1234" s="9" t="n">
        <x:v>1230</x:v>
      </x:c>
      <x:c r="B1234" s="9" t="str">
        <x:v>사용</x:v>
      </x:c>
      <x:c r="C1234" s="10" t="str">
        <x:v>한우</x:v>
      </x:c>
      <x:c r="D1234" s="10" t="str">
        <x:v>nongsaro-4b9c3145626d7d0d</x:v>
      </x:c>
      <x:c r="E1234" s="10" t="str">
        <x:v>충청남도, 청양군</x:v>
      </x:c>
      <x:c r="F1234" s="10" t="str"/>
      <x:c r="G1234" s="10" t="str">
        <x:v>high</x:v>
      </x:c>
      <x:c r="H1234" s="10" t="str">
        <x:v>ok</x:v>
      </x:c>
      <x:c r="I1234" s="10" t="str">
        <x:v>https://www.cheongyang.go.kr/farm/sub02_12.do</x:v>
      </x:c>
      <x:c r="J1234" s="10" t="str">
        <x:v>pdfs\충청남도___청양군_한우_37aa3ec533.pdf</x:v>
      </x:c>
      <x:c r="K1234" s="9" t="str">
        <x:v>specialty-4b9c3145626d7d0d</x:v>
      </x:c>
      <x:c r="L1234" s="9" t="n">
        <x:v>417</x:v>
      </x:c>
    </x:row>
    <x:row r="1235">
      <x:c r="A1235" s="9" t="n">
        <x:v>1231</x:v>
      </x:c>
      <x:c r="B1235" s="9" t="str">
        <x:v>사용</x:v>
      </x:c>
      <x:c r="C1235" s="10" t="str">
        <x:v>느타리버섯</x:v>
      </x:c>
      <x:c r="D1235" s="10" t="str">
        <x:v>nongsaro-6812164ef9451c95</x:v>
      </x:c>
      <x:c r="E1235" s="10" t="str">
        <x:v>충청남도, 청양군</x:v>
      </x:c>
      <x:c r="F1235" s="10" t="str"/>
      <x:c r="G1235" s="10" t="str">
        <x:v>high</x:v>
      </x:c>
      <x:c r="H1235" s="10" t="str">
        <x:v>ok</x:v>
      </x:c>
      <x:c r="I1235" s="10" t="str">
        <x:v>https://www.cheongyang.go.kr/farm/sub02_11_02.do</x:v>
      </x:c>
      <x:c r="J1235" s="10" t="str">
        <x:v>pdfs\충청남도___청양군_느타리버섯_35ab3d0033.pdf</x:v>
      </x:c>
      <x:c r="K1235" s="9" t="str">
        <x:v>specialty-6812164ef9451c95</x:v>
      </x:c>
      <x:c r="L1235" s="9" t="n">
        <x:v>270</x:v>
      </x:c>
    </x:row>
    <x:row r="1236">
      <x:c r="A1236" s="9" t="n">
        <x:v>1232</x:v>
      </x:c>
      <x:c r="B1236" s="9" t="str">
        <x:v>사용</x:v>
      </x:c>
      <x:c r="C1236" s="10" t="str">
        <x:v>표고버섯</x:v>
      </x:c>
      <x:c r="D1236" s="10" t="str">
        <x:v>nongsaro-de6fa7ee744592b3</x:v>
      </x:c>
      <x:c r="E1236" s="10" t="str">
        <x:v>충청남도, 청양군</x:v>
      </x:c>
      <x:c r="F1236" s="10" t="str"/>
      <x:c r="G1236" s="10" t="str">
        <x:v>high</x:v>
      </x:c>
      <x:c r="H1236" s="10" t="str">
        <x:v>ok</x:v>
      </x:c>
      <x:c r="I1236" s="10" t="str">
        <x:v>https://www.cheongyang.go.kr/farm/sub02_11_01.do</x:v>
      </x:c>
      <x:c r="J1236" s="10" t="str">
        <x:v>pdfs\충청남도___청양군_표고버섯_2a8c866f8a.pdf</x:v>
      </x:c>
      <x:c r="K1236" s="9" t="str">
        <x:v>specialty-de6fa7ee744592b3</x:v>
      </x:c>
      <x:c r="L1236" s="9" t="n">
        <x:v>247</x:v>
      </x:c>
    </x:row>
    <x:row r="1237">
      <x:c r="A1237" s="9" t="n">
        <x:v>1233</x:v>
      </x:c>
      <x:c r="B1237" s="9" t="str">
        <x:v>사용</x:v>
      </x:c>
      <x:c r="C1237" s="10" t="str">
        <x:v>맥문동</x:v>
      </x:c>
      <x:c r="D1237" s="10" t="str">
        <x:v>nongsaro-2e771a11c6123e40</x:v>
      </x:c>
      <x:c r="E1237" s="10" t="str">
        <x:v>충청남도, 청양군</x:v>
      </x:c>
      <x:c r="F1237" s="10" t="str"/>
      <x:c r="G1237" s="10" t="str">
        <x:v>high</x:v>
      </x:c>
      <x:c r="H1237" s="10" t="str">
        <x:v>ok</x:v>
      </x:c>
      <x:c r="I1237" s="10" t="str">
        <x:v>https://www.cheongyang.go.kr/farm/sub02_10.do</x:v>
      </x:c>
      <x:c r="J1237" s="10" t="str">
        <x:v>pdfs\충청남도___청양군_맥문동_38b4c6c01b.pdf</x:v>
      </x:c>
      <x:c r="K1237" s="9" t="str">
        <x:v>specialty-2e771a11c6123e40</x:v>
      </x:c>
      <x:c r="L1237" s="9" t="n">
        <x:v>425</x:v>
      </x:c>
    </x:row>
    <x:row r="1238">
      <x:c r="A1238" s="9" t="n">
        <x:v>1234</x:v>
      </x:c>
      <x:c r="B1238" s="9" t="str">
        <x:v>사용</x:v>
      </x:c>
      <x:c r="C1238" s="10" t="str">
        <x:v>밤</x:v>
      </x:c>
      <x:c r="D1238" s="10" t="str">
        <x:v>nongsaro-1876b9b2b0848a5b</x:v>
      </x:c>
      <x:c r="E1238" s="10" t="str">
        <x:v>충청남도, 청양군</x:v>
      </x:c>
      <x:c r="F1238" s="10" t="str"/>
      <x:c r="G1238" s="10" t="str">
        <x:v>high</x:v>
      </x:c>
      <x:c r="H1238" s="10" t="str">
        <x:v>ok</x:v>
      </x:c>
      <x:c r="I1238" s="10" t="str">
        <x:v>https://www.cheongyang.go.kr/farm/sub02_09.do</x:v>
      </x:c>
      <x:c r="J1238" s="10" t="str">
        <x:v>pdfs\충청남도___청양군_밤_aa74aba59c.pdf</x:v>
      </x:c>
      <x:c r="K1238" s="9" t="str">
        <x:v>specialty-1876b9b2b0848a5b</x:v>
      </x:c>
      <x:c r="L1238" s="9" t="n">
        <x:v>277</x:v>
      </x:c>
    </x:row>
    <x:row r="1239">
      <x:c r="A1239" s="9" t="n">
        <x:v>1235</x:v>
      </x:c>
      <x:c r="B1239" s="9" t="str">
        <x:v>사용</x:v>
      </x:c>
      <x:c r="C1239" s="10" t="str">
        <x:v>배</x:v>
      </x:c>
      <x:c r="D1239" s="10" t="str">
        <x:v>nongsaro-90020f9687e03e8e</x:v>
      </x:c>
      <x:c r="E1239" s="10" t="str">
        <x:v>충청남도, 청양군</x:v>
      </x:c>
      <x:c r="F1239" s="10" t="str"/>
      <x:c r="G1239" s="10" t="str">
        <x:v>high</x:v>
      </x:c>
      <x:c r="H1239" s="10" t="str">
        <x:v>ok</x:v>
      </x:c>
      <x:c r="I1239" s="10" t="str">
        <x:v>https://www.cheongyang.go.kr/farm/sub02_08.do</x:v>
      </x:c>
      <x:c r="J1239" s="10" t="str">
        <x:v>pdfs\충청남도___청양군_배_ddf7899013.pdf</x:v>
      </x:c>
      <x:c r="K1239" s="9" t="str">
        <x:v>specialty-90020f9687e03e8e</x:v>
      </x:c>
      <x:c r="L1239" s="9" t="n">
        <x:v>222</x:v>
      </x:c>
    </x:row>
    <x:row r="1240">
      <x:c r="A1240" s="9" t="n">
        <x:v>1236</x:v>
      </x:c>
      <x:c r="B1240" s="9" t="str">
        <x:v>사용</x:v>
      </x:c>
      <x:c r="C1240" s="10" t="str">
        <x:v>수박</x:v>
      </x:c>
      <x:c r="D1240" s="10" t="str">
        <x:v>nongsaro-f5450aeb2b66abe7</x:v>
      </x:c>
      <x:c r="E1240" s="10" t="str">
        <x:v>충청남도, 청양군</x:v>
      </x:c>
      <x:c r="F1240" s="10" t="str"/>
      <x:c r="G1240" s="10" t="str">
        <x:v>high</x:v>
      </x:c>
      <x:c r="H1240" s="10" t="str">
        <x:v>ok</x:v>
      </x:c>
      <x:c r="I1240" s="10" t="str">
        <x:v>https://www.cheongyang.go.kr/farm/sub02_07.do</x:v>
      </x:c>
      <x:c r="J1240" s="10" t="str">
        <x:v>pdfs\충청남도___청양군_수박_d7adf6516d.pdf</x:v>
      </x:c>
      <x:c r="K1240" s="9" t="str">
        <x:v>specialty-f5450aeb2b66abe7</x:v>
      </x:c>
      <x:c r="L1240" s="9" t="n">
        <x:v>298</x:v>
      </x:c>
    </x:row>
    <x:row r="1241">
      <x:c r="A1241" s="9" t="n">
        <x:v>1237</x:v>
      </x:c>
      <x:c r="B1241" s="9" t="str">
        <x:v>사용</x:v>
      </x:c>
      <x:c r="C1241" s="10" t="str">
        <x:v>토마토</x:v>
      </x:c>
      <x:c r="D1241" s="10" t="str">
        <x:v>nongsaro-b9f6f8b290a6e7a8</x:v>
      </x:c>
      <x:c r="E1241" s="10" t="str">
        <x:v>충청남도, 청양군</x:v>
      </x:c>
      <x:c r="F1241" s="10" t="str"/>
      <x:c r="G1241" s="10" t="str">
        <x:v>high</x:v>
      </x:c>
      <x:c r="H1241" s="10" t="str">
        <x:v>ok</x:v>
      </x:c>
      <x:c r="I1241" s="10" t="str">
        <x:v>https://www.cheongyang.go.kr/farm/sub02_06.do</x:v>
      </x:c>
      <x:c r="J1241" s="10" t="str">
        <x:v>pdfs\충청남도___청양군_토마토_28103dece5.pdf</x:v>
      </x:c>
      <x:c r="K1241" s="9" t="str">
        <x:v>specialty-b9f6f8b290a6e7a8</x:v>
      </x:c>
      <x:c r="L1241" s="9" t="n">
        <x:v>324</x:v>
      </x:c>
    </x:row>
    <x:row r="1242">
      <x:c r="A1242" s="9" t="n">
        <x:v>1238</x:v>
      </x:c>
      <x:c r="B1242" s="9" t="str">
        <x:v>사용</x:v>
      </x:c>
      <x:c r="C1242" s="10" t="str">
        <x:v>청양쌀</x:v>
      </x:c>
      <x:c r="D1242" s="10" t="str">
        <x:v>nongsaro-f88f3d2e919763c9</x:v>
      </x:c>
      <x:c r="E1242" s="10" t="str">
        <x:v>충청남도, 청양군</x:v>
      </x:c>
      <x:c r="F1242" s="10" t="str"/>
      <x:c r="G1242" s="10" t="str">
        <x:v>high</x:v>
      </x:c>
      <x:c r="H1242" s="10" t="str">
        <x:v>ok</x:v>
      </x:c>
      <x:c r="I1242" s="10" t="str">
        <x:v>https://www.cheongyang.go.kr/farm/sub02_04.do</x:v>
      </x:c>
      <x:c r="J1242" s="10" t="str">
        <x:v>pdfs\충청남도___청양군_청양쌀_ff9a201c5d.pdf</x:v>
      </x:c>
      <x:c r="K1242" s="9" t="str">
        <x:v>specialty-f88f3d2e919763c9</x:v>
      </x:c>
      <x:c r="L1242" s="9" t="n">
        <x:v>275</x:v>
      </x:c>
    </x:row>
    <x:row r="1243">
      <x:c r="A1243" s="9" t="n">
        <x:v>1239</x:v>
      </x:c>
      <x:c r="B1243" s="9" t="str">
        <x:v>사용</x:v>
      </x:c>
      <x:c r="C1243" s="10" t="str">
        <x:v>서래야쌀</x:v>
      </x:c>
      <x:c r="D1243" s="10" t="str">
        <x:v>nongsaro-7bd9e1cbbf25cd57</x:v>
      </x:c>
      <x:c r="E1243" s="10" t="str">
        <x:v>충청남도, 서천군</x:v>
      </x:c>
      <x:c r="F1243" s="10" t="str"/>
      <x:c r="G1243" s="10" t="str">
        <x:v>high</x:v>
      </x:c>
      <x:c r="H1243" s="10" t="str">
        <x:v>ok</x:v>
      </x:c>
      <x:c r="I1243" s="10" t="str">
        <x:v>https://www.seocheon.go.kr/tour/sub04_05_04.do</x:v>
      </x:c>
      <x:c r="J1243" s="10" t="str">
        <x:v>pdfs\충청남도___서천군_서래야쌀_5a7baf2a3a.pdf</x:v>
      </x:c>
      <x:c r="K1243" s="9" t="str">
        <x:v>specialty-7bd9e1cbbf25cd57</x:v>
      </x:c>
      <x:c r="L1243" s="9" t="n">
        <x:v>367</x:v>
      </x:c>
    </x:row>
    <x:row r="1244">
      <x:c r="A1244" s="9" t="n">
        <x:v>1240</x:v>
      </x:c>
      <x:c r="B1244" s="9" t="str">
        <x:v>사용</x:v>
      </x:c>
      <x:c r="C1244" s="10" t="str">
        <x:v>서천김</x:v>
      </x:c>
      <x:c r="D1244" s="10" t="str">
        <x:v>nongsaro-ed079fd8a12f603f</x:v>
      </x:c>
      <x:c r="E1244" s="10" t="str">
        <x:v>충청남도, 서천군</x:v>
      </x:c>
      <x:c r="F1244" s="10" t="str"/>
      <x:c r="G1244" s="10" t="str">
        <x:v>high</x:v>
      </x:c>
      <x:c r="H1244" s="10" t="str">
        <x:v>ok</x:v>
      </x:c>
      <x:c r="I1244" s="10" t="str">
        <x:v>https://www.seocheon.go.kr/tour/sub04_05_03.do</x:v>
      </x:c>
      <x:c r="J1244" s="10" t="str">
        <x:v>pdfs\충청남도___서천군_서천김_605554b684.pdf</x:v>
      </x:c>
      <x:c r="K1244" s="9" t="str">
        <x:v>specialty-ed079fd8a12f603f</x:v>
      </x:c>
      <x:c r="L1244" s="9" t="n">
        <x:v>253</x:v>
      </x:c>
    </x:row>
    <x:row r="1245">
      <x:c r="A1245" s="9" t="n">
        <x:v>1241</x:v>
      </x:c>
      <x:c r="B1245" s="9" t="str">
        <x:v>사용</x:v>
      </x:c>
      <x:c r="C1245" s="10" t="str">
        <x:v>한산소곡주</x:v>
      </x:c>
      <x:c r="D1245" s="10" t="str">
        <x:v>nongsaro-09bc150024256a3d</x:v>
      </x:c>
      <x:c r="E1245" s="10" t="str">
        <x:v>충청남도, 서천군</x:v>
      </x:c>
      <x:c r="F1245" s="10" t="str"/>
      <x:c r="G1245" s="10" t="str">
        <x:v>medium</x:v>
      </x:c>
      <x:c r="H1245" s="10" t="str">
        <x:v>ok</x:v>
      </x:c>
      <x:c r="I1245" s="10" t="str">
        <x:v>https://www.seocheon.go.kr/tour/sub04_05_02.do</x:v>
      </x:c>
      <x:c r="J1245" s="10" t="str">
        <x:v>pdfs\충청남도___서천군_한산소곡주_87b8b228ab.pdf</x:v>
      </x:c>
      <x:c r="K1245" s="9" t="str">
        <x:v>specialty-09bc150024256a3d</x:v>
      </x:c>
      <x:c r="L1245" s="9" t="n">
        <x:v>150</x:v>
      </x:c>
    </x:row>
    <x:row r="1246">
      <x:c r="A1246" s="9" t="n">
        <x:v>1242</x:v>
      </x:c>
      <x:c r="B1246" s="9" t="str">
        <x:v>사용</x:v>
      </x:c>
      <x:c r="C1246" s="10" t="str">
        <x:v>한산모시</x:v>
      </x:c>
      <x:c r="D1246" s="10" t="str">
        <x:v>nongsaro-ba65a0e8bfd91978</x:v>
      </x:c>
      <x:c r="E1246" s="10" t="str">
        <x:v>충청남도, 서천군</x:v>
      </x:c>
      <x:c r="F1246" s="10" t="str"/>
      <x:c r="G1246" s="10" t="str">
        <x:v>medium</x:v>
      </x:c>
      <x:c r="H1246" s="10" t="str">
        <x:v>ok</x:v>
      </x:c>
      <x:c r="I1246" s="10" t="str">
        <x:v>https://www.seocheon.go.kr/tour/sub04_05_01.do</x:v>
      </x:c>
      <x:c r="J1246" s="10" t="str">
        <x:v>pdfs\충청남도___서천군_한산모시_1dba660dc2.pdf</x:v>
      </x:c>
      <x:c r="K1246" s="9" t="str">
        <x:v>specialty-ba65a0e8bfd91978</x:v>
      </x:c>
      <x:c r="L1246" s="9" t="n">
        <x:v>149</x:v>
      </x:c>
    </x:row>
    <x:row r="1247">
      <x:c r="A1247" s="9" t="n">
        <x:v>1243</x:v>
      </x:c>
      <x:c r="B1247" s="9" t="str">
        <x:v>사용</x:v>
      </x:c>
      <x:c r="C1247" s="10" t="str">
        <x:v>논산딸기</x:v>
      </x:c>
      <x:c r="D1247" s="10" t="str">
        <x:v>nongsaro-9353ead852e37780</x:v>
      </x:c>
      <x:c r="E1247" s="10" t="str">
        <x:v>충청남도, 논산시</x:v>
      </x:c>
      <x:c r="F1247" s="10" t="str"/>
      <x:c r="G1247" s="10" t="str">
        <x:v>low</x:v>
      </x:c>
      <x:c r="H1247" s="10" t="str">
        <x:v>ok</x:v>
      </x:c>
      <x:c r="I1247" s="10" t="str">
        <x:v>https://www.nonsan.go.kr/tour/html/sub04/0406.html</x:v>
      </x:c>
      <x:c r="J1247" s="10" t="str">
        <x:v>pdfs\충청남도___논산시_논산딸기_519bf1ad0b.pdf</x:v>
      </x:c>
      <x:c r="K1247" s="9" t="str">
        <x:v>specialty-9353ead852e37780</x:v>
      </x:c>
      <x:c r="L1247" s="9" t="n">
        <x:v>234</x:v>
      </x:c>
    </x:row>
    <x:row r="1248">
      <x:c r="A1248" s="9" t="n">
        <x:v>1244</x:v>
      </x:c>
      <x:c r="B1248" s="9" t="str">
        <x:v>사용</x:v>
      </x:c>
      <x:c r="C1248" s="10" t="str">
        <x:v>조청</x:v>
      </x:c>
      <x:c r="D1248" s="10" t="str">
        <x:v>nongsaro-c1192da6a5965efe</x:v>
      </x:c>
      <x:c r="E1248" s="10" t="str">
        <x:v>충청남도, 공주시</x:v>
      </x:c>
      <x:c r="F1248" s="10" t="str"/>
      <x:c r="G1248" s="10" t="str">
        <x:v>high</x:v>
      </x:c>
      <x:c r="H1248" s="10" t="str">
        <x:v>ok</x:v>
      </x:c>
      <x:c r="I1248" s="10" t="str">
        <x:v>https://farming.gongju.go.kr/farming/sub03_01_04.do</x:v>
      </x:c>
      <x:c r="J1248" s="10" t="str">
        <x:v>pdfs\충청남도___공주시_조청_23d23a3be1.pdf</x:v>
      </x:c>
      <x:c r="K1248" s="9" t="str">
        <x:v>specialty-c1192da6a5965efe</x:v>
      </x:c>
      <x:c r="L1248" s="9" t="n">
        <x:v>329</x:v>
      </x:c>
    </x:row>
    <x:row r="1249">
      <x:c r="A1249" s="9" t="n">
        <x:v>1245</x:v>
      </x:c>
      <x:c r="B1249" s="9" t="str">
        <x:v>사용</x:v>
      </x:c>
      <x:c r="C1249" s="10" t="str">
        <x:v>아로니아</x:v>
      </x:c>
      <x:c r="D1249" s="10" t="str">
        <x:v>nongsaro-320ed29334f63b03</x:v>
      </x:c>
      <x:c r="E1249" s="10" t="str">
        <x:v>충청남도, 공주시</x:v>
      </x:c>
      <x:c r="F1249" s="10" t="str"/>
      <x:c r="G1249" s="10" t="str">
        <x:v>high</x:v>
      </x:c>
      <x:c r="H1249" s="10" t="str">
        <x:v>ok</x:v>
      </x:c>
      <x:c r="I1249" s="10" t="str">
        <x:v>https://farming.gongju.go.kr/farming/sub03_01_04.do</x:v>
      </x:c>
      <x:c r="J1249" s="10" t="str">
        <x:v>pdfs\충청남도___공주시_아로니아_23d23a3be1.pdf</x:v>
      </x:c>
      <x:c r="K1249" s="9" t="str">
        <x:v>specialty-320ed29334f63b03</x:v>
      </x:c>
      <x:c r="L1249" s="9" t="n">
        <x:v>269</x:v>
      </x:c>
    </x:row>
    <x:row r="1250">
      <x:c r="A1250" s="9" t="n">
        <x:v>1246</x:v>
      </x:c>
      <x:c r="B1250" s="9" t="str">
        <x:v>사용</x:v>
      </x:c>
      <x:c r="C1250" s="10" t="str">
        <x:v>한과</x:v>
      </x:c>
      <x:c r="D1250" s="10" t="str">
        <x:v>nongsaro-4e64819086e48999</x:v>
      </x:c>
      <x:c r="E1250" s="10" t="str">
        <x:v>충청남도, 공주시</x:v>
      </x:c>
      <x:c r="F1250" s="10" t="str"/>
      <x:c r="G1250" s="10" t="str">
        <x:v>high</x:v>
      </x:c>
      <x:c r="H1250" s="10" t="str">
        <x:v>ok</x:v>
      </x:c>
      <x:c r="I1250" s="10" t="str">
        <x:v>https://farming.gongju.go.kr/farming/sub03_01_04.do</x:v>
      </x:c>
      <x:c r="J1250" s="10" t="str">
        <x:v>pdfs\충청남도___공주시_한과_23d23a3be1.pdf</x:v>
      </x:c>
      <x:c r="K1250" s="9" t="str">
        <x:v>specialty-4e64819086e48999</x:v>
      </x:c>
      <x:c r="L1250" s="9" t="n">
        <x:v>308</x:v>
      </x:c>
    </x:row>
    <x:row r="1251">
      <x:c r="A1251" s="9" t="n">
        <x:v>1247</x:v>
      </x:c>
      <x:c r="B1251" s="9" t="str">
        <x:v>사용</x:v>
      </x:c>
      <x:c r="C1251" s="10" t="str">
        <x:v>알밤막걸리</x:v>
      </x:c>
      <x:c r="D1251" s="10" t="str">
        <x:v>nongsaro-38e60e8285e3e3b6</x:v>
      </x:c>
      <x:c r="E1251" s="10" t="str">
        <x:v>충청남도, 공주시</x:v>
      </x:c>
      <x:c r="F1251" s="10" t="str"/>
      <x:c r="G1251" s="10" t="str">
        <x:v>high</x:v>
      </x:c>
      <x:c r="H1251" s="10" t="str">
        <x:v>ok</x:v>
      </x:c>
      <x:c r="I1251" s="10" t="str">
        <x:v>https://farming.gongju.go.kr/farming/sub03_01_04.do</x:v>
      </x:c>
      <x:c r="J1251" s="10" t="str">
        <x:v>pdfs\충청남도___공주시_알밤막걸리_23d23a3be1.pdf</x:v>
      </x:c>
      <x:c r="K1251" s="9" t="str">
        <x:v>specialty-38e60e8285e3e3b6</x:v>
      </x:c>
      <x:c r="L1251" s="9" t="n">
        <x:v>317</x:v>
      </x:c>
    </x:row>
    <x:row r="1252">
      <x:c r="A1252" s="9" t="n">
        <x:v>1248</x:v>
      </x:c>
      <x:c r="B1252" s="9" t="str">
        <x:v>사용</x:v>
      </x:c>
      <x:c r="C1252" s="10" t="str">
        <x:v>전통장류</x:v>
      </x:c>
      <x:c r="D1252" s="10" t="str">
        <x:v>nongsaro-c1e60ae0eb9c55e9</x:v>
      </x:c>
      <x:c r="E1252" s="10" t="str">
        <x:v>충청남도, 공주시</x:v>
      </x:c>
      <x:c r="F1252" s="10" t="str"/>
      <x:c r="G1252" s="10" t="str">
        <x:v>medium</x:v>
      </x:c>
      <x:c r="H1252" s="10" t="str">
        <x:v>ok</x:v>
      </x:c>
      <x:c r="I1252" s="10" t="str">
        <x:v>https://farming.gongju.go.kr/farming/sub03_01_04.do</x:v>
      </x:c>
      <x:c r="J1252" s="10" t="str">
        <x:v>pdfs\충청남도___공주시_전통장류_23d23a3be1.pdf</x:v>
      </x:c>
      <x:c r="K1252" s="9" t="str">
        <x:v>specialty-c1e60ae0eb9c55e9</x:v>
      </x:c>
      <x:c r="L1252" s="9" t="n">
        <x:v>377</x:v>
      </x:c>
    </x:row>
    <x:row r="1253">
      <x:c r="A1253" s="9" t="n">
        <x:v>1249</x:v>
      </x:c>
      <x:c r="B1253" s="9" t="str">
        <x:v>사용</x:v>
      </x:c>
      <x:c r="C1253" s="10" t="str">
        <x:v>산삼주</x:v>
      </x:c>
      <x:c r="D1253" s="10" t="str">
        <x:v>nongsaro-7568a0563e404169</x:v>
      </x:c>
      <x:c r="E1253" s="10" t="str">
        <x:v>충청남도, 공주시</x:v>
      </x:c>
      <x:c r="F1253" s="10" t="str"/>
      <x:c r="G1253" s="10" t="str">
        <x:v>high</x:v>
      </x:c>
      <x:c r="H1253" s="10" t="str">
        <x:v>ok</x:v>
      </x:c>
      <x:c r="I1253" s="10" t="str">
        <x:v>https://farming.gongju.go.kr/farming/sub03_01_04.do</x:v>
      </x:c>
      <x:c r="J1253" s="10" t="str">
        <x:v>pdfs\충청남도___공주시_산삼주_23d23a3be1.pdf</x:v>
      </x:c>
      <x:c r="K1253" s="9" t="str">
        <x:v>specialty-7568a0563e404169</x:v>
      </x:c>
      <x:c r="L1253" s="9" t="n">
        <x:v>212</x:v>
      </x:c>
    </x:row>
    <x:row r="1254">
      <x:c r="A1254" s="9" t="n">
        <x:v>1250</x:v>
      </x:c>
      <x:c r="B1254" s="9" t="str">
        <x:v>사용</x:v>
      </x:c>
      <x:c r="C1254" s="10" t="str">
        <x:v>백일주</x:v>
      </x:c>
      <x:c r="D1254" s="10" t="str">
        <x:v>nongsaro-c0d0a23766fb51b3</x:v>
      </x:c>
      <x:c r="E1254" s="10" t="str">
        <x:v>충청남도, 공주시</x:v>
      </x:c>
      <x:c r="F1254" s="10" t="str"/>
      <x:c r="G1254" s="10" t="str">
        <x:v>high</x:v>
      </x:c>
      <x:c r="H1254" s="10" t="str">
        <x:v>ok</x:v>
      </x:c>
      <x:c r="I1254" s="10" t="str">
        <x:v>https://farming.gongju.go.kr/farming/sub03_01_04.do</x:v>
      </x:c>
      <x:c r="J1254" s="10" t="str">
        <x:v>pdfs\충청남도___공주시_백일주_23d23a3be1.pdf</x:v>
      </x:c>
      <x:c r="K1254" s="9" t="str">
        <x:v>specialty-c0d0a23766fb51b3</x:v>
      </x:c>
      <x:c r="L1254" s="9" t="n">
        <x:v>220</x:v>
      </x:c>
    </x:row>
    <x:row r="1255">
      <x:c r="A1255" s="9" t="n">
        <x:v>1251</x:v>
      </x:c>
      <x:c r="B1255" s="9" t="str">
        <x:v>사용</x:v>
      </x:c>
      <x:c r="C1255" s="10" t="str">
        <x:v>알밤가공식품</x:v>
      </x:c>
      <x:c r="D1255" s="10" t="str">
        <x:v>nongsaro-8a3590744b4b51fc</x:v>
      </x:c>
      <x:c r="E1255" s="10" t="str">
        <x:v>충청남도, 공주시</x:v>
      </x:c>
      <x:c r="F1255" s="10" t="str"/>
      <x:c r="G1255" s="10" t="str">
        <x:v>high</x:v>
      </x:c>
      <x:c r="H1255" s="10" t="str">
        <x:v>ok</x:v>
      </x:c>
      <x:c r="I1255" s="10" t="str">
        <x:v>https://farming.gongju.go.kr/farming/sub03_01_04.do</x:v>
      </x:c>
      <x:c r="J1255" s="10" t="str">
        <x:v>pdfs\충청남도___공주시_알밤가공식품_23d23a3be1.pdf</x:v>
      </x:c>
      <x:c r="K1255" s="9" t="str">
        <x:v>specialty-8a3590744b4b51fc</x:v>
      </x:c>
      <x:c r="L1255" s="9" t="n">
        <x:v>338</x:v>
      </x:c>
    </x:row>
    <x:row r="1256">
      <x:c r="A1256" s="9" t="n">
        <x:v>1252</x:v>
      </x:c>
      <x:c r="B1256" s="9" t="str">
        <x:v>사용</x:v>
      </x:c>
      <x:c r="C1256" s="10" t="str">
        <x:v>단양특산청정잡곡</x:v>
      </x:c>
      <x:c r="D1256" s="10" t="str">
        <x:v>nongsaro-926be7fed7c88908</x:v>
      </x:c>
      <x:c r="E1256" s="10" t="str">
        <x:v>충청북도, 단양군</x:v>
      </x:c>
      <x:c r="F1256" s="10" t="str"/>
      <x:c r="G1256" s="10" t="str">
        <x:v>medium</x:v>
      </x:c>
      <x:c r="H1256" s="10" t="str">
        <x:v>ok</x:v>
      </x:c>
      <x:c r="I1256" s="10" t="str">
        <x:v>https://www.danyang.go.kr/atec/596</x:v>
      </x:c>
      <x:c r="J1256" s="10" t="str">
        <x:v>pdfs\충청북도___단양군_단양특산청정잡곡_8da95eb368.pdf</x:v>
      </x:c>
      <x:c r="K1256" s="9" t="str">
        <x:v>specialty-926be7fed7c88908</x:v>
      </x:c>
      <x:c r="L1256" s="9" t="n">
        <x:v>291</x:v>
      </x:c>
    </x:row>
    <x:row r="1257">
      <x:c r="A1257" s="9" t="n">
        <x:v>1253</x:v>
      </x:c>
      <x:c r="B1257" s="9" t="str">
        <x:v>사용</x:v>
      </x:c>
      <x:c r="C1257" s="10" t="str">
        <x:v>가곡면 두산감자</x:v>
      </x:c>
      <x:c r="D1257" s="10" t="str">
        <x:v>nongsaro-2c3637e25c04356b</x:v>
      </x:c>
      <x:c r="E1257" s="10" t="str">
        <x:v>충청북도, 단양군</x:v>
      </x:c>
      <x:c r="F1257" s="10" t="str"/>
      <x:c r="G1257" s="10" t="str">
        <x:v>medium</x:v>
      </x:c>
      <x:c r="H1257" s="10" t="str">
        <x:v>ok</x:v>
      </x:c>
      <x:c r="I1257" s="10" t="str">
        <x:v>https://www.danyang.go.kr/atec/596</x:v>
      </x:c>
      <x:c r="J1257" s="10" t="str">
        <x:v>pdfs\충청북도___단양군_가곡면_두산감자_8da95eb368.pdf</x:v>
      </x:c>
      <x:c r="K1257" s="9" t="str">
        <x:v>specialty-2c3637e25c04356b</x:v>
      </x:c>
      <x:c r="L1257" s="9" t="n">
        <x:v>325</x:v>
      </x:c>
    </x:row>
    <x:row r="1258">
      <x:c r="A1258" s="9" t="n">
        <x:v>1254</x:v>
      </x:c>
      <x:c r="B1258" s="9" t="str">
        <x:v>사용</x:v>
      </x:c>
      <x:c r="C1258" s="10" t="str">
        <x:v>단양소백산죽령사과</x:v>
      </x:c>
      <x:c r="D1258" s="10" t="str">
        <x:v>nongsaro-67e00937c9a0bd0d</x:v>
      </x:c>
      <x:c r="E1258" s="10" t="str">
        <x:v>충청북도, 단양군</x:v>
      </x:c>
      <x:c r="F1258" s="10" t="str"/>
      <x:c r="G1258" s="10" t="str">
        <x:v>medium</x:v>
      </x:c>
      <x:c r="H1258" s="10" t="str">
        <x:v>ok</x:v>
      </x:c>
      <x:c r="I1258" s="10" t="str">
        <x:v>https://www.danyang.go.kr/atec/596</x:v>
      </x:c>
      <x:c r="J1258" s="10" t="str">
        <x:v>pdfs\충청북도___단양군_단양소백산죽령사과_8da95eb368.pdf</x:v>
      </x:c>
      <x:c r="K1258" s="9" t="str">
        <x:v>specialty-67e00937c9a0bd0d</x:v>
      </x:c>
      <x:c r="L1258" s="9" t="n">
        <x:v>394</x:v>
      </x:c>
    </x:row>
    <x:row r="1259">
      <x:c r="A1259" s="9" t="n">
        <x:v>1255</x:v>
      </x:c>
      <x:c r="B1259" s="9" t="str">
        <x:v>사용</x:v>
      </x:c>
      <x:c r="C1259" s="10" t="str">
        <x:v>단양고추</x:v>
      </x:c>
      <x:c r="D1259" s="10" t="str">
        <x:v>nongsaro-5a53b4ecc12dd1e8</x:v>
      </x:c>
      <x:c r="E1259" s="10" t="str">
        <x:v>충청북도, 단양군</x:v>
      </x:c>
      <x:c r="F1259" s="10" t="str"/>
      <x:c r="G1259" s="10" t="str">
        <x:v>medium</x:v>
      </x:c>
      <x:c r="H1259" s="10" t="str">
        <x:v>ok</x:v>
      </x:c>
      <x:c r="I1259" s="10" t="str">
        <x:v>https://www.danyang.go.kr/atec/596</x:v>
      </x:c>
      <x:c r="J1259" s="10" t="str">
        <x:v>pdfs\충청북도___단양군_단양고추_8da95eb368.pdf</x:v>
      </x:c>
      <x:c r="K1259" s="9" t="str">
        <x:v>specialty-5a53b4ecc12dd1e8</x:v>
      </x:c>
      <x:c r="L1259" s="9" t="n">
        <x:v>397</x:v>
      </x:c>
    </x:row>
    <x:row r="1260">
      <x:c r="A1260" s="9" t="n">
        <x:v>1256</x:v>
      </x:c>
      <x:c r="B1260" s="9" t="str">
        <x:v>사용</x:v>
      </x:c>
      <x:c r="C1260" s="10" t="str">
        <x:v>단양 마늘</x:v>
      </x:c>
      <x:c r="D1260" s="10" t="str">
        <x:v>nongsaro-976b26fdc443fe69</x:v>
      </x:c>
      <x:c r="E1260" s="10" t="str">
        <x:v>충청북도, 단양군</x:v>
      </x:c>
      <x:c r="F1260" s="10" t="str"/>
      <x:c r="G1260" s="10" t="str">
        <x:v>medium</x:v>
      </x:c>
      <x:c r="H1260" s="10" t="str">
        <x:v>ok</x:v>
      </x:c>
      <x:c r="I1260" s="10" t="str">
        <x:v>https://www.danyang.go.kr/atec/596</x:v>
      </x:c>
      <x:c r="J1260" s="10" t="str">
        <x:v>pdfs\충청북도___단양군_단양_마늘_8da95eb368.pdf</x:v>
      </x:c>
      <x:c r="K1260" s="9" t="str">
        <x:v>specialty-976b26fdc443fe69</x:v>
      </x:c>
      <x:c r="L1260" s="9" t="n">
        <x:v>327</x:v>
      </x:c>
    </x:row>
    <x:row r="1261">
      <x:c r="A1261" s="9" t="n">
        <x:v>1257</x:v>
      </x:c>
      <x:c r="B1261" s="9" t="str">
        <x:v>사용</x:v>
      </x:c>
      <x:c r="C1261" s="10" t="str">
        <x:v>단양 오미자</x:v>
      </x:c>
      <x:c r="D1261" s="10" t="str">
        <x:v>nongsaro-8f8e4512315f0c8d</x:v>
      </x:c>
      <x:c r="E1261" s="10" t="str">
        <x:v>충청북도, 단양군</x:v>
      </x:c>
      <x:c r="F1261" s="10" t="str"/>
      <x:c r="G1261" s="10" t="str">
        <x:v>high</x:v>
      </x:c>
      <x:c r="H1261" s="10" t="str">
        <x:v>ok</x:v>
      </x:c>
      <x:c r="I1261" s="10" t="str">
        <x:v>https://www.danyang.go.kr/atec/596</x:v>
      </x:c>
      <x:c r="J1261" s="10" t="str">
        <x:v>pdfs\충청북도___단양군_단양_오미자_8da95eb368.pdf</x:v>
      </x:c>
      <x:c r="K1261" s="9" t="str">
        <x:v>specialty-8f8e4512315f0c8d</x:v>
      </x:c>
      <x:c r="L1261" s="9" t="n">
        <x:v>376</x:v>
      </x:c>
    </x:row>
    <x:row r="1262">
      <x:c r="A1262" s="9" t="n">
        <x:v>1258</x:v>
      </x:c>
      <x:c r="B1262" s="9" t="str">
        <x:v>사용</x:v>
      </x:c>
      <x:c r="C1262" s="10" t="str">
        <x:v>들깨</x:v>
      </x:c>
      <x:c r="D1262" s="10" t="str">
        <x:v>nongsaro-fbc6b8040a45ac12</x:v>
      </x:c>
      <x:c r="E1262" s="10" t="str">
        <x:v>충청북도, 음성군</x:v>
      </x:c>
      <x:c r="F1262" s="10" t="str"/>
      <x:c r="G1262" s="10" t="str">
        <x:v>high</x:v>
      </x:c>
      <x:c r="H1262" s="10" t="str">
        <x:v>ok</x:v>
      </x:c>
      <x:c r="I1262" s="10" t="str">
        <x:v>https://www.eumseong.go.kr/esatc/contents.do?key=953</x:v>
      </x:c>
      <x:c r="J1262" s="10" t="str">
        <x:v>pdfs\충청북도___음성군_들깨_03f3749908.pdf</x:v>
      </x:c>
      <x:c r="K1262" s="9" t="str">
        <x:v>specialty-fbc6b8040a45ac12</x:v>
      </x:c>
      <x:c r="L1262" s="9" t="n">
        <x:v>305</x:v>
      </x:c>
    </x:row>
    <x:row r="1263">
      <x:c r="A1263" s="9" t="n">
        <x:v>1259</x:v>
      </x:c>
      <x:c r="B1263" s="9" t="str">
        <x:v>사용</x:v>
      </x:c>
      <x:c r="C1263" s="10" t="str">
        <x:v>고구마</x:v>
      </x:c>
      <x:c r="D1263" s="10" t="str">
        <x:v>nongsaro-c9bba3c2a1e18a54</x:v>
      </x:c>
      <x:c r="E1263" s="10" t="str">
        <x:v>충청북도, 충주시</x:v>
      </x:c>
      <x:c r="F1263" s="10" t="str"/>
      <x:c r="G1263" s="10" t="str">
        <x:v>high</x:v>
      </x:c>
      <x:c r="H1263" s="10" t="str">
        <x:v>ok</x:v>
      </x:c>
      <x:c r="I1263" s="10" t="str">
        <x:v>https://www.chungju.go.kr/cja/contents.do?key=1022</x:v>
      </x:c>
      <x:c r="J1263" s="10" t="str">
        <x:v>pdfs\충청북도___충주시_고구마_b2a90cbbd2.pdf</x:v>
      </x:c>
      <x:c r="K1263" s="9" t="str">
        <x:v>specialty-c9bba3c2a1e18a54</x:v>
      </x:c>
      <x:c r="L1263" s="9" t="n">
        <x:v>217</x:v>
      </x:c>
    </x:row>
    <x:row r="1264">
      <x:c r="A1264" s="9" t="n">
        <x:v>1260</x:v>
      </x:c>
      <x:c r="B1264" s="9" t="str">
        <x:v>사용</x:v>
      </x:c>
      <x:c r="C1264" s="10" t="str">
        <x:v>밤</x:v>
      </x:c>
      <x:c r="D1264" s="10" t="str">
        <x:v>nongsaro-7f15f466b3812f41</x:v>
      </x:c>
      <x:c r="E1264" s="10" t="str">
        <x:v>충청북도, 충주시</x:v>
      </x:c>
      <x:c r="F1264" s="10" t="str"/>
      <x:c r="G1264" s="10" t="str">
        <x:v>high</x:v>
      </x:c>
      <x:c r="H1264" s="10" t="str">
        <x:v>ok</x:v>
      </x:c>
      <x:c r="I1264" s="10" t="str">
        <x:v>https://www.chungju.go.kr/cja/contents.do?key=1022</x:v>
      </x:c>
      <x:c r="J1264" s="10" t="str">
        <x:v>pdfs\충청북도___충주시_밤_b2a90cbbd2.pdf</x:v>
      </x:c>
      <x:c r="K1264" s="9" t="str">
        <x:v>specialty-7f15f466b3812f41</x:v>
      </x:c>
      <x:c r="L1264" s="9" t="n">
        <x:v>359</x:v>
      </x:c>
    </x:row>
    <x:row r="1265">
      <x:c r="A1265" s="9" t="n">
        <x:v>1261</x:v>
      </x:c>
      <x:c r="B1265" s="9" t="str">
        <x:v>사용</x:v>
      </x:c>
      <x:c r="C1265" s="10" t="str">
        <x:v>복숭아</x:v>
      </x:c>
      <x:c r="D1265" s="10" t="str">
        <x:v>nongsaro-77e2ebafdf653712</x:v>
      </x:c>
      <x:c r="E1265" s="10" t="str">
        <x:v>충청북도, 충주시</x:v>
      </x:c>
      <x:c r="F1265" s="10" t="str"/>
      <x:c r="G1265" s="10" t="str">
        <x:v>high</x:v>
      </x:c>
      <x:c r="H1265" s="10" t="str">
        <x:v>ok</x:v>
      </x:c>
      <x:c r="I1265" s="10" t="str">
        <x:v>https://www.chungju.go.kr/cja/contents.do?key=1022</x:v>
      </x:c>
      <x:c r="J1265" s="10" t="str">
        <x:v>pdfs\충청북도___충주시_복숭아_b2a90cbbd2.pdf</x:v>
      </x:c>
      <x:c r="K1265" s="9" t="str">
        <x:v>specialty-77e2ebafdf653712</x:v>
      </x:c>
      <x:c r="L1265" s="9" t="n">
        <x:v>377</x:v>
      </x:c>
    </x:row>
    <x:row r="1266">
      <x:c r="A1266" s="9" t="n">
        <x:v>1262</x:v>
      </x:c>
      <x:c r="B1266" s="9" t="str">
        <x:v>사용</x:v>
      </x:c>
      <x:c r="C1266" s="10" t="str">
        <x:v>사과</x:v>
      </x:c>
      <x:c r="D1266" s="10" t="str">
        <x:v>nongsaro-56532dc82b6c30e3</x:v>
      </x:c>
      <x:c r="E1266" s="10" t="str">
        <x:v>충청북도, 충주시</x:v>
      </x:c>
      <x:c r="F1266" s="10" t="str"/>
      <x:c r="G1266" s="10" t="str">
        <x:v>high</x:v>
      </x:c>
      <x:c r="H1266" s="10" t="str">
        <x:v>ok</x:v>
      </x:c>
      <x:c r="I1266" s="10" t="str">
        <x:v>https://www.chungju.go.kr/cja/contents.do?key=1022</x:v>
      </x:c>
      <x:c r="J1266" s="10" t="str">
        <x:v>pdfs\충청북도___충주시_사과_b2a90cbbd2.pdf</x:v>
      </x:c>
      <x:c r="K1266" s="9" t="str">
        <x:v>specialty-56532dc82b6c30e3</x:v>
      </x:c>
      <x:c r="L1266" s="9" t="n">
        <x:v>394</x:v>
      </x:c>
    </x:row>
    <x:row r="1267">
      <x:c r="A1267" s="9" t="n">
        <x:v>1263</x:v>
      </x:c>
      <x:c r="B1267" s="9" t="str">
        <x:v>사용</x:v>
      </x:c>
      <x:c r="C1267" s="10" t="str">
        <x:v>토종꿀</x:v>
      </x:c>
      <x:c r="D1267" s="10" t="str">
        <x:v>nongsaro-ad41af934b2c9f1a</x:v>
      </x:c>
      <x:c r="E1267" s="10" t="str">
        <x:v>강원특별자치도, 양양군</x:v>
      </x:c>
      <x:c r="F1267" s="10" t="str"/>
      <x:c r="G1267" s="10" t="str">
        <x:v>high</x:v>
      </x:c>
      <x:c r="H1267" s="10" t="str">
        <x:v>ok</x:v>
      </x:c>
      <x:c r="I1267" s="10" t="str">
        <x:v>http://yyatc.yangyang.go.kr/gw/agriculture/yyfarm_special_yyhoney</x:v>
      </x:c>
      <x:c r="J1267" s="10" t="str">
        <x:v>pdfs\강원특별자치도___양양군_토종꿀_dd944b381a.pdf</x:v>
      </x:c>
      <x:c r="K1267" s="9" t="str">
        <x:v>specialty-ad41af934b2c9f1a</x:v>
      </x:c>
      <x:c r="L1267" s="9" t="n">
        <x:v>369</x:v>
      </x:c>
    </x:row>
    <x:row r="1268">
      <x:c r="A1268" s="9" t="n">
        <x:v>1264</x:v>
      </x:c>
      <x:c r="B1268" s="9" t="str">
        <x:v>사용</x:v>
      </x:c>
      <x:c r="C1268" s="10" t="str">
        <x:v>산채</x:v>
      </x:c>
      <x:c r="D1268" s="10" t="str">
        <x:v>nongsaro-851a8b5ff2a5fb19</x:v>
      </x:c>
      <x:c r="E1268" s="10" t="str">
        <x:v>강원특별자치도, 양양군</x:v>
      </x:c>
      <x:c r="F1268" s="10" t="str"/>
      <x:c r="G1268" s="10" t="str">
        <x:v>medium</x:v>
      </x:c>
      <x:c r="H1268" s="10" t="str">
        <x:v>ok</x:v>
      </x:c>
      <x:c r="I1268" s="10" t="str">
        <x:v>http://yyatc.yangyang.go.kr/gw/agriculture/yyfarm_special_sanchae</x:v>
      </x:c>
      <x:c r="J1268" s="10" t="str">
        <x:v>pdfs\강원특별자치도___양양군_산채_d0c93a43d3.pdf</x:v>
      </x:c>
      <x:c r="K1268" s="9" t="str">
        <x:v>specialty-851a8b5ff2a5fb19</x:v>
      </x:c>
      <x:c r="L1268" s="9" t="n">
        <x:v>239</x:v>
      </x:c>
    </x:row>
    <x:row r="1269">
      <x:c r="A1269" s="9" t="n">
        <x:v>1265</x:v>
      </x:c>
      <x:c r="B1269" s="9" t="str">
        <x:v>사용</x:v>
      </x:c>
      <x:c r="C1269" s="10" t="str">
        <x:v>고성블루베리</x:v>
      </x:c>
      <x:c r="D1269" s="10" t="str">
        <x:v>nongsaro-4716c97d76491ea5</x:v>
      </x:c>
      <x:c r="E1269" s="10" t="str">
        <x:v>강원특별자치도, 고성군</x:v>
      </x:c>
      <x:c r="F1269" s="10" t="str"/>
      <x:c r="G1269" s="10" t="str">
        <x:v>low</x:v>
      </x:c>
      <x:c r="H1269" s="10" t="str">
        <x:v>ok</x:v>
      </x:c>
      <x:c r="I1269" s="10" t="str">
        <x:v>https://www.gwgs.go.kr/prog/spcPrd/atc/sub02_020102/SP002/list.do</x:v>
      </x:c>
      <x:c r="J1269" s="10" t="str">
        <x:v>pdfs\강원특별자치도___고성군_고성블루베리_4944a9298f.pdf</x:v>
      </x:c>
      <x:c r="K1269" s="9" t="str">
        <x:v>specialty-4716c97d76491ea5</x:v>
      </x:c>
      <x:c r="L1269" s="9" t="n">
        <x:v>252</x:v>
      </x:c>
    </x:row>
    <x:row r="1270">
      <x:c r="A1270" s="9" t="n">
        <x:v>1266</x:v>
      </x:c>
      <x:c r="B1270" s="9" t="str">
        <x:v>사용</x:v>
      </x:c>
      <x:c r="C1270" s="10" t="str">
        <x:v>고성순수미</x:v>
      </x:c>
      <x:c r="D1270" s="10" t="str">
        <x:v>nongsaro-24fd5f303576d7c7</x:v>
      </x:c>
      <x:c r="E1270" s="10" t="str">
        <x:v>강원특별자치도, 고성군</x:v>
      </x:c>
      <x:c r="F1270" s="10" t="str"/>
      <x:c r="G1270" s="10" t="str">
        <x:v>medium</x:v>
      </x:c>
      <x:c r="H1270" s="10" t="str">
        <x:v>ok</x:v>
      </x:c>
      <x:c r="I1270" s="10" t="str">
        <x:v>https://www.gwgs.go.kr/prog/spcPrd/atc/sub02_020101/SP001/list.do</x:v>
      </x:c>
      <x:c r="J1270" s="10" t="str">
        <x:v>pdfs\강원특별자치도___고성군_고성순수미_0f71d80467.pdf</x:v>
      </x:c>
      <x:c r="K1270" s="9" t="str">
        <x:v>specialty-24fd5f303576d7c7</x:v>
      </x:c>
      <x:c r="L1270" s="9" t="n">
        <x:v>241</x:v>
      </x:c>
    </x:row>
    <x:row r="1271">
      <x:c r="A1271" s="9" t="n">
        <x:v>1267</x:v>
      </x:c>
      <x:c r="B1271" s="9" t="str">
        <x:v>사용</x:v>
      </x:c>
      <x:c r="C1271" s="10" t="str">
        <x:v>찹쌀혼합곡</x:v>
      </x:c>
      <x:c r="D1271" s="10" t="str">
        <x:v>nongsaro-67184900abad1f1a</x:v>
      </x:c>
      <x:c r="E1271" s="10" t="str">
        <x:v>강원특별자치도, 고성군</x:v>
      </x:c>
      <x:c r="F1271" s="10" t="str"/>
      <x:c r="G1271" s="10" t="str">
        <x:v>low</x:v>
      </x:c>
      <x:c r="H1271" s="10" t="str">
        <x:v>ok</x:v>
      </x:c>
      <x:c r="I1271" s="10" t="str">
        <x:v>https://www.gwgs.go.kr/prog/spcPrd/atc/sub02_020101/SP001/list.do</x:v>
      </x:c>
      <x:c r="J1271" s="10" t="str">
        <x:v>pdfs\강원특별자치도___고성군_찹쌀혼합곡_0f71d80467.pdf</x:v>
      </x:c>
      <x:c r="K1271" s="9" t="str">
        <x:v>specialty-67184900abad1f1a</x:v>
      </x:c>
      <x:c r="L1271" s="9" t="n">
        <x:v>172</x:v>
      </x:c>
    </x:row>
    <x:row r="1272">
      <x:c r="A1272" s="9" t="n">
        <x:v>1268</x:v>
      </x:c>
      <x:c r="B1272" s="9" t="str">
        <x:v>사용</x:v>
      </x:c>
      <x:c r="C1272" s="10" t="str">
        <x:v>고성오대미</x:v>
      </x:c>
      <x:c r="D1272" s="10" t="str">
        <x:v>nongsaro-bda12f0cde3da1cb</x:v>
      </x:c>
      <x:c r="E1272" s="10" t="str">
        <x:v>강원특별자치도, 고성군</x:v>
      </x:c>
      <x:c r="F1272" s="10" t="str"/>
      <x:c r="G1272" s="10" t="str">
        <x:v>medium</x:v>
      </x:c>
      <x:c r="H1272" s="10" t="str">
        <x:v>ok</x:v>
      </x:c>
      <x:c r="I1272" s="10" t="str">
        <x:v>https://www.gwgs.go.kr/prog/spcPrd/atc/sub02_020101/SP001/list.do</x:v>
      </x:c>
      <x:c r="J1272" s="10" t="str">
        <x:v>pdfs\강원특별자치도___고성군_고성오대미_0f71d80467.pdf</x:v>
      </x:c>
      <x:c r="K1272" s="9" t="str">
        <x:v>specialty-bda12f0cde3da1cb</x:v>
      </x:c>
      <x:c r="L1272" s="9" t="n">
        <x:v>254</x:v>
      </x:c>
    </x:row>
    <x:row r="1273">
      <x:c r="A1273" s="9" t="n">
        <x:v>1269</x:v>
      </x:c>
      <x:c r="B1273" s="9" t="str">
        <x:v>사용</x:v>
      </x:c>
      <x:c r="C1273" s="10" t="str">
        <x:v>황토찹쌀</x:v>
      </x:c>
      <x:c r="D1273" s="10" t="str">
        <x:v>nongsaro-7cc2fb59a01160ae</x:v>
      </x:c>
      <x:c r="E1273" s="10" t="str">
        <x:v>강원특별자치도, 고성군</x:v>
      </x:c>
      <x:c r="F1273" s="10" t="str"/>
      <x:c r="G1273" s="10" t="str">
        <x:v>medium</x:v>
      </x:c>
      <x:c r="H1273" s="10" t="str">
        <x:v>ok</x:v>
      </x:c>
      <x:c r="I1273" s="10" t="str">
        <x:v>https://www.gwgs.go.kr/prog/spcPrd/atc/sub02_020101/SP001/list.do</x:v>
      </x:c>
      <x:c r="J1273" s="10" t="str">
        <x:v>pdfs\강원특별자치도___고성군_황토찹쌀_0f71d80467.pdf</x:v>
      </x:c>
      <x:c r="K1273" s="9" t="str">
        <x:v>specialty-7cc2fb59a01160ae</x:v>
      </x:c>
      <x:c r="L1273" s="9" t="n">
        <x:v>234</x:v>
      </x:c>
    </x:row>
    <x:row r="1274">
      <x:c r="A1274" s="9" t="n">
        <x:v>1270</x:v>
      </x:c>
      <x:c r="B1274" s="9" t="str">
        <x:v>사용</x:v>
      </x:c>
      <x:c r="C1274" s="10" t="str">
        <x:v>한과 세트</x:v>
      </x:c>
      <x:c r="D1274" s="10" t="str">
        <x:v>nongsaro-5eaece097180c03d</x:v>
      </x:c>
      <x:c r="E1274" s="10" t="str">
        <x:v>강원특별자치도, 화천군</x:v>
      </x:c>
      <x:c r="F1274" s="10" t="str"/>
      <x:c r="G1274" s="10" t="str">
        <x:v>medium</x:v>
      </x:c>
      <x:c r="H1274" s="10" t="str">
        <x:v>ok</x:v>
      </x:c>
      <x:c r="I1274" s="10" t="str">
        <x:v>https://www.ihc.go.kr/www/contents.do?key=327</x:v>
      </x:c>
      <x:c r="J1274" s="10" t="str">
        <x:v>pdfs\강원특별자치도___화천군_한과_세트_c5d261a778.pdf</x:v>
      </x:c>
      <x:c r="K1274" s="9" t="str">
        <x:v>specialty-5eaece097180c03d</x:v>
      </x:c>
      <x:c r="L1274" s="9" t="n">
        <x:v>279</x:v>
      </x:c>
    </x:row>
    <x:row r="1275">
      <x:c r="A1275" s="9" t="n">
        <x:v>1271</x:v>
      </x:c>
      <x:c r="B1275" s="9" t="str">
        <x:v>사용</x:v>
      </x:c>
      <x:c r="C1275" s="10" t="str">
        <x:v>블루베리 잼</x:v>
      </x:c>
      <x:c r="D1275" s="10" t="str">
        <x:v>nongsaro-7620e796e9302484</x:v>
      </x:c>
      <x:c r="E1275" s="10" t="str">
        <x:v>강원특별자치도, 화천군</x:v>
      </x:c>
      <x:c r="F1275" s="10" t="str"/>
      <x:c r="G1275" s="10" t="str">
        <x:v>high</x:v>
      </x:c>
      <x:c r="H1275" s="10" t="str">
        <x:v>ok</x:v>
      </x:c>
      <x:c r="I1275" s="10" t="str">
        <x:v>https://www.ihc.go.kr/www/contents.do?key=327</x:v>
      </x:c>
      <x:c r="J1275" s="10" t="str">
        <x:v>pdfs\강원특별자치도___화천군_블루베리_잼_c5d261a778.pdf</x:v>
      </x:c>
      <x:c r="K1275" s="9" t="str">
        <x:v>specialty-7620e796e9302484</x:v>
      </x:c>
      <x:c r="L1275" s="9" t="n">
        <x:v>146</x:v>
      </x:c>
    </x:row>
    <x:row r="1276">
      <x:c r="A1276" s="9" t="n">
        <x:v>1272</x:v>
      </x:c>
      <x:c r="B1276" s="9" t="str">
        <x:v>사용</x:v>
      </x:c>
      <x:c r="C1276" s="10" t="str">
        <x:v>블루베리 와인</x:v>
      </x:c>
      <x:c r="D1276" s="10" t="str">
        <x:v>nongsaro-1950d2ebada6081f</x:v>
      </x:c>
      <x:c r="E1276" s="10" t="str">
        <x:v>강원특별자치도, 화천군</x:v>
      </x:c>
      <x:c r="F1276" s="10" t="str"/>
      <x:c r="G1276" s="10" t="str">
        <x:v>medium</x:v>
      </x:c>
      <x:c r="H1276" s="10" t="str">
        <x:v>ok</x:v>
      </x:c>
      <x:c r="I1276" s="10" t="str">
        <x:v>https://www.ihc.go.kr/www/contents.do?key=327</x:v>
      </x:c>
      <x:c r="J1276" s="10" t="str">
        <x:v>pdfs\강원특별자치도___화천군_블루베리_와인_c5d261a778.pdf</x:v>
      </x:c>
      <x:c r="K1276" s="9" t="str">
        <x:v>specialty-1950d2ebada6081f</x:v>
      </x:c>
      <x:c r="L1276" s="9" t="n">
        <x:v>246</x:v>
      </x:c>
    </x:row>
    <x:row r="1277">
      <x:c r="A1277" s="9" t="n">
        <x:v>1273</x:v>
      </x:c>
      <x:c r="B1277" s="9" t="str">
        <x:v>사용</x:v>
      </x:c>
      <x:c r="C1277" s="10" t="str">
        <x:v>청정벌꿀</x:v>
      </x:c>
      <x:c r="D1277" s="10" t="str">
        <x:v>nongsaro-15ee83fe5c848243</x:v>
      </x:c>
      <x:c r="E1277" s="10" t="str">
        <x:v>강원특별자치도, 화천군</x:v>
      </x:c>
      <x:c r="F1277" s="10" t="str"/>
      <x:c r="G1277" s="10" t="str">
        <x:v>medium</x:v>
      </x:c>
      <x:c r="H1277" s="10" t="str">
        <x:v>ok</x:v>
      </x:c>
      <x:c r="I1277" s="10" t="str">
        <x:v>https://www.ihc.go.kr/www/contents.do?key=327</x:v>
      </x:c>
      <x:c r="J1277" s="10" t="str">
        <x:v>pdfs\강원특별자치도___화천군_청정벌꿀_c5d261a778.pdf</x:v>
      </x:c>
      <x:c r="K1277" s="9" t="str">
        <x:v>specialty-15ee83fe5c848243</x:v>
      </x:c>
      <x:c r="L1277" s="9" t="n">
        <x:v>256</x:v>
      </x:c>
    </x:row>
    <x:row r="1278">
      <x:c r="A1278" s="9" t="n">
        <x:v>1274</x:v>
      </x:c>
      <x:c r="B1278" s="9" t="str">
        <x:v>사용</x:v>
      </x:c>
      <x:c r="C1278" s="10" t="str">
        <x:v>화천 잣</x:v>
      </x:c>
      <x:c r="D1278" s="10" t="str">
        <x:v>nongsaro-72af329e0b8cd6a5</x:v>
      </x:c>
      <x:c r="E1278" s="10" t="str">
        <x:v>강원특별자치도, 화천군</x:v>
      </x:c>
      <x:c r="F1278" s="10" t="str"/>
      <x:c r="G1278" s="10" t="str">
        <x:v>medium</x:v>
      </x:c>
      <x:c r="H1278" s="10" t="str">
        <x:v>ok</x:v>
      </x:c>
      <x:c r="I1278" s="10" t="str">
        <x:v>https://www.ihc.go.kr/www/contents.do?key=327</x:v>
      </x:c>
      <x:c r="J1278" s="10" t="str">
        <x:v>pdfs\강원특별자치도___화천군_화천_잣_c5d261a778.pdf</x:v>
      </x:c>
      <x:c r="K1278" s="9" t="str">
        <x:v>specialty-72af329e0b8cd6a5</x:v>
      </x:c>
      <x:c r="L1278" s="9" t="n">
        <x:v>221</x:v>
      </x:c>
    </x:row>
    <x:row r="1279">
      <x:c r="A1279" s="9" t="n">
        <x:v>1275</x:v>
      </x:c>
      <x:c r="B1279" s="9" t="str">
        <x:v>사용</x:v>
      </x:c>
      <x:c r="C1279" s="10" t="str">
        <x:v>산양산삼</x:v>
      </x:c>
      <x:c r="D1279" s="10" t="str">
        <x:v>nongsaro-27e639ed1cb10848</x:v>
      </x:c>
      <x:c r="E1279" s="10" t="str">
        <x:v>강원특별자치도, 화천군</x:v>
      </x:c>
      <x:c r="F1279" s="10" t="str"/>
      <x:c r="G1279" s="10" t="str">
        <x:v>high</x:v>
      </x:c>
      <x:c r="H1279" s="10" t="str">
        <x:v>ok</x:v>
      </x:c>
      <x:c r="I1279" s="10" t="str">
        <x:v>https://www.ihc.go.kr/www/contents.do?key=327</x:v>
      </x:c>
      <x:c r="J1279" s="10" t="str">
        <x:v>pdfs\강원특별자치도___화천군_산양산삼_c5d261a778.pdf</x:v>
      </x:c>
      <x:c r="K1279" s="9" t="str">
        <x:v>specialty-27e639ed1cb10848</x:v>
      </x:c>
      <x:c r="L1279" s="9" t="n">
        <x:v>144</x:v>
      </x:c>
    </x:row>
    <x:row r="1280">
      <x:c r="A1280" s="9" t="n">
        <x:v>1276</x:v>
      </x:c>
      <x:c r="B1280" s="9" t="str">
        <x:v>사용</x:v>
      </x:c>
      <x:c r="C1280" s="10" t="str">
        <x:v>약도라지</x:v>
      </x:c>
      <x:c r="D1280" s="10" t="str">
        <x:v>nongsaro-cb6decce063da67a</x:v>
      </x:c>
      <x:c r="E1280" s="10" t="str">
        <x:v>강원특별자치도, 화천군</x:v>
      </x:c>
      <x:c r="F1280" s="10" t="str"/>
      <x:c r="G1280" s="10" t="str">
        <x:v>high</x:v>
      </x:c>
      <x:c r="H1280" s="10" t="str">
        <x:v>ok</x:v>
      </x:c>
      <x:c r="I1280" s="10" t="str">
        <x:v>https://www.ihc.go.kr/www/contents.do?key=327</x:v>
      </x:c>
      <x:c r="J1280" s="10" t="str">
        <x:v>pdfs\강원특별자치도___화천군_약도라지_c5d261a778.pdf</x:v>
      </x:c>
      <x:c r="K1280" s="9" t="str">
        <x:v>specialty-cb6decce063da67a</x:v>
      </x:c>
      <x:c r="L1280" s="9" t="n">
        <x:v>144</x:v>
      </x:c>
    </x:row>
    <x:row r="1281">
      <x:c r="A1281" s="9" t="n">
        <x:v>1277</x:v>
      </x:c>
      <x:c r="B1281" s="9" t="str">
        <x:v>사용</x:v>
      </x:c>
      <x:c r="C1281" s="10" t="str">
        <x:v>더덕</x:v>
      </x:c>
      <x:c r="D1281" s="10" t="str">
        <x:v>nongsaro-1e60cbbb441341c8</x:v>
      </x:c>
      <x:c r="E1281" s="10" t="str">
        <x:v>강원특별자치도, 화천군</x:v>
      </x:c>
      <x:c r="F1281" s="10" t="str"/>
      <x:c r="G1281" s="10" t="str">
        <x:v>high</x:v>
      </x:c>
      <x:c r="H1281" s="10" t="str">
        <x:v>ok</x:v>
      </x:c>
      <x:c r="I1281" s="10" t="str">
        <x:v>https://www.ihc.go.kr/www/contents.do?key=327</x:v>
      </x:c>
      <x:c r="J1281" s="10" t="str">
        <x:v>pdfs\강원특별자치도___화천군_더덕_c5d261a778.pdf</x:v>
      </x:c>
      <x:c r="K1281" s="9" t="str">
        <x:v>specialty-1e60cbbb441341c8</x:v>
      </x:c>
      <x:c r="L1281" s="9" t="n">
        <x:v>142</x:v>
      </x:c>
    </x:row>
    <x:row r="1282">
      <x:c r="A1282" s="9" t="n">
        <x:v>1278</x:v>
      </x:c>
      <x:c r="B1282" s="9" t="str">
        <x:v>사용</x:v>
      </x:c>
      <x:c r="C1282" s="10" t="str">
        <x:v>표고버섯</x:v>
      </x:c>
      <x:c r="D1282" s="10" t="str">
        <x:v>nongsaro-e68c9fc8fcf0d0ae</x:v>
      </x:c>
      <x:c r="E1282" s="10" t="str">
        <x:v>강원특별자치도, 화천군</x:v>
      </x:c>
      <x:c r="F1282" s="10" t="str"/>
      <x:c r="G1282" s="10" t="str">
        <x:v>medium</x:v>
      </x:c>
      <x:c r="H1282" s="10" t="str">
        <x:v>ok</x:v>
      </x:c>
      <x:c r="I1282" s="10" t="str">
        <x:v>https://www.ihc.go.kr/www/contents.do?key=325</x:v>
      </x:c>
      <x:c r="J1282" s="10" t="str">
        <x:v>pdfs\강원특별자치도___화천군_표고버섯_2ee18762d8.pdf</x:v>
      </x:c>
      <x:c r="K1282" s="9" t="str">
        <x:v>specialty-e68c9fc8fcf0d0ae</x:v>
      </x:c>
      <x:c r="L1282" s="9" t="n">
        <x:v>237</x:v>
      </x:c>
    </x:row>
    <x:row r="1283">
      <x:c r="A1283" s="9" t="n">
        <x:v>1279</x:v>
      </x:c>
      <x:c r="B1283" s="9" t="str">
        <x:v>사용</x:v>
      </x:c>
      <x:c r="C1283" s="10" t="str">
        <x:v>오이</x:v>
      </x:c>
      <x:c r="D1283" s="10" t="str">
        <x:v>nongsaro-1023a7347c914564</x:v>
      </x:c>
      <x:c r="E1283" s="10" t="str">
        <x:v>강원특별자치도, 화천군</x:v>
      </x:c>
      <x:c r="F1283" s="10" t="str"/>
      <x:c r="G1283" s="10" t="str">
        <x:v>medium</x:v>
      </x:c>
      <x:c r="H1283" s="10" t="str">
        <x:v>ok</x:v>
      </x:c>
      <x:c r="I1283" s="10" t="str">
        <x:v>https://www.ihc.go.kr/www/contents.do?key=324</x:v>
      </x:c>
      <x:c r="J1283" s="10" t="str">
        <x:v>pdfs\강원특별자치도___화천군_오이_105c8d4cf6.pdf</x:v>
      </x:c>
      <x:c r="K1283" s="9" t="str">
        <x:v>specialty-1023a7347c914564</x:v>
      </x:c>
      <x:c r="L1283" s="9" t="n">
        <x:v>276</x:v>
      </x:c>
    </x:row>
    <x:row r="1284">
      <x:c r="A1284" s="9" t="n">
        <x:v>1280</x:v>
      </x:c>
      <x:c r="B1284" s="9" t="str">
        <x:v>사용</x:v>
      </x:c>
      <x:c r="C1284" s="10" t="str">
        <x:v>애호박</x:v>
      </x:c>
      <x:c r="D1284" s="10" t="str">
        <x:v>nongsaro-9f18aa9226932029</x:v>
      </x:c>
      <x:c r="E1284" s="10" t="str">
        <x:v>강원특별자치도, 화천군</x:v>
      </x:c>
      <x:c r="F1284" s="10" t="str"/>
      <x:c r="G1284" s="10" t="str">
        <x:v>high</x:v>
      </x:c>
      <x:c r="H1284" s="10" t="str">
        <x:v>ok</x:v>
      </x:c>
      <x:c r="I1284" s="10" t="str">
        <x:v>https://www.ihc.go.kr/www/contents.do?key=324</x:v>
      </x:c>
      <x:c r="J1284" s="10" t="str">
        <x:v>pdfs\강원특별자치도___화천군_애호박_105c8d4cf6.pdf</x:v>
      </x:c>
      <x:c r="K1284" s="9" t="str">
        <x:v>specialty-9f18aa9226932029</x:v>
      </x:c>
      <x:c r="L1284" s="9" t="n">
        <x:v>289</x:v>
      </x:c>
    </x:row>
    <x:row r="1285">
      <x:c r="A1285" s="9" t="n">
        <x:v>1281</x:v>
      </x:c>
      <x:c r="B1285" s="9" t="str">
        <x:v>사용</x:v>
      </x:c>
      <x:c r="C1285" s="10" t="str">
        <x:v>토고미쌀</x:v>
      </x:c>
      <x:c r="D1285" s="10" t="str">
        <x:v>nongsaro-dd5cf8dd3f84e376</x:v>
      </x:c>
      <x:c r="E1285" s="10" t="str">
        <x:v>강원특별자치도, 화천군</x:v>
      </x:c>
      <x:c r="F1285" s="10" t="str"/>
      <x:c r="G1285" s="10" t="str">
        <x:v>high</x:v>
      </x:c>
      <x:c r="H1285" s="10" t="str">
        <x:v>ok</x:v>
      </x:c>
      <x:c r="I1285" s="10" t="str">
        <x:v>https://www.ihc.go.kr/www/contents.do?key=323</x:v>
      </x:c>
      <x:c r="J1285" s="10" t="str">
        <x:v>pdfs\강원특별자치도___화천군_토고미쌀_3b3f123e41.pdf</x:v>
      </x:c>
      <x:c r="K1285" s="9" t="str">
        <x:v>specialty-dd5cf8dd3f84e376</x:v>
      </x:c>
      <x:c r="L1285" s="9" t="n">
        <x:v>172</x:v>
      </x:c>
    </x:row>
    <x:row r="1286">
      <x:c r="A1286" s="9" t="n">
        <x:v>1282</x:v>
      </x:c>
      <x:c r="B1286" s="9" t="str">
        <x:v>사용</x:v>
      </x:c>
      <x:c r="C1286" s="10" t="str">
        <x:v>잡곡</x:v>
      </x:c>
      <x:c r="D1286" s="10" t="str">
        <x:v>nongsaro-c7dc1b223ef78059</x:v>
      </x:c>
      <x:c r="E1286" s="10" t="str">
        <x:v>강원특별자치도, 영월군</x:v>
      </x:c>
      <x:c r="F1286" s="10" t="str"/>
      <x:c r="G1286" s="10" t="str">
        <x:v>medium</x:v>
      </x:c>
      <x:c r="H1286" s="10" t="str">
        <x:v>ok</x:v>
      </x:c>
      <x:c r="I1286" s="10" t="str">
        <x:v>https://www.yw.go.kr/agri/selectBbsNttList.do?bbsNo=125&amp;ctgry=26&amp;key=670</x:v>
      </x:c>
      <x:c r="J1286" s="10" t="str">
        <x:v>pdfs\강원특별자치도___영월군_잡곡_bd0145f71c.pdf</x:v>
      </x:c>
      <x:c r="K1286" s="9" t="str">
        <x:v>specialty-c7dc1b223ef78059</x:v>
      </x:c>
      <x:c r="L1286" s="9" t="n">
        <x:v>176</x:v>
      </x:c>
    </x:row>
    <x:row r="1287">
      <x:c r="A1287" s="9" t="n">
        <x:v>1283</x:v>
      </x:c>
      <x:c r="B1287" s="9" t="str">
        <x:v>사용</x:v>
      </x:c>
      <x:c r="C1287" s="10" t="str">
        <x:v>곤드레</x:v>
      </x:c>
      <x:c r="D1287" s="10" t="str">
        <x:v>nongsaro-f99158e690c5266c</x:v>
      </x:c>
      <x:c r="E1287" s="10" t="str">
        <x:v>강원특별자치도, 영월군</x:v>
      </x:c>
      <x:c r="F1287" s="10" t="str"/>
      <x:c r="G1287" s="10" t="str">
        <x:v>medium</x:v>
      </x:c>
      <x:c r="H1287" s="10" t="str">
        <x:v>ok</x:v>
      </x:c>
      <x:c r="I1287" s="10" t="str">
        <x:v>https://www.yw.go.kr/agri/selectBbsNttList.do?bbsNo=125&amp;ctgry=26&amp;key=670</x:v>
      </x:c>
      <x:c r="J1287" s="10" t="str">
        <x:v>pdfs\강원특별자치도___영월군_곤드레_bd0145f71c.pdf</x:v>
      </x:c>
      <x:c r="K1287" s="9" t="str">
        <x:v>specialty-f99158e690c5266c</x:v>
      </x:c>
      <x:c r="L1287" s="9" t="n">
        <x:v>177</x:v>
      </x:c>
    </x:row>
    <x:row r="1288">
      <x:c r="A1288" s="9" t="n">
        <x:v>1284</x:v>
      </x:c>
      <x:c r="B1288" s="9" t="str">
        <x:v>사용</x:v>
      </x:c>
      <x:c r="C1288" s="10" t="str">
        <x:v>찰옥수수</x:v>
      </x:c>
      <x:c r="D1288" s="10" t="str">
        <x:v>nongsaro-b61084c785ea55ca</x:v>
      </x:c>
      <x:c r="E1288" s="10" t="str">
        <x:v>강원특별자치도, 영월군</x:v>
      </x:c>
      <x:c r="F1288" s="10" t="str"/>
      <x:c r="G1288" s="10" t="str">
        <x:v>medium</x:v>
      </x:c>
      <x:c r="H1288" s="10" t="str">
        <x:v>ok</x:v>
      </x:c>
      <x:c r="I1288" s="10" t="str">
        <x:v>https://www.yw.go.kr/agri/selectBbsNttList.do?bbsNo=125&amp;ctgry=26&amp;key=670</x:v>
      </x:c>
      <x:c r="J1288" s="10" t="str">
        <x:v>pdfs\강원특별자치도___영월군_찰옥수수_bd0145f71c.pdf</x:v>
      </x:c>
      <x:c r="K1288" s="9" t="str">
        <x:v>specialty-b61084c785ea55ca</x:v>
      </x:c>
      <x:c r="L1288" s="9" t="n">
        <x:v>178</x:v>
      </x:c>
    </x:row>
    <x:row r="1289">
      <x:c r="A1289" s="9" t="n">
        <x:v>1285</x:v>
      </x:c>
      <x:c r="B1289" s="9" t="str">
        <x:v>사용</x:v>
      </x:c>
      <x:c r="C1289" s="10" t="str">
        <x:v>감자</x:v>
      </x:c>
      <x:c r="D1289" s="10" t="str">
        <x:v>nongsaro-1fcf81e72f5bfb4f</x:v>
      </x:c>
      <x:c r="E1289" s="10" t="str">
        <x:v>강원특별자치도, 영월군</x:v>
      </x:c>
      <x:c r="F1289" s="10" t="str"/>
      <x:c r="G1289" s="10" t="str">
        <x:v>medium</x:v>
      </x:c>
      <x:c r="H1289" s="10" t="str">
        <x:v>ok</x:v>
      </x:c>
      <x:c r="I1289" s="10" t="str">
        <x:v>https://www.yw.go.kr/agri/selectBbsNttList.do?bbsNo=125&amp;ctgry=26&amp;key=670</x:v>
      </x:c>
      <x:c r="J1289" s="10" t="str">
        <x:v>pdfs\강원특별자치도___영월군_감자_bd0145f71c.pdf</x:v>
      </x:c>
      <x:c r="K1289" s="9" t="str">
        <x:v>specialty-1fcf81e72f5bfb4f</x:v>
      </x:c>
      <x:c r="L1289" s="9" t="n">
        <x:v>176</x:v>
      </x:c>
    </x:row>
    <x:row r="1290">
      <x:c r="A1290" s="9" t="n">
        <x:v>1286</x:v>
      </x:c>
      <x:c r="B1290" s="9" t="str">
        <x:v>사용</x:v>
      </x:c>
      <x:c r="C1290" s="10" t="str">
        <x:v>절임배추</x:v>
      </x:c>
      <x:c r="D1290" s="10" t="str">
        <x:v>nongsaro-251c0ad877a8a2c0</x:v>
      </x:c>
      <x:c r="E1290" s="10" t="str">
        <x:v>강원특별자치도, 영월군</x:v>
      </x:c>
      <x:c r="F1290" s="10" t="str"/>
      <x:c r="G1290" s="10" t="str">
        <x:v>medium</x:v>
      </x:c>
      <x:c r="H1290" s="10" t="str">
        <x:v>ok</x:v>
      </x:c>
      <x:c r="I1290" s="10" t="str">
        <x:v>https://www.yw.go.kr/agri/selectBbsNttList.do?bbsNo=125&amp;ctgry=26&amp;key=670</x:v>
      </x:c>
      <x:c r="J1290" s="10" t="str">
        <x:v>pdfs\강원특별자치도___영월군_절임배추_bd0145f71c.pdf</x:v>
      </x:c>
      <x:c r="K1290" s="9" t="str">
        <x:v>specialty-251c0ad877a8a2c0</x:v>
      </x:c>
      <x:c r="L1290" s="9" t="n">
        <x:v>178</x:v>
      </x:c>
    </x:row>
    <x:row r="1291">
      <x:c r="A1291" s="9" t="n">
        <x:v>1287</x:v>
      </x:c>
      <x:c r="B1291" s="9" t="str">
        <x:v>사용</x:v>
      </x:c>
      <x:c r="C1291" s="10" t="str">
        <x:v>토마토</x:v>
      </x:c>
      <x:c r="D1291" s="10" t="str">
        <x:v>nongsaro-71d6e1560a4aff61</x:v>
      </x:c>
      <x:c r="E1291" s="10" t="str">
        <x:v>강원특별자치도, 영월군</x:v>
      </x:c>
      <x:c r="F1291" s="10" t="str"/>
      <x:c r="G1291" s="10" t="str">
        <x:v>medium</x:v>
      </x:c>
      <x:c r="H1291" s="10" t="str">
        <x:v>ok</x:v>
      </x:c>
      <x:c r="I1291" s="10" t="str">
        <x:v>https://www.yw.go.kr/agri/selectBbsNttList.do?bbsNo=125&amp;ctgry=26&amp;key=670</x:v>
      </x:c>
      <x:c r="J1291" s="10" t="str">
        <x:v>pdfs\강원특별자치도___영월군_토마토_bd0145f71c.pdf</x:v>
      </x:c>
      <x:c r="K1291" s="9" t="str">
        <x:v>specialty-71d6e1560a4aff61</x:v>
      </x:c>
      <x:c r="L1291" s="9" t="n">
        <x:v>177</x:v>
      </x:c>
    </x:row>
    <x:row r="1292">
      <x:c r="A1292" s="9" t="n">
        <x:v>1288</x:v>
      </x:c>
      <x:c r="B1292" s="9" t="str">
        <x:v>사용</x:v>
      </x:c>
      <x:c r="C1292" s="10" t="str">
        <x:v>오이</x:v>
      </x:c>
      <x:c r="D1292" s="10" t="str">
        <x:v>nongsaro-86ebbf8406582a7d</x:v>
      </x:c>
      <x:c r="E1292" s="10" t="str">
        <x:v>강원특별자치도, 영월군</x:v>
      </x:c>
      <x:c r="F1292" s="10" t="str"/>
      <x:c r="G1292" s="10" t="str">
        <x:v>medium</x:v>
      </x:c>
      <x:c r="H1292" s="10" t="str">
        <x:v>ok</x:v>
      </x:c>
      <x:c r="I1292" s="10" t="str">
        <x:v>https://www.yw.go.kr/agri/selectBbsNttList.do?bbsNo=125&amp;ctgry=26&amp;key=670</x:v>
      </x:c>
      <x:c r="J1292" s="10" t="str">
        <x:v>pdfs\강원특별자치도___영월군_오이_bd0145f71c.pdf</x:v>
      </x:c>
      <x:c r="K1292" s="9" t="str">
        <x:v>specialty-86ebbf8406582a7d</x:v>
      </x:c>
      <x:c r="L1292" s="9" t="n">
        <x:v>176</x:v>
      </x:c>
    </x:row>
    <x:row r="1293">
      <x:c r="A1293" s="9" t="n">
        <x:v>1289</x:v>
      </x:c>
      <x:c r="B1293" s="9" t="str">
        <x:v>사용</x:v>
      </x:c>
      <x:c r="C1293" s="10" t="str">
        <x:v>고추</x:v>
      </x:c>
      <x:c r="D1293" s="10" t="str">
        <x:v>nongsaro-80b13a1258fadb6f</x:v>
      </x:c>
      <x:c r="E1293" s="10" t="str">
        <x:v>강원특별자치도, 영월군</x:v>
      </x:c>
      <x:c r="F1293" s="10" t="str"/>
      <x:c r="G1293" s="10" t="str">
        <x:v>medium</x:v>
      </x:c>
      <x:c r="H1293" s="10" t="str">
        <x:v>ok</x:v>
      </x:c>
      <x:c r="I1293" s="10" t="str">
        <x:v>https://www.yw.go.kr/agri/selectBbsNttList.do?bbsNo=125&amp;ctgry=26&amp;key=670</x:v>
      </x:c>
      <x:c r="J1293" s="10" t="str">
        <x:v>pdfs\강원특별자치도___영월군_고추_bd0145f71c.pdf</x:v>
      </x:c>
      <x:c r="K1293" s="9" t="str">
        <x:v>specialty-80b13a1258fadb6f</x:v>
      </x:c>
      <x:c r="L1293" s="9" t="n">
        <x:v>176</x:v>
      </x:c>
    </x:row>
    <x:row r="1294">
      <x:c r="A1294" s="9" t="n">
        <x:v>1290</x:v>
      </x:c>
      <x:c r="B1294" s="9" t="str">
        <x:v>사용</x:v>
      </x:c>
      <x:c r="C1294" s="10" t="str">
        <x:v>포도</x:v>
      </x:c>
      <x:c r="D1294" s="10" t="str">
        <x:v>nongsaro-2890d9724e655406</x:v>
      </x:c>
      <x:c r="E1294" s="10" t="str">
        <x:v>강원특별자치도, 영월군</x:v>
      </x:c>
      <x:c r="F1294" s="10" t="str"/>
      <x:c r="G1294" s="10" t="str">
        <x:v>medium</x:v>
      </x:c>
      <x:c r="H1294" s="10" t="str">
        <x:v>ok</x:v>
      </x:c>
      <x:c r="I1294" s="10" t="str">
        <x:v>https://www.yw.go.kr/agri/selectBbsNttList.do?bbsNo=125&amp;ctgry=26&amp;key=670</x:v>
      </x:c>
      <x:c r="J1294" s="10" t="str">
        <x:v>pdfs\강원특별자치도___영월군_포도_bd0145f71c.pdf</x:v>
      </x:c>
      <x:c r="K1294" s="9" t="str">
        <x:v>specialty-2890d9724e655406</x:v>
      </x:c>
      <x:c r="L1294" s="9" t="n">
        <x:v>176</x:v>
      </x:c>
    </x:row>
    <x:row r="1295">
      <x:c r="A1295" s="9" t="n">
        <x:v>1291</x:v>
      </x:c>
      <x:c r="B1295" s="9" t="str">
        <x:v>사용</x:v>
      </x:c>
      <x:c r="C1295" s="10" t="str">
        <x:v>사과</x:v>
      </x:c>
      <x:c r="D1295" s="10" t="str">
        <x:v>nongsaro-a0b621edda492911</x:v>
      </x:c>
      <x:c r="E1295" s="10" t="str">
        <x:v>강원특별자치도, 영월군</x:v>
      </x:c>
      <x:c r="F1295" s="10" t="str"/>
      <x:c r="G1295" s="10" t="str">
        <x:v>medium</x:v>
      </x:c>
      <x:c r="H1295" s="10" t="str">
        <x:v>ok</x:v>
      </x:c>
      <x:c r="I1295" s="10" t="str">
        <x:v>https://www.yw.go.kr/agri/selectBbsNttList.do?bbsNo=125&amp;ctgry=26&amp;key=670</x:v>
      </x:c>
      <x:c r="J1295" s="10" t="str">
        <x:v>pdfs\강원특별자치도___영월군_사과_bd0145f71c.pdf</x:v>
      </x:c>
      <x:c r="K1295" s="9" t="str">
        <x:v>specialty-a0b621edda492911</x:v>
      </x:c>
      <x:c r="L1295" s="9" t="n">
        <x:v>176</x:v>
      </x:c>
    </x:row>
    <x:row r="1296">
      <x:c r="A1296" s="9" t="n">
        <x:v>1292</x:v>
      </x:c>
      <x:c r="B1296" s="9" t="str">
        <x:v>사용</x:v>
      </x:c>
      <x:c r="C1296" s="10" t="str">
        <x:v>치악산 사과</x:v>
      </x:c>
      <x:c r="D1296" s="10" t="str">
        <x:v>nongsaro-f7a27b200b8d434b</x:v>
      </x:c>
      <x:c r="E1296" s="10" t="str">
        <x:v>강원특별자치도, 원주시</x:v>
      </x:c>
      <x:c r="F1296" s="10" t="str"/>
      <x:c r="G1296" s="10" t="str">
        <x:v>high</x:v>
      </x:c>
      <x:c r="H1296" s="10" t="str">
        <x:v>ok</x:v>
      </x:c>
      <x:c r="I1296" s="10" t="str">
        <x:v>https://www.wonju.go.kr/wjatc/contents.do?key=3445</x:v>
      </x:c>
      <x:c r="J1296" s="10" t="str">
        <x:v>pdfs\강원특별자치도___원주시_치악산_사과_23f94de94f.pdf</x:v>
      </x:c>
      <x:c r="K1296" s="9" t="str">
        <x:v>specialty-f7a27b200b8d434b</x:v>
      </x:c>
      <x:c r="L1296" s="9" t="n">
        <x:v>252</x:v>
      </x:c>
    </x:row>
    <x:row r="1297">
      <x:c r="A1297" s="9" t="n">
        <x:v>1293</x:v>
      </x:c>
      <x:c r="B1297" s="9" t="str">
        <x:v>사용</x:v>
      </x:c>
      <x:c r="C1297" s="10" t="str">
        <x:v>고로쇠</x:v>
      </x:c>
      <x:c r="D1297" s="10" t="str">
        <x:v>nongsaro-9e2ef762040a6aab</x:v>
      </x:c>
      <x:c r="E1297" s="10" t="str">
        <x:v>경기도, 가평군</x:v>
      </x:c>
      <x:c r="F1297" s="10" t="str"/>
      <x:c r="G1297" s="10" t="str">
        <x:v>high</x:v>
      </x:c>
      <x:c r="H1297" s="10" t="str">
        <x:v>ok</x:v>
      </x:c>
      <x:c r="I1297" s="10" t="str">
        <x:v>http://www.gp.go.kr/gpnongup/contents.do?key=186</x:v>
      </x:c>
      <x:c r="J1297" s="10" t="str">
        <x:v>pdfs\경기도___가평군_고로쇠_fc7634e5a4.pdf</x:v>
      </x:c>
      <x:c r="K1297" s="9" t="str">
        <x:v>specialty-9e2ef762040a6aab</x:v>
      </x:c>
      <x:c r="L1297" s="9" t="n">
        <x:v>377</x:v>
      </x:c>
    </x:row>
    <x:row r="1298">
      <x:c r="A1298" s="9" t="n">
        <x:v>1294</x:v>
      </x:c>
      <x:c r="B1298" s="9" t="str">
        <x:v>사용</x:v>
      </x:c>
      <x:c r="C1298" s="10" t="str">
        <x:v>가평잣</x:v>
      </x:c>
      <x:c r="D1298" s="10" t="str">
        <x:v>nongsaro-c175c35bc9e6640a</x:v>
      </x:c>
      <x:c r="E1298" s="10" t="str">
        <x:v>경기도, 가평군</x:v>
      </x:c>
      <x:c r="F1298" s="10" t="str"/>
      <x:c r="G1298" s="10" t="str">
        <x:v>high</x:v>
      </x:c>
      <x:c r="H1298" s="10" t="str">
        <x:v>ok</x:v>
      </x:c>
      <x:c r="I1298" s="10" t="str">
        <x:v>http://www.gp.go.kr/gpnongup/contents.do?key=185</x:v>
      </x:c>
      <x:c r="J1298" s="10" t="str">
        <x:v>pdfs\경기도___가평군_가평잣_1f02fbc8fe.pdf</x:v>
      </x:c>
      <x:c r="K1298" s="9" t="str">
        <x:v>specialty-c175c35bc9e6640a</x:v>
      </x:c>
      <x:c r="L1298" s="9" t="n">
        <x:v>305</x:v>
      </x:c>
    </x:row>
    <x:row r="1299">
      <x:c r="A1299" s="9" t="n">
        <x:v>1295</x:v>
      </x:c>
      <x:c r="B1299" s="9" t="str">
        <x:v>사용</x:v>
      </x:c>
      <x:c r="C1299" s="10" t="str">
        <x:v>오디뽕</x:v>
      </x:c>
      <x:c r="D1299" s="10" t="str">
        <x:v>nongsaro-aa2e1f3326e14068</x:v>
      </x:c>
      <x:c r="E1299" s="10" t="str">
        <x:v>경기도, 가평군</x:v>
      </x:c>
      <x:c r="F1299" s="10" t="str">
        <x:v>청정지역의 밤낮기온차에 의해 생산되는 가평산 오디는 안토시아닌이 풍부한 봄철과실로 주목을 받으면서 재래종과함께 새로운 신품종 오디를 하우스, Y자덕시설을 이용한 고품질 오디 생산 재배기술과 개량수확망 시설을 이용한 오디수확으로 상품성이 뛰어난 오디는 물론 오디 수확 후 방치되는 오디잎을 활용하여 누에를 사육하여 누에환, 누에가루와 함께 뽕차잎, 뽕잎가루 등 화품화 하고 있습니다.</x:v>
      </x:c>
      <x:c r="G1299" s="10" t="str">
        <x:v>medium</x:v>
      </x:c>
      <x:c r="H1299" s="10" t="str">
        <x:v>ok</x:v>
      </x:c>
      <x:c r="I1299" s="10" t="str">
        <x:v>http://www.gp.go.kr/gpnongup/contents.do?key=921</x:v>
      </x:c>
      <x:c r="J1299" s="10" t="str">
        <x:v>pdfs\경기도___가평군_오디뽕_661103bf65.pdf</x:v>
      </x:c>
      <x:c r="K1299" s="9" t="str">
        <x:v>specialty-aa2e1f3326e14068</x:v>
      </x:c>
      <x:c r="L1299" s="9" t="n">
        <x:v>659</x:v>
      </x:c>
    </x:row>
    <x:row r="1300">
      <x:c r="A1300" s="9" t="n">
        <x:v>1296</x:v>
      </x:c>
      <x:c r="B1300" s="9" t="str">
        <x:v>사용</x:v>
      </x:c>
      <x:c r="C1300" s="10" t="str">
        <x:v>두릅</x:v>
      </x:c>
      <x:c r="D1300" s="10" t="str">
        <x:v>nongsaro-8c6a057dcc506060</x:v>
      </x:c>
      <x:c r="E1300" s="10" t="str">
        <x:v>경기도, 가평군</x:v>
      </x:c>
      <x:c r="F1300" s="10" t="str"/>
      <x:c r="G1300" s="10" t="str">
        <x:v>high</x:v>
      </x:c>
      <x:c r="H1300" s="10" t="str">
        <x:v>ok</x:v>
      </x:c>
      <x:c r="I1300" s="10" t="str">
        <x:v>http://www.gp.go.kr/gpnongup/contents.do?key=920</x:v>
      </x:c>
      <x:c r="J1300" s="10" t="str">
        <x:v>pdfs\경기도___가평군_두릅_b64b7d1302.pdf</x:v>
      </x:c>
      <x:c r="K1300" s="9" t="str">
        <x:v>specialty-8c6a057dcc506060</x:v>
      </x:c>
      <x:c r="L1300" s="9" t="n">
        <x:v>245</x:v>
      </x:c>
    </x:row>
    <x:row r="1301">
      <x:c r="A1301" s="9" t="n">
        <x:v>1297</x:v>
      </x:c>
      <x:c r="B1301" s="9" t="str">
        <x:v>사용</x:v>
      </x:c>
      <x:c r="C1301" s="10" t="str">
        <x:v>축산물</x:v>
      </x:c>
      <x:c r="D1301" s="10" t="str">
        <x:v>nongsaro-48bea920175caa7b</x:v>
      </x:c>
      <x:c r="E1301" s="10" t="str">
        <x:v>경기도, 가평군</x:v>
      </x:c>
      <x:c r="F1301" s="10" t="str"/>
      <x:c r="G1301" s="10" t="str">
        <x:v>medium</x:v>
      </x:c>
      <x:c r="H1301" s="10" t="str">
        <x:v>ok</x:v>
      </x:c>
      <x:c r="I1301" s="10" t="str">
        <x:v>http://www.gp.go.kr/gpnongup/contents.do?key=184</x:v>
      </x:c>
      <x:c r="J1301" s="10" t="str">
        <x:v>pdfs\경기도___가평군_축산물_573d3e7f89.pdf</x:v>
      </x:c>
      <x:c r="K1301" s="9" t="str">
        <x:v>specialty-48bea920175caa7b</x:v>
      </x:c>
      <x:c r="L1301" s="9" t="n">
        <x:v>151</x:v>
      </x:c>
    </x:row>
    <x:row r="1302">
      <x:c r="A1302" s="9" t="n">
        <x:v>1298</x:v>
      </x:c>
      <x:c r="B1302" s="9" t="str">
        <x:v>사용</x:v>
      </x:c>
      <x:c r="C1302" s="10" t="str">
        <x:v>화훼</x:v>
      </x:c>
      <x:c r="D1302" s="10" t="str">
        <x:v>nongsaro-01939b3f661f71a1</x:v>
      </x:c>
      <x:c r="E1302" s="10" t="str">
        <x:v>경기도, 가평군</x:v>
      </x:c>
      <x:c r="F1302" s="10" t="str"/>
      <x:c r="G1302" s="10" t="str">
        <x:v>medium</x:v>
      </x:c>
      <x:c r="H1302" s="10" t="str">
        <x:v>ok</x:v>
      </x:c>
      <x:c r="I1302" s="10" t="str">
        <x:v>http://www.gp.go.kr/gpnongup/contents.do?key=183</x:v>
      </x:c>
      <x:c r="J1302" s="10" t="str">
        <x:v>pdfs\경기도___가평군_화훼_fc581eacb2.pdf</x:v>
      </x:c>
      <x:c r="K1302" s="9" t="str">
        <x:v>specialty-01939b3f661f71a1</x:v>
      </x:c>
      <x:c r="L1302" s="9" t="n">
        <x:v>150</x:v>
      </x:c>
    </x:row>
    <x:row r="1303">
      <x:c r="A1303" s="9" t="n">
        <x:v>1299</x:v>
      </x:c>
      <x:c r="B1303" s="9" t="str">
        <x:v>사용</x:v>
      </x:c>
      <x:c r="C1303" s="10" t="str">
        <x:v>버섯 및 특용작물</x:v>
      </x:c>
      <x:c r="D1303" s="10" t="str">
        <x:v>nongsaro-8e751f06d141bdf1</x:v>
      </x:c>
      <x:c r="E1303" s="10" t="str">
        <x:v>경기도, 가평군</x:v>
      </x:c>
      <x:c r="F1303" s="10" t="str"/>
      <x:c r="G1303" s="10" t="str">
        <x:v>low</x:v>
      </x:c>
      <x:c r="H1303" s="10" t="str">
        <x:v>ok</x:v>
      </x:c>
      <x:c r="I1303" s="10" t="str">
        <x:v>http://www.gp.go.kr/gpnongup/contents.do?key=182</x:v>
      </x:c>
      <x:c r="J1303" s="10" t="str">
        <x:v>pdfs\경기도___가평군_버섯_및_특용작물_93fb91202a.pdf</x:v>
      </x:c>
      <x:c r="K1303" s="9" t="str">
        <x:v>specialty-8e751f06d141bdf1</x:v>
      </x:c>
      <x:c r="L1303" s="9" t="n">
        <x:v>628</x:v>
      </x:c>
    </x:row>
    <x:row r="1304">
      <x:c r="A1304" s="9" t="n">
        <x:v>1300</x:v>
      </x:c>
      <x:c r="B1304" s="9" t="str">
        <x:v>사용</x:v>
      </x:c>
      <x:c r="C1304" s="10" t="str">
        <x:v>과채류</x:v>
      </x:c>
      <x:c r="D1304" s="10" t="str">
        <x:v>nongsaro-643c6f57a2f95126</x:v>
      </x:c>
      <x:c r="E1304" s="10" t="str">
        <x:v>경기도, 가평군</x:v>
      </x:c>
      <x:c r="F1304" s="10" t="str"/>
      <x:c r="G1304" s="10" t="str">
        <x:v>high</x:v>
      </x:c>
      <x:c r="H1304" s="10" t="str">
        <x:v>ok</x:v>
      </x:c>
      <x:c r="I1304" s="10" t="str">
        <x:v>http://www.gp.go.kr/gpnongup/contents.do?key=181</x:v>
      </x:c>
      <x:c r="J1304" s="10" t="str">
        <x:v>pdfs\경기도___가평군_과채류_581f2cb1e5.pdf</x:v>
      </x:c>
      <x:c r="K1304" s="9" t="str">
        <x:v>specialty-643c6f57a2f95126</x:v>
      </x:c>
      <x:c r="L1304" s="9" t="n">
        <x:v>772</x:v>
      </x:c>
    </x:row>
    <x:row r="1305">
      <x:c r="A1305" s="9" t="n">
        <x:v>1301</x:v>
      </x:c>
      <x:c r="B1305" s="9" t="str">
        <x:v>사용</x:v>
      </x:c>
      <x:c r="C1305" s="10" t="str">
        <x:v>엽채류</x:v>
      </x:c>
      <x:c r="D1305" s="10" t="str">
        <x:v>nongsaro-e216834eb6a856d1</x:v>
      </x:c>
      <x:c r="E1305" s="10" t="str">
        <x:v>경기도, 가평군</x:v>
      </x:c>
      <x:c r="F1305" s="10" t="str"/>
      <x:c r="G1305" s="10" t="str">
        <x:v>high</x:v>
      </x:c>
      <x:c r="H1305" s="10" t="str">
        <x:v>ok</x:v>
      </x:c>
      <x:c r="I1305" s="10" t="str">
        <x:v>http://www.gp.go.kr/gpnongup/contents.do?key=180</x:v>
      </x:c>
      <x:c r="J1305" s="10" t="str">
        <x:v>pdfs\경기도___가평군_엽채류_b31a65abf7.pdf</x:v>
      </x:c>
      <x:c r="K1305" s="9" t="str">
        <x:v>specialty-e216834eb6a856d1</x:v>
      </x:c>
      <x:c r="L1305" s="9" t="n">
        <x:v>624</x:v>
      </x:c>
    </x:row>
    <x:row r="1306">
      <x:c r="A1306" s="9" t="n">
        <x:v>1302</x:v>
      </x:c>
      <x:c r="B1306" s="9" t="str">
        <x:v>사용</x:v>
      </x:c>
      <x:c r="C1306" s="10" t="str">
        <x:v>포도</x:v>
      </x:c>
      <x:c r="D1306" s="10" t="str">
        <x:v>nongsaro-331e9d2eb54d02dd</x:v>
      </x:c>
      <x:c r="E1306" s="10" t="str">
        <x:v>경기도, 가평군</x:v>
      </x:c>
      <x:c r="F1306" s="10" t="str"/>
      <x:c r="G1306" s="10" t="str">
        <x:v>high</x:v>
      </x:c>
      <x:c r="H1306" s="10" t="str">
        <x:v>ok</x:v>
      </x:c>
      <x:c r="I1306" s="10" t="str">
        <x:v>http://www.gp.go.kr/gpnongup/contents.do?key=177</x:v>
      </x:c>
      <x:c r="J1306" s="10" t="str">
        <x:v>pdfs\경기도___가평군_포도_d11c5fcf85.pdf</x:v>
      </x:c>
      <x:c r="K1306" s="9" t="str">
        <x:v>specialty-331e9d2eb54d02dd</x:v>
      </x:c>
      <x:c r="L1306" s="9" t="n">
        <x:v>458</x:v>
      </x:c>
    </x:row>
    <x:row r="1307">
      <x:c r="A1307" s="9" t="n">
        <x:v>1303</x:v>
      </x:c>
      <x:c r="B1307" s="9" t="str">
        <x:v>사용</x:v>
      </x:c>
      <x:c r="C1307" s="10" t="str">
        <x:v>사과</x:v>
      </x:c>
      <x:c r="D1307" s="10" t="str">
        <x:v>nongsaro-599350c5d93e7906</x:v>
      </x:c>
      <x:c r="E1307" s="10" t="str">
        <x:v>경기도, 가평군</x:v>
      </x:c>
      <x:c r="F1307" s="10" t="str"/>
      <x:c r="G1307" s="10" t="str">
        <x:v>high</x:v>
      </x:c>
      <x:c r="H1307" s="10" t="str">
        <x:v>ok</x:v>
      </x:c>
      <x:c r="I1307" s="10" t="str">
        <x:v>http://www.gp.go.kr/gpnongup/contents.do?key=176</x:v>
      </x:c>
      <x:c r="J1307" s="10" t="str">
        <x:v>pdfs\경기도___가평군_사과_2c7d501b53.pdf</x:v>
      </x:c>
      <x:c r="K1307" s="9" t="str">
        <x:v>specialty-599350c5d93e7906</x:v>
      </x:c>
      <x:c r="L1307" s="9" t="n">
        <x:v>450</x:v>
      </x:c>
    </x:row>
    <x:row r="1308">
      <x:c r="A1308" s="9" t="n">
        <x:v>1304</x:v>
      </x:c>
      <x:c r="B1308" s="9" t="str">
        <x:v>사용</x:v>
      </x:c>
      <x:c r="C1308" s="10" t="str">
        <x:v>가평쌀</x:v>
      </x:c>
      <x:c r="D1308" s="10" t="str">
        <x:v>nongsaro-d278103d830ea373</x:v>
      </x:c>
      <x:c r="E1308" s="10" t="str">
        <x:v>경기도, 가평군</x:v>
      </x:c>
      <x:c r="F1308" s="10" t="str"/>
      <x:c r="G1308" s="10" t="str">
        <x:v>medium</x:v>
      </x:c>
      <x:c r="H1308" s="10" t="str">
        <x:v>ok</x:v>
      </x:c>
      <x:c r="I1308" s="10" t="str">
        <x:v>http://www.gp.go.kr/gpnongup/contents.do?key=174</x:v>
      </x:c>
      <x:c r="J1308" s="10" t="str">
        <x:v>pdfs\경기도___가평군_가평쌀_b66bc9a344.pdf</x:v>
      </x:c>
      <x:c r="K1308" s="9" t="str">
        <x:v>specialty-d278103d830ea373</x:v>
      </x:c>
      <x:c r="L1308" s="9" t="n">
        <x:v>547</x:v>
      </x:c>
    </x:row>
    <x:row r="1309">
      <x:c r="A1309" s="9" t="n">
        <x:v>1305</x:v>
      </x:c>
      <x:c r="B1309" s="9" t="str">
        <x:v>사용</x:v>
      </x:c>
      <x:c r="C1309" s="10" t="str">
        <x:v>꿀다림 데일리허니</x:v>
      </x:c>
      <x:c r="D1309" s="10" t="str">
        <x:v>nongsaro-a2b4321b1de3e11e</x:v>
      </x:c>
      <x:c r="E1309" s="10" t="str">
        <x:v>강원특별자치도, 고성군</x:v>
      </x:c>
      <x:c r="F1309" s="10" t="str"/>
      <x:c r="G1309" s="10" t="str">
        <x:v>low</x:v>
      </x:c>
      <x:c r="H1309" s="10" t="str">
        <x:v>ok</x:v>
      </x:c>
      <x:c r="I1309" s="10" t="str">
        <x:v>https://www.gwgs.go.kr/prog/spcPrd/atc/sub02_020401/SP007/list.do</x:v>
      </x:c>
      <x:c r="J1309" s="10" t="str">
        <x:v>pdfs\강원특별자치도___고성군_꿀다림_데일리허니_52958330c4.pdf</x:v>
      </x:c>
      <x:c r="K1309" s="9" t="str">
        <x:v>specialty-a2b4321b1de3e11e</x:v>
      </x:c>
      <x:c r="L1309" s="9" t="n">
        <x:v>176</x:v>
      </x:c>
    </x:row>
    <x:row r="1310">
      <x:c r="A1310" s="9" t="n">
        <x:v>1306</x:v>
      </x:c>
      <x:c r="B1310" s="9" t="str">
        <x:v>사용</x:v>
      </x:c>
      <x:c r="C1310" s="10" t="str">
        <x:v>장아찌</x:v>
      </x:c>
      <x:c r="D1310" s="10" t="str">
        <x:v>nongsaro-404b31517feb6068</x:v>
      </x:c>
      <x:c r="E1310" s="10" t="str">
        <x:v>강원특별자치도, 양구군</x:v>
      </x:c>
      <x:c r="F1310" s="10" t="str"/>
      <x:c r="G1310" s="10" t="str">
        <x:v>high</x:v>
      </x:c>
      <x:c r="H1310" s="10" t="str">
        <x:v>ok</x:v>
      </x:c>
      <x:c r="I1310" s="10" t="str">
        <x:v>https://www.yanggu.go.kr/farm/user_sub?gfnc=www&amp;mu_idx=413</x:v>
      </x:c>
      <x:c r="J1310" s="10" t="str">
        <x:v>pdfs\강원특별자치도___양구군_장아찌_953aae277c.pdf</x:v>
      </x:c>
      <x:c r="K1310" s="9" t="str">
        <x:v>specialty-404b31517feb6068</x:v>
      </x:c>
      <x:c r="L1310" s="9" t="n">
        <x:v>197</x:v>
      </x:c>
    </x:row>
    <x:row r="1311">
      <x:c r="A1311" s="9" t="n">
        <x:v>1307</x:v>
      </x:c>
      <x:c r="B1311" s="9" t="str">
        <x:v>사용</x:v>
      </x:c>
      <x:c r="C1311" s="10" t="str">
        <x:v>멜론</x:v>
      </x:c>
      <x:c r="D1311" s="10" t="str">
        <x:v>nongsaro-89f923c07e72663e</x:v>
      </x:c>
      <x:c r="E1311" s="10" t="str">
        <x:v>강원특별자치도, 양구군</x:v>
      </x:c>
      <x:c r="F1311" s="10" t="str"/>
      <x:c r="G1311" s="10" t="str">
        <x:v>high</x:v>
      </x:c>
      <x:c r="H1311" s="10" t="str">
        <x:v>ok</x:v>
      </x:c>
      <x:c r="I1311" s="10" t="str">
        <x:v>https://www.yanggu.go.kr/farm/user_sub?gfnc=www&amp;mu_idx=413</x:v>
      </x:c>
      <x:c r="J1311" s="10" t="str">
        <x:v>pdfs\강원특별자치도___양구군_멜론_953aae277c.pdf</x:v>
      </x:c>
      <x:c r="K1311" s="9" t="str">
        <x:v>specialty-89f923c07e72663e</x:v>
      </x:c>
      <x:c r="L1311" s="9" t="n">
        <x:v>334</x:v>
      </x:c>
    </x:row>
    <x:row r="1312">
      <x:c r="A1312" s="9" t="n">
        <x:v>1308</x:v>
      </x:c>
      <x:c r="B1312" s="9" t="str">
        <x:v>사용</x:v>
      </x:c>
      <x:c r="C1312" s="10" t="str">
        <x:v>곰취</x:v>
      </x:c>
      <x:c r="D1312" s="10" t="str">
        <x:v>nongsaro-810d2c27b5567a36</x:v>
      </x:c>
      <x:c r="E1312" s="10" t="str">
        <x:v>강원특별자치도, 양구군</x:v>
      </x:c>
      <x:c r="F1312" s="10" t="str"/>
      <x:c r="G1312" s="10" t="str">
        <x:v>high</x:v>
      </x:c>
      <x:c r="H1312" s="10" t="str">
        <x:v>ok</x:v>
      </x:c>
      <x:c r="I1312" s="10" t="str">
        <x:v>https://www.yanggu.go.kr/farm/user_sub?gfnc=www&amp;mu_idx=413</x:v>
      </x:c>
      <x:c r="J1312" s="10" t="str">
        <x:v>pdfs\강원특별자치도___양구군_곰취_953aae277c.pdf</x:v>
      </x:c>
      <x:c r="K1312" s="9" t="str">
        <x:v>specialty-810d2c27b5567a36</x:v>
      </x:c>
      <x:c r="L1312" s="9" t="n">
        <x:v>423</x:v>
      </x:c>
    </x:row>
    <x:row r="1313">
      <x:c r="A1313" s="9" t="n">
        <x:v>1309</x:v>
      </x:c>
      <x:c r="B1313" s="9" t="str">
        <x:v>사용</x:v>
      </x:c>
      <x:c r="C1313" s="10" t="str">
        <x:v>송이주</x:v>
      </x:c>
      <x:c r="D1313" s="10" t="str">
        <x:v>nongsaro-99de1a82a5eae087</x:v>
      </x:c>
      <x:c r="E1313" s="10" t="str">
        <x:v>강원특별자치도, 양구군</x:v>
      </x:c>
      <x:c r="F1313" s="10" t="str"/>
      <x:c r="G1313" s="10" t="str">
        <x:v>medium</x:v>
      </x:c>
      <x:c r="H1313" s="10" t="str">
        <x:v>ok</x:v>
      </x:c>
      <x:c r="I1313" s="10" t="str">
        <x:v>https://www.yanggu.go.kr/farm/user_sub?gfnc=www&amp;mu_idx=413</x:v>
      </x:c>
      <x:c r="J1313" s="10" t="str">
        <x:v>pdfs\강원특별자치도___양구군_송이주_953aae277c.pdf</x:v>
      </x:c>
      <x:c r="K1313" s="9" t="str">
        <x:v>specialty-99de1a82a5eae087</x:v>
      </x:c>
      <x:c r="L1313" s="9" t="n">
        <x:v>349</x:v>
      </x:c>
    </x:row>
    <x:row r="1314">
      <x:c r="A1314" s="9" t="n">
        <x:v>1310</x:v>
      </x:c>
      <x:c r="B1314" s="9" t="str">
        <x:v>사용</x:v>
      </x:c>
      <x:c r="C1314" s="10" t="str">
        <x:v>찐빵</x:v>
      </x:c>
      <x:c r="D1314" s="10" t="str">
        <x:v>nongsaro-19aa03e0d82f1a21</x:v>
      </x:c>
      <x:c r="E1314" s="10" t="str">
        <x:v>강원특별자치도, 양구군</x:v>
      </x:c>
      <x:c r="F1314" s="10" t="str"/>
      <x:c r="G1314" s="10" t="str">
        <x:v>high</x:v>
      </x:c>
      <x:c r="H1314" s="10" t="str">
        <x:v>ok</x:v>
      </x:c>
      <x:c r="I1314" s="10" t="str">
        <x:v>https://www.yanggu.go.kr/farm/user_sub?gfnc=www&amp;mu_idx=413</x:v>
      </x:c>
      <x:c r="J1314" s="10" t="str">
        <x:v>pdfs\강원특별자치도___양구군_찐빵_953aae277c.pdf</x:v>
      </x:c>
      <x:c r="K1314" s="9" t="str">
        <x:v>specialty-19aa03e0d82f1a21</x:v>
      </x:c>
      <x:c r="L1314" s="9" t="n">
        <x:v>363</x:v>
      </x:c>
    </x:row>
    <x:row r="1315">
      <x:c r="A1315" s="9" t="n">
        <x:v>1311</x:v>
      </x:c>
      <x:c r="B1315" s="9" t="str">
        <x:v>사용</x:v>
      </x:c>
      <x:c r="C1315" s="10" t="str">
        <x:v>파프리카</x:v>
      </x:c>
      <x:c r="D1315" s="10" t="str">
        <x:v>nongsaro-5a081595e49206a8</x:v>
      </x:c>
      <x:c r="E1315" s="10" t="str">
        <x:v>강원특별자치도, 양구군</x:v>
      </x:c>
      <x:c r="F1315" s="10" t="str"/>
      <x:c r="G1315" s="10" t="str">
        <x:v>high</x:v>
      </x:c>
      <x:c r="H1315" s="10" t="str">
        <x:v>ok</x:v>
      </x:c>
      <x:c r="I1315" s="10" t="str">
        <x:v>https://www.yanggu.go.kr/farm/user_sub?gfnc=www&amp;mu_idx=413</x:v>
      </x:c>
      <x:c r="J1315" s="10" t="str">
        <x:v>pdfs\강원특별자치도___양구군_파프리카_953aae277c.pdf</x:v>
      </x:c>
      <x:c r="K1315" s="9" t="str">
        <x:v>specialty-5a081595e49206a8</x:v>
      </x:c>
      <x:c r="L1315" s="9" t="n">
        <x:v>348</x:v>
      </x:c>
    </x:row>
    <x:row r="1316">
      <x:c r="A1316" s="9" t="n">
        <x:v>1312</x:v>
      </x:c>
      <x:c r="B1316" s="9" t="str">
        <x:v>사용</x:v>
      </x:c>
      <x:c r="C1316" s="10" t="str">
        <x:v>시래기</x:v>
      </x:c>
      <x:c r="D1316" s="10" t="str">
        <x:v>nongsaro-ef2a2c3c5cb3d999</x:v>
      </x:c>
      <x:c r="E1316" s="10" t="str">
        <x:v>강원특별자치도, 양구군</x:v>
      </x:c>
      <x:c r="F1316" s="10" t="str"/>
      <x:c r="G1316" s="10" t="str">
        <x:v>high</x:v>
      </x:c>
      <x:c r="H1316" s="10" t="str">
        <x:v>ok</x:v>
      </x:c>
      <x:c r="I1316" s="10" t="str">
        <x:v>https://www.yanggu.go.kr/farm/user_sub?gfnc=www&amp;mu_idx=413</x:v>
      </x:c>
      <x:c r="J1316" s="10" t="str">
        <x:v>pdfs\강원특별자치도___양구군_시래기_953aae277c.pdf</x:v>
      </x:c>
      <x:c r="K1316" s="9" t="str">
        <x:v>specialty-ef2a2c3c5cb3d999</x:v>
      </x:c>
      <x:c r="L1316" s="9" t="n">
        <x:v>505</x:v>
      </x:c>
    </x:row>
    <x:row r="1317">
      <x:c r="A1317" s="9" t="n">
        <x:v>1313</x:v>
      </x:c>
      <x:c r="B1317" s="9" t="str">
        <x:v>사용</x:v>
      </x:c>
      <x:c r="C1317" s="10" t="str">
        <x:v>오대쌀</x:v>
      </x:c>
      <x:c r="D1317" s="10" t="str">
        <x:v>nongsaro-7bae492bd18284fc</x:v>
      </x:c>
      <x:c r="E1317" s="10" t="str">
        <x:v>강원특별자치도, 양구군</x:v>
      </x:c>
      <x:c r="F1317" s="10" t="str"/>
      <x:c r="G1317" s="10" t="str">
        <x:v>high</x:v>
      </x:c>
      <x:c r="H1317" s="10" t="str">
        <x:v>ok</x:v>
      </x:c>
      <x:c r="I1317" s="10" t="str">
        <x:v>https://www.yanggu.go.kr/farm/user_sub?gfnc=www&amp;mu_idx=413</x:v>
      </x:c>
      <x:c r="J1317" s="10" t="str">
        <x:v>pdfs\강원특별자치도___양구군_오대쌀_953aae277c.pdf</x:v>
      </x:c>
      <x:c r="K1317" s="9" t="str">
        <x:v>specialty-7bae492bd18284fc</x:v>
      </x:c>
      <x:c r="L1317" s="9" t="n">
        <x:v>438</x:v>
      </x:c>
    </x:row>
    <x:row r="1318">
      <x:c r="A1318" s="9" t="n">
        <x:v>1314</x:v>
      </x:c>
      <x:c r="B1318" s="9" t="str">
        <x:v>사용</x:v>
      </x:c>
      <x:c r="C1318" s="10" t="str">
        <x:v>가시오가피 엑기스</x:v>
      </x:c>
      <x:c r="D1318" s="10" t="str">
        <x:v>nongsaro-14c7a6418462a094</x:v>
      </x:c>
      <x:c r="E1318" s="10" t="str">
        <x:v>강원특별자치도, 화천군</x:v>
      </x:c>
      <x:c r="F1318" s="10" t="str"/>
      <x:c r="G1318" s="10" t="str">
        <x:v>low</x:v>
      </x:c>
      <x:c r="H1318" s="10" t="str">
        <x:v>ok</x:v>
      </x:c>
      <x:c r="I1318" s="10" t="str">
        <x:v>https://www.ihc.go.kr/www/contents.do?key=327</x:v>
      </x:c>
      <x:c r="J1318" s="10" t="str">
        <x:v>pdfs\강원특별자치도___화천군_가시오가피_엑기스_c5d261a778.pdf</x:v>
      </x:c>
      <x:c r="K1318" s="9" t="str">
        <x:v>specialty-14c7a6418462a094</x:v>
      </x:c>
      <x:c r="L1318" s="9" t="n">
        <x:v>234</x:v>
      </x:c>
    </x:row>
    <x:row r="1319">
      <x:c r="A1319" s="9" t="n">
        <x:v>1315</x:v>
      </x:c>
      <x:c r="B1319" s="9" t="str">
        <x:v>사용</x:v>
      </x:c>
      <x:c r="C1319" s="10" t="str">
        <x:v>블루베리 소스</x:v>
      </x:c>
      <x:c r="D1319" s="10" t="str">
        <x:v>nongsaro-0b2799f89906bdaa</x:v>
      </x:c>
      <x:c r="E1319" s="10" t="str">
        <x:v>강원특별자치도, 화천군</x:v>
      </x:c>
      <x:c r="F1319" s="10" t="str"/>
      <x:c r="G1319" s="10" t="str">
        <x:v>high</x:v>
      </x:c>
      <x:c r="H1319" s="10" t="str">
        <x:v>ok</x:v>
      </x:c>
      <x:c r="I1319" s="10" t="str">
        <x:v>https://www.ihc.go.kr/www/contents.do?key=327</x:v>
      </x:c>
      <x:c r="J1319" s="10" t="str">
        <x:v>pdfs\강원특별자치도___화천군_블루베리_소스_c5d261a778.pdf</x:v>
      </x:c>
      <x:c r="K1319" s="9" t="str">
        <x:v>specialty-0b2799f89906bdaa</x:v>
      </x:c>
      <x:c r="L1319" s="9" t="n">
        <x:v>323</x:v>
      </x:c>
    </x:row>
    <x:row r="1320">
      <x:c r="A1320" s="9" t="n">
        <x:v>1316</x:v>
      </x:c>
      <x:c r="B1320" s="9" t="str">
        <x:v>사용</x:v>
      </x:c>
      <x:c r="C1320" s="10" t="str">
        <x:v>블루베리 식초</x:v>
      </x:c>
      <x:c r="D1320" s="10" t="str">
        <x:v>nongsaro-81ab415abd6d9fa2</x:v>
      </x:c>
      <x:c r="E1320" s="10" t="str">
        <x:v>강원특별자치도, 화천군</x:v>
      </x:c>
      <x:c r="F1320" s="10" t="str"/>
      <x:c r="G1320" s="10" t="str">
        <x:v>low</x:v>
      </x:c>
      <x:c r="H1320" s="10" t="str">
        <x:v>ok</x:v>
      </x:c>
      <x:c r="I1320" s="10" t="str">
        <x:v>https://www.ihc.go.kr/www/contents.do?key=327</x:v>
      </x:c>
      <x:c r="J1320" s="10" t="str">
        <x:v>pdfs\강원특별자치도___화천군_블루베리_식초_c5d261a778.pdf</x:v>
      </x:c>
      <x:c r="K1320" s="9" t="str">
        <x:v>specialty-81ab415abd6d9fa2</x:v>
      </x:c>
      <x:c r="L1320" s="9" t="n">
        <x:v>232</x:v>
      </x:c>
    </x:row>
    <x:row r="1321">
      <x:c r="A1321" s="9" t="n">
        <x:v>1317</x:v>
      </x:c>
      <x:c r="B1321" s="9" t="str">
        <x:v>사용</x:v>
      </x:c>
      <x:c r="C1321" s="10" t="str">
        <x:v>산채, 장류세트</x:v>
      </x:c>
      <x:c r="D1321" s="10" t="str">
        <x:v>nongsaro-bae1407ebf0ea2ba</x:v>
      </x:c>
      <x:c r="E1321" s="10" t="str">
        <x:v>강원특별자치도, 화천군</x:v>
      </x:c>
      <x:c r="F1321" s="10" t="str"/>
      <x:c r="G1321" s="10" t="str">
        <x:v>medium</x:v>
      </x:c>
      <x:c r="H1321" s="10" t="str">
        <x:v>ok</x:v>
      </x:c>
      <x:c r="I1321" s="10" t="str">
        <x:v>https://www.ihc.go.kr/www/contents.do?key=327</x:v>
      </x:c>
      <x:c r="J1321" s="10" t="str">
        <x:v>pdfs\강원특별자치도___화천군_산채,_장류세트_c5d261a778.pdf</x:v>
      </x:c>
      <x:c r="K1321" s="9" t="str">
        <x:v>specialty-bae1407ebf0ea2ba</x:v>
      </x:c>
      <x:c r="L1321" s="9" t="n">
        <x:v>389</x:v>
      </x:c>
    </x:row>
    <x:row r="1322">
      <x:c r="A1322" s="9" t="n">
        <x:v>1318</x:v>
      </x:c>
      <x:c r="B1322" s="9" t="str">
        <x:v>사용</x:v>
      </x:c>
      <x:c r="C1322" s="10" t="str">
        <x:v>강원한우</x:v>
      </x:c>
      <x:c r="D1322" s="10" t="str">
        <x:v>nongsaro-5b517b66d3d85d91</x:v>
      </x:c>
      <x:c r="E1322" s="10" t="str">
        <x:v>강원특별자치도, 화천군</x:v>
      </x:c>
      <x:c r="F1322" s="10" t="str"/>
      <x:c r="G1322" s="10" t="str">
        <x:v>medium</x:v>
      </x:c>
      <x:c r="H1322" s="10" t="str">
        <x:v>ok</x:v>
      </x:c>
      <x:c r="I1322" s="10" t="str">
        <x:v>https://www.ihc.go.kr/www/contents.do?key=326</x:v>
      </x:c>
      <x:c r="J1322" s="10" t="str">
        <x:v>pdfs\강원특별자치도___화천군_강원한우_0d7dc16283.pdf</x:v>
      </x:c>
      <x:c r="K1322" s="9" t="str">
        <x:v>specialty-5b517b66d3d85d91</x:v>
      </x:c>
      <x:c r="L1322" s="9" t="n">
        <x:v>224</x:v>
      </x:c>
    </x:row>
    <x:row r="1323">
      <x:c r="A1323" s="9" t="n">
        <x:v>1319</x:v>
      </x:c>
      <x:c r="B1323" s="9" t="str">
        <x:v>사용</x:v>
      </x:c>
      <x:c r="C1323" s="10" t="str">
        <x:v>절임배추</x:v>
      </x:c>
      <x:c r="D1323" s="10" t="str">
        <x:v>nongsaro-0c0e732f315bf07c</x:v>
      </x:c>
      <x:c r="E1323" s="10" t="str">
        <x:v>강원특별자치도, 횡성군</x:v>
      </x:c>
      <x:c r="F1323" s="10" t="str"/>
      <x:c r="G1323" s="10" t="str">
        <x:v>medium</x:v>
      </x:c>
      <x:c r="H1323" s="10" t="str">
        <x:v>ok</x:v>
      </x:c>
      <x:c r="I1323" s="10" t="str">
        <x:v>https://www.hsg.go.kr/agri/contents.do?key=2075</x:v>
      </x:c>
      <x:c r="J1323" s="10" t="str">
        <x:v>pdfs\강원특별자치도___횡성군_절임배추_768d583bca.pdf</x:v>
      </x:c>
      <x:c r="K1323" s="9" t="str">
        <x:v>specialty-0c0e732f315bf07c</x:v>
      </x:c>
      <x:c r="L1323" s="9" t="n">
        <x:v>287</x:v>
      </x:c>
    </x:row>
    <x:row r="1324">
      <x:c r="A1324" s="9" t="n">
        <x:v>1320</x:v>
      </x:c>
      <x:c r="B1324" s="9" t="str">
        <x:v>사용</x:v>
      </x:c>
      <x:c r="C1324" s="10" t="str">
        <x:v>잡곡</x:v>
      </x:c>
      <x:c r="D1324" s="10" t="str">
        <x:v>nongsaro-a88eed8fc006771a</x:v>
      </x:c>
      <x:c r="E1324" s="10" t="str">
        <x:v>강원특별자치도, 횡성군</x:v>
      </x:c>
      <x:c r="F1324" s="10" t="str"/>
      <x:c r="G1324" s="10" t="str">
        <x:v>high</x:v>
      </x:c>
      <x:c r="H1324" s="10" t="str">
        <x:v>ok</x:v>
      </x:c>
      <x:c r="I1324" s="10" t="str">
        <x:v>https://www.hsg.go.kr/agri/contents.do?key=2075</x:v>
      </x:c>
      <x:c r="J1324" s="10" t="str">
        <x:v>pdfs\강원특별자치도___횡성군_잡곡_768d583bca.pdf</x:v>
      </x:c>
      <x:c r="K1324" s="9" t="str">
        <x:v>specialty-a88eed8fc006771a</x:v>
      </x:c>
      <x:c r="L1324" s="9" t="n">
        <x:v>188</x:v>
      </x:c>
    </x:row>
    <x:row r="1325">
      <x:c r="A1325" s="9" t="n">
        <x:v>1321</x:v>
      </x:c>
      <x:c r="B1325" s="9" t="str">
        <x:v>사용</x:v>
      </x:c>
      <x:c r="C1325" s="10" t="str">
        <x:v>토마토</x:v>
      </x:c>
      <x:c r="D1325" s="10" t="str">
        <x:v>nongsaro-8ceb0fb962c1c472</x:v>
      </x:c>
      <x:c r="E1325" s="10" t="str">
        <x:v>강원특별자치도, 횡성군</x:v>
      </x:c>
      <x:c r="F1325" s="10" t="str"/>
      <x:c r="G1325" s="10" t="str">
        <x:v>high</x:v>
      </x:c>
      <x:c r="H1325" s="10" t="str">
        <x:v>ok</x:v>
      </x:c>
      <x:c r="I1325" s="10" t="str">
        <x:v>https://www.hsg.go.kr/agri/contents.do?key=2075</x:v>
      </x:c>
      <x:c r="J1325" s="10" t="str">
        <x:v>pdfs\강원특별자치도___횡성군_토마토_768d583bca.pdf</x:v>
      </x:c>
      <x:c r="K1325" s="9" t="str">
        <x:v>specialty-8ceb0fb962c1c472</x:v>
      </x:c>
      <x:c r="L1325" s="9" t="n">
        <x:v>255</x:v>
      </x:c>
    </x:row>
    <x:row r="1326">
      <x:c r="A1326" s="9" t="n">
        <x:v>1322</x:v>
      </x:c>
      <x:c r="B1326" s="9" t="str">
        <x:v>사용</x:v>
      </x:c>
      <x:c r="C1326" s="10" t="str">
        <x:v>안흥찐빵</x:v>
      </x:c>
      <x:c r="D1326" s="10" t="str">
        <x:v>nongsaro-b4d927f7610d43c1</x:v>
      </x:c>
      <x:c r="E1326" s="10" t="str">
        <x:v>강원특별자치도, 횡성군</x:v>
      </x:c>
      <x:c r="F1326" s="10" t="str"/>
      <x:c r="G1326" s="10" t="str">
        <x:v>high</x:v>
      </x:c>
      <x:c r="H1326" s="10" t="str">
        <x:v>ok</x:v>
      </x:c>
      <x:c r="I1326" s="10" t="str">
        <x:v>https://www.hsg.go.kr/agri/contents.do?key=2075</x:v>
      </x:c>
      <x:c r="J1326" s="10" t="str">
        <x:v>pdfs\강원특별자치도___횡성군_안흥찐빵_768d583bca.pdf</x:v>
      </x:c>
      <x:c r="K1326" s="9" t="str">
        <x:v>specialty-b4d927f7610d43c1</x:v>
      </x:c>
      <x:c r="L1326" s="9" t="n">
        <x:v>381</x:v>
      </x:c>
    </x:row>
    <x:row r="1327">
      <x:c r="A1327" s="9" t="n">
        <x:v>1323</x:v>
      </x:c>
      <x:c r="B1327" s="9" t="str">
        <x:v>사용</x:v>
      </x:c>
      <x:c r="C1327" s="10" t="str">
        <x:v>횡성더덕</x:v>
      </x:c>
      <x:c r="D1327" s="10" t="str">
        <x:v>nongsaro-49a8a2106348919b</x:v>
      </x:c>
      <x:c r="E1327" s="10" t="str">
        <x:v>강원특별자치도, 횡성군</x:v>
      </x:c>
      <x:c r="F1327" s="10" t="str"/>
      <x:c r="G1327" s="10" t="str">
        <x:v>medium</x:v>
      </x:c>
      <x:c r="H1327" s="10" t="str">
        <x:v>ok</x:v>
      </x:c>
      <x:c r="I1327" s="10" t="str">
        <x:v>https://www.hsg.go.kr/agri/contents.do?key=2075</x:v>
      </x:c>
      <x:c r="J1327" s="10" t="str">
        <x:v>pdfs\강원특별자치도___횡성군_횡성더덕_768d583bca.pdf</x:v>
      </x:c>
      <x:c r="K1327" s="9" t="str">
        <x:v>specialty-49a8a2106348919b</x:v>
      </x:c>
      <x:c r="L1327" s="9" t="n">
        <x:v>423</x:v>
      </x:c>
    </x:row>
    <x:row r="1328">
      <x:c r="A1328" s="9" t="n">
        <x:v>1324</x:v>
      </x:c>
      <x:c r="B1328" s="9" t="str">
        <x:v>사용</x:v>
      </x:c>
      <x:c r="C1328" s="10" t="str">
        <x:v>고원포도</x:v>
      </x:c>
      <x:c r="D1328" s="10" t="str">
        <x:v>nongsaro-caff88aa67ec4346</x:v>
      </x:c>
      <x:c r="E1328" s="10" t="str">
        <x:v>강원특별자치도, 삼척시</x:v>
      </x:c>
      <x:c r="F1328" s="10" t="str"/>
      <x:c r="G1328" s="10" t="str">
        <x:v>medium</x:v>
      </x:c>
      <x:c r="H1328" s="10" t="str">
        <x:v>ok</x:v>
      </x:c>
      <x:c r="I1328" s="10" t="str">
        <x:v>https://www.samcheok.go.kr/specialty/00467/01348.web</x:v>
      </x:c>
      <x:c r="J1328" s="10" t="str">
        <x:v>pdfs\강원특별자치도___삼척시_고원포도_37b92052ac.pdf</x:v>
      </x:c>
      <x:c r="K1328" s="9" t="str">
        <x:v>specialty-caff88aa67ec4346</x:v>
      </x:c>
      <x:c r="L1328" s="9" t="n">
        <x:v>320</x:v>
      </x:c>
    </x:row>
    <x:row r="1329">
      <x:c r="A1329" s="9" t="n">
        <x:v>1325</x:v>
      </x:c>
      <x:c r="B1329" s="9" t="str">
        <x:v>사용</x:v>
      </x:c>
      <x:c r="C1329" s="10" t="str">
        <x:v>장뇌</x:v>
      </x:c>
      <x:c r="D1329" s="10" t="str">
        <x:v>nongsaro-be5958cb392d7a3f</x:v>
      </x:c>
      <x:c r="E1329" s="10" t="str">
        <x:v>강원특별자치도, 삼척시</x:v>
      </x:c>
      <x:c r="F1329" s="10" t="str"/>
      <x:c r="G1329" s="10" t="str">
        <x:v>medium</x:v>
      </x:c>
      <x:c r="H1329" s="10" t="str">
        <x:v>ok</x:v>
      </x:c>
      <x:c r="I1329" s="10" t="str">
        <x:v>https://www.samcheok.go.kr/specialty/00467/01348.web</x:v>
      </x:c>
      <x:c r="J1329" s="10" t="str">
        <x:v>pdfs\강원특별자치도___삼척시_장뇌_37b92052ac.pdf</x:v>
      </x:c>
      <x:c r="K1329" s="9" t="str">
        <x:v>specialty-be5958cb392d7a3f</x:v>
      </x:c>
      <x:c r="L1329" s="9" t="n">
        <x:v>303</x:v>
      </x:c>
    </x:row>
    <x:row r="1330">
      <x:c r="A1330" s="9" t="n">
        <x:v>1326</x:v>
      </x:c>
      <x:c r="B1330" s="9" t="str">
        <x:v>사용</x:v>
      </x:c>
      <x:c r="C1330" s="10" t="str">
        <x:v>마늘</x:v>
      </x:c>
      <x:c r="D1330" s="10" t="str">
        <x:v>nongsaro-70eafe398128dbd3</x:v>
      </x:c>
      <x:c r="E1330" s="10" t="str">
        <x:v>강원특별자치도, 삼척시</x:v>
      </x:c>
      <x:c r="F1330" s="10" t="str"/>
      <x:c r="G1330" s="10" t="str">
        <x:v>high</x:v>
      </x:c>
      <x:c r="H1330" s="10" t="str">
        <x:v>ok</x:v>
      </x:c>
      <x:c r="I1330" s="10" t="str">
        <x:v>https://www.samcheok.go.kr/specialty/00467/01348.web</x:v>
      </x:c>
      <x:c r="J1330" s="10" t="str">
        <x:v>pdfs\강원특별자치도___삼척시_마늘_37b92052ac.pdf</x:v>
      </x:c>
      <x:c r="K1330" s="9" t="str">
        <x:v>specialty-70eafe398128dbd3</x:v>
      </x:c>
      <x:c r="L1330" s="9" t="n">
        <x:v>333</x:v>
      </x:c>
    </x:row>
    <x:row r="1331">
      <x:c r="A1331" s="9" t="n">
        <x:v>1327</x:v>
      </x:c>
      <x:c r="B1331" s="9" t="str">
        <x:v>사용</x:v>
      </x:c>
      <x:c r="C1331" s="10" t="str">
        <x:v>치악산토종다래</x:v>
      </x:c>
      <x:c r="D1331" s="10" t="str">
        <x:v>nongsaro-fbc080ac1a02a6ab</x:v>
      </x:c>
      <x:c r="E1331" s="10" t="str">
        <x:v>강원특별자치도, 원주시</x:v>
      </x:c>
      <x:c r="F1331" s="10" t="str"/>
      <x:c r="G1331" s="10" t="str">
        <x:v>high</x:v>
      </x:c>
      <x:c r="H1331" s="10" t="str">
        <x:v>ok</x:v>
      </x:c>
      <x:c r="I1331" s="10" t="str">
        <x:v>https://www.wonju.go.kr/wjatc/contents.do?key=1863</x:v>
      </x:c>
      <x:c r="J1331" s="10" t="str">
        <x:v>pdfs\강원특별자치도___원주시_치악산토종다래_854ae48174.pdf</x:v>
      </x:c>
      <x:c r="K1331" s="9" t="str">
        <x:v>specialty-fbc080ac1a02a6ab</x:v>
      </x:c>
      <x:c r="L1331" s="9" t="n">
        <x:v>159</x:v>
      </x:c>
    </x:row>
    <x:row r="1332">
      <x:c r="A1332" s="9" t="n">
        <x:v>1328</x:v>
      </x:c>
      <x:c r="B1332" s="9" t="str">
        <x:v>사용</x:v>
      </x:c>
      <x:c r="C1332" s="10" t="str">
        <x:v>콩</x:v>
      </x:c>
      <x:c r="D1332" s="10" t="str">
        <x:v>nongsaro-1b41a63a6089fe64</x:v>
      </x:c>
      <x:c r="E1332" s="10" t="str">
        <x:v>경기도, 연천군</x:v>
      </x:c>
      <x:c r="F1332" s="10" t="str"/>
      <x:c r="G1332" s="10" t="str">
        <x:v>medium</x:v>
      </x:c>
      <x:c r="H1332" s="10" t="str">
        <x:v>ok</x:v>
      </x:c>
      <x:c r="I1332" s="10" t="str">
        <x:v>https://www.yeoncheon.go.kr/agri/selectBbsNttList.do?bbsNo=308&amp;key=3793</x:v>
      </x:c>
      <x:c r="J1332" s="10" t="str">
        <x:v>pdfs\경기도___연천군_콩_7202376947.pdf</x:v>
      </x:c>
      <x:c r="K1332" s="9" t="str">
        <x:v>specialty-1b41a63a6089fe64</x:v>
      </x:c>
      <x:c r="L1332" s="9" t="n">
        <x:v>170</x:v>
      </x:c>
    </x:row>
    <x:row r="1333">
      <x:c r="A1333" s="9" t="n">
        <x:v>1329</x:v>
      </x:c>
      <x:c r="B1333" s="9" t="str">
        <x:v>사용</x:v>
      </x:c>
      <x:c r="C1333" s="10" t="str">
        <x:v>율무</x:v>
      </x:c>
      <x:c r="D1333" s="10" t="str">
        <x:v>nongsaro-e3803f53b16c8442</x:v>
      </x:c>
      <x:c r="E1333" s="10" t="str">
        <x:v>경기도, 연천군</x:v>
      </x:c>
      <x:c r="F1333" s="10" t="str"/>
      <x:c r="G1333" s="10" t="str">
        <x:v>medium</x:v>
      </x:c>
      <x:c r="H1333" s="10" t="str">
        <x:v>ok</x:v>
      </x:c>
      <x:c r="I1333" s="10" t="str">
        <x:v>https://www.yeoncheon.go.kr/agri/selectBbsNttList.do?bbsNo=308&amp;key=3793</x:v>
      </x:c>
      <x:c r="J1333" s="10" t="str">
        <x:v>pdfs\경기도___연천군_율무_7202376947.pdf</x:v>
      </x:c>
      <x:c r="K1333" s="9" t="str">
        <x:v>specialty-e3803f53b16c8442</x:v>
      </x:c>
      <x:c r="L1333" s="9" t="n">
        <x:v>171</x:v>
      </x:c>
    </x:row>
    <x:row r="1334">
      <x:c r="A1334" s="9" t="n">
        <x:v>1330</x:v>
      </x:c>
      <x:c r="B1334" s="9" t="str">
        <x:v>사용</x:v>
      </x:c>
      <x:c r="C1334" s="10" t="str">
        <x:v>남土북水쌀</x:v>
      </x:c>
      <x:c r="D1334" s="10" t="str">
        <x:v>nongsaro-f869d18504aac2a7</x:v>
      </x:c>
      <x:c r="E1334" s="10" t="str">
        <x:v>경기도, 연천군</x:v>
      </x:c>
      <x:c r="F1334" s="10" t="str"/>
      <x:c r="G1334" s="10" t="str">
        <x:v>low</x:v>
      </x:c>
      <x:c r="H1334" s="10" t="str">
        <x:v>ok</x:v>
      </x:c>
      <x:c r="I1334" s="10" t="str">
        <x:v>https://www.yeoncheon.go.kr/agri/selectBbsNttList.do?bbsNo=308&amp;key=3793</x:v>
      </x:c>
      <x:c r="J1334" s="10" t="str">
        <x:v>pdfs\경기도___연천군_남土북水쌀_7202376947.pdf</x:v>
      </x:c>
      <x:c r="K1334" s="9" t="str">
        <x:v>specialty-f869d18504aac2a7</x:v>
      </x:c>
      <x:c r="L1334" s="9" t="n">
        <x:v>174</x:v>
      </x:c>
    </x:row>
    <x:row r="1335">
      <x:c r="A1335" s="9" t="n">
        <x:v>1331</x:v>
      </x:c>
      <x:c r="B1335" s="9" t="str">
        <x:v>사용</x:v>
      </x:c>
      <x:c r="C1335" s="10" t="str">
        <x:v>쌀</x:v>
      </x:c>
      <x:c r="D1335" s="10" t="str">
        <x:v>nongsaro-29b73698bc61ec3b</x:v>
      </x:c>
      <x:c r="E1335" s="10" t="str">
        <x:v>경기도, 양주시</x:v>
      </x:c>
      <x:c r="F1335" s="10" t="str"/>
      <x:c r="G1335" s="10" t="str">
        <x:v>low</x:v>
      </x:c>
      <x:c r="H1335" s="10" t="str">
        <x:v>ok</x:v>
      </x:c>
      <x:c r="I1335" s="10" t="str">
        <x:v>https://market.yangju.go.kr/shop/shopbrand.html?mcode=001&amp;type=M&amp;xcode=002</x:v>
      </x:c>
      <x:c r="J1335" s="10" t="str">
        <x:v>pdfs\경기도___양주시_쌀_8d7e03af4d.pdf</x:v>
      </x:c>
      <x:c r="K1335" s="9" t="str">
        <x:v>specialty-29b73698bc61ec3b</x:v>
      </x:c>
      <x:c r="L1335" s="9" t="n">
        <x:v>173</x:v>
      </x:c>
    </x:row>
    <x:row r="1336">
      <x:c r="A1336" s="9" t="n">
        <x:v>1332</x:v>
      </x:c>
      <x:c r="B1336" s="9" t="str">
        <x:v>사용</x:v>
      </x:c>
      <x:c r="C1336" s="10" t="str">
        <x:v>꿀</x:v>
      </x:c>
      <x:c r="D1336" s="10" t="str">
        <x:v>nongsaro-3d8632660cbc9d68</x:v>
      </x:c>
      <x:c r="E1336" s="10" t="str">
        <x:v>경기도, 양주시</x:v>
      </x:c>
      <x:c r="F1336" s="10" t="str"/>
      <x:c r="G1336" s="10" t="str">
        <x:v>high</x:v>
      </x:c>
      <x:c r="H1336" s="10" t="str">
        <x:v>ok</x:v>
      </x:c>
      <x:c r="I1336" s="10" t="str">
        <x:v>https://market.yangju.go.kr/shop/shopbrand.html?mcode=006&amp;type=M&amp;xcode=001</x:v>
      </x:c>
      <x:c r="J1336" s="10" t="str">
        <x:v>pdfs\경기도___양주시_꿀_81e9229ed6.pdf</x:v>
      </x:c>
      <x:c r="K1336" s="9" t="str">
        <x:v>specialty-3d8632660cbc9d68</x:v>
      </x:c>
      <x:c r="L1336" s="9" t="n">
        <x:v>314</x:v>
      </x:c>
    </x:row>
    <x:row r="1337">
      <x:c r="A1337" s="9" t="n">
        <x:v>1333</x:v>
      </x:c>
      <x:c r="B1337" s="9" t="str">
        <x:v>사용</x:v>
      </x:c>
      <x:c r="C1337" s="10" t="str">
        <x:v>여주</x:v>
      </x:c>
      <x:c r="D1337" s="10" t="str">
        <x:v>nongsaro-5da63e7298216fcc</x:v>
      </x:c>
      <x:c r="E1337" s="10" t="str">
        <x:v>경기도, 양주시</x:v>
      </x:c>
      <x:c r="F1337" s="10" t="str"/>
      <x:c r="G1337" s="10" t="str">
        <x:v>high</x:v>
      </x:c>
      <x:c r="H1337" s="10" t="str">
        <x:v>ok</x:v>
      </x:c>
      <x:c r="I1337" s="10" t="str">
        <x:v>https://market.yangju.go.kr/shop/shopbrand.html?mcode=010&amp;type=M&amp;xcode=001</x:v>
      </x:c>
      <x:c r="J1337" s="10" t="str">
        <x:v>pdfs\경기도___양주시_여주_289b5fc468.pdf</x:v>
      </x:c>
      <x:c r="K1337" s="9" t="str">
        <x:v>specialty-5da63e7298216fcc</x:v>
      </x:c>
      <x:c r="L1337" s="9" t="n">
        <x:v>285</x:v>
      </x:c>
    </x:row>
    <x:row r="1338">
      <x:c r="A1338" s="9" t="n">
        <x:v>1334</x:v>
      </x:c>
      <x:c r="B1338" s="9" t="str">
        <x:v>사용</x:v>
      </x:c>
      <x:c r="C1338" s="10" t="str">
        <x:v>한우</x:v>
      </x:c>
      <x:c r="D1338" s="10" t="str">
        <x:v>nongsaro-71959b1eddbe71ab</x:v>
      </x:c>
      <x:c r="E1338" s="10" t="str">
        <x:v>경기도, 평택시</x:v>
      </x:c>
      <x:c r="F1338" s="10" t="str"/>
      <x:c r="G1338" s="10" t="str">
        <x:v>high</x:v>
      </x:c>
      <x:c r="H1338" s="10" t="str">
        <x:v>ok</x:v>
      </x:c>
      <x:c r="I1338" s="10" t="str">
        <x:v>https://www.pyeongtaek.go.kr/agri/contents.do?mid=0202000000</x:v>
      </x:c>
      <x:c r="J1338" s="10" t="str">
        <x:v>pdfs\경기도___평택시_한우_60d712972c.pdf</x:v>
      </x:c>
      <x:c r="K1338" s="9" t="str">
        <x:v>specialty-71959b1eddbe71ab</x:v>
      </x:c>
      <x:c r="L1338" s="9" t="n">
        <x:v>416</x:v>
      </x:c>
    </x:row>
    <x:row r="1339">
      <x:c r="A1339" s="9" t="n">
        <x:v>1335</x:v>
      </x:c>
      <x:c r="B1339" s="9" t="str">
        <x:v>사용</x:v>
      </x:c>
      <x:c r="C1339" s="10" t="str">
        <x:v>애호박</x:v>
      </x:c>
      <x:c r="D1339" s="10" t="str">
        <x:v>nongsaro-a0af1a8991e2d7d2</x:v>
      </x:c>
      <x:c r="E1339" s="10" t="str">
        <x:v>경기도, 평택시</x:v>
      </x:c>
      <x:c r="F1339" s="10" t="str"/>
      <x:c r="G1339" s="10" t="str">
        <x:v>high</x:v>
      </x:c>
      <x:c r="H1339" s="10" t="str">
        <x:v>ok</x:v>
      </x:c>
      <x:c r="I1339" s="10" t="str">
        <x:v>https://www.pyeongtaek.go.kr/agri/contents.do?mid=0202000000</x:v>
      </x:c>
      <x:c r="J1339" s="10" t="str">
        <x:v>pdfs\경기도___평택시_애호박_60d712972c.pdf</x:v>
      </x:c>
      <x:c r="K1339" s="9" t="str">
        <x:v>specialty-a0af1a8991e2d7d2</x:v>
      </x:c>
      <x:c r="L1339" s="9" t="n">
        <x:v>428</x:v>
      </x:c>
    </x:row>
    <x:row r="1340">
      <x:c r="A1340" s="9" t="n">
        <x:v>1336</x:v>
      </x:c>
      <x:c r="B1340" s="9" t="str">
        <x:v>사용</x:v>
      </x:c>
      <x:c r="C1340" s="10" t="str">
        <x:v>방울토마토</x:v>
      </x:c>
      <x:c r="D1340" s="10" t="str">
        <x:v>nongsaro-e81e555541d65305</x:v>
      </x:c>
      <x:c r="E1340" s="10" t="str">
        <x:v>경기도, 평택시</x:v>
      </x:c>
      <x:c r="F1340" s="10" t="str"/>
      <x:c r="G1340" s="10" t="str">
        <x:v>high</x:v>
      </x:c>
      <x:c r="H1340" s="10" t="str">
        <x:v>ok</x:v>
      </x:c>
      <x:c r="I1340" s="10" t="str">
        <x:v>https://www.pyeongtaek.go.kr/agri/contents.do?mid=0202000000</x:v>
      </x:c>
      <x:c r="J1340" s="10" t="str">
        <x:v>pdfs\경기도___평택시_방울토마토_60d712972c.pdf</x:v>
      </x:c>
      <x:c r="K1340" s="9" t="str">
        <x:v>specialty-e81e555541d65305</x:v>
      </x:c>
      <x:c r="L1340" s="9" t="n">
        <x:v>401</x:v>
      </x:c>
    </x:row>
    <x:row r="1341">
      <x:c r="A1341" s="9" t="n">
        <x:v>1337</x:v>
      </x:c>
      <x:c r="B1341" s="9" t="str">
        <x:v>사용</x:v>
      </x:c>
      <x:c r="C1341" s="10" t="str">
        <x:v>토마토</x:v>
      </x:c>
      <x:c r="D1341" s="10" t="str">
        <x:v>nongsaro-e72867e438ac12c9</x:v>
      </x:c>
      <x:c r="E1341" s="10" t="str">
        <x:v>경기도, 평택시</x:v>
      </x:c>
      <x:c r="F1341" s="10" t="str"/>
      <x:c r="G1341" s="10" t="str">
        <x:v>high</x:v>
      </x:c>
      <x:c r="H1341" s="10" t="str">
        <x:v>ok</x:v>
      </x:c>
      <x:c r="I1341" s="10" t="str">
        <x:v>https://www.pyeongtaek.go.kr/agri/contents.do?mid=0202000000</x:v>
      </x:c>
      <x:c r="J1341" s="10" t="str">
        <x:v>pdfs\경기도___평택시_토마토_60d712972c.pdf</x:v>
      </x:c>
      <x:c r="K1341" s="9" t="str">
        <x:v>specialty-e72867e438ac12c9</x:v>
      </x:c>
      <x:c r="L1341" s="9" t="n">
        <x:v>417</x:v>
      </x:c>
    </x:row>
    <x:row r="1342">
      <x:c r="A1342" s="9" t="n">
        <x:v>1338</x:v>
      </x:c>
      <x:c r="B1342" s="9" t="str">
        <x:v>사용</x:v>
      </x:c>
      <x:c r="C1342" s="10" t="str">
        <x:v>오이</x:v>
      </x:c>
      <x:c r="D1342" s="10" t="str">
        <x:v>nongsaro-8f83ae7c15b6e8f0</x:v>
      </x:c>
      <x:c r="E1342" s="10" t="str">
        <x:v>경기도, 평택시</x:v>
      </x:c>
      <x:c r="F1342" s="10" t="str"/>
      <x:c r="G1342" s="10" t="str">
        <x:v>high</x:v>
      </x:c>
      <x:c r="H1342" s="10" t="str">
        <x:v>ok</x:v>
      </x:c>
      <x:c r="I1342" s="10" t="str">
        <x:v>https://www.pyeongtaek.go.kr/agri/contents.do?mid=0202000000</x:v>
      </x:c>
      <x:c r="J1342" s="10" t="str">
        <x:v>pdfs\경기도___평택시_오이_60d712972c.pdf</x:v>
      </x:c>
      <x:c r="K1342" s="9" t="str">
        <x:v>specialty-8f83ae7c15b6e8f0</x:v>
      </x:c>
      <x:c r="L1342" s="9" t="n">
        <x:v>422</x:v>
      </x:c>
    </x:row>
    <x:row r="1343">
      <x:c r="A1343" s="9" t="n">
        <x:v>1339</x:v>
      </x:c>
      <x:c r="B1343" s="9" t="str">
        <x:v>사용</x:v>
      </x:c>
      <x:c r="C1343" s="10" t="str">
        <x:v>배</x:v>
      </x:c>
      <x:c r="D1343" s="10" t="str">
        <x:v>nongsaro-1b5a4d3cc74e1e1c</x:v>
      </x:c>
      <x:c r="E1343" s="10" t="str">
        <x:v>경기도, 평택시</x:v>
      </x:c>
      <x:c r="F1343" s="10" t="str"/>
      <x:c r="G1343" s="10" t="str">
        <x:v>high</x:v>
      </x:c>
      <x:c r="H1343" s="10" t="str">
        <x:v>ok</x:v>
      </x:c>
      <x:c r="I1343" s="10" t="str">
        <x:v>https://www.pyeongtaek.go.kr/agri/contents.do?mid=0202000000</x:v>
      </x:c>
      <x:c r="J1343" s="10" t="str">
        <x:v>pdfs\경기도___평택시_배_60d712972c.pdf</x:v>
      </x:c>
      <x:c r="K1343" s="9" t="str">
        <x:v>specialty-1b5a4d3cc74e1e1c</x:v>
      </x:c>
      <x:c r="L1343" s="9" t="n">
        <x:v>437</x:v>
      </x:c>
    </x:row>
    <x:row r="1344">
      <x:c r="A1344" s="9" t="n">
        <x:v>1340</x:v>
      </x:c>
      <x:c r="B1344" s="9" t="str">
        <x:v>사용</x:v>
      </x:c>
      <x:c r="C1344" s="10" t="str">
        <x:v>쌀</x:v>
      </x:c>
      <x:c r="D1344" s="10" t="str">
        <x:v>nongsaro-dac37c7555a2c8e1</x:v>
      </x:c>
      <x:c r="E1344" s="10" t="str">
        <x:v>경기도, 평택시</x:v>
      </x:c>
      <x:c r="F1344" s="10" t="str"/>
      <x:c r="G1344" s="10" t="str">
        <x:v>high</x:v>
      </x:c>
      <x:c r="H1344" s="10" t="str">
        <x:v>ok</x:v>
      </x:c>
      <x:c r="I1344" s="10" t="str">
        <x:v>https://www.pyeongtaek.go.kr/agri/contents.do?mid=0202000000</x:v>
      </x:c>
      <x:c r="J1344" s="10" t="str">
        <x:v>pdfs\경기도___평택시_쌀_60d712972c.pdf</x:v>
      </x:c>
      <x:c r="K1344" s="9" t="str">
        <x:v>specialty-dac37c7555a2c8e1</x:v>
      </x:c>
      <x:c r="L1344" s="9" t="n">
        <x:v>418</x:v>
      </x:c>
    </x:row>
    <x:row r="1345">
      <x:c r="A1345" s="9" t="n">
        <x:v>1341</x:v>
      </x:c>
      <x:c r="B1345" s="9" t="str">
        <x:v>사용</x:v>
      </x:c>
      <x:c r="C1345" s="10" t="str">
        <x:v>의정부 찌개</x:v>
      </x:c>
      <x:c r="D1345" s="10" t="str">
        <x:v>nongsaro-238c7934a873265b</x:v>
      </x:c>
      <x:c r="E1345" s="10" t="str">
        <x:v>경기도, 의정부시</x:v>
      </x:c>
      <x:c r="F1345" s="10" t="str"/>
      <x:c r="G1345" s="10" t="str">
        <x:v>medium</x:v>
      </x:c>
      <x:c r="H1345" s="10" t="str">
        <x:v>ok</x:v>
      </x:c>
      <x:c r="I1345" s="10" t="str">
        <x:v>https://www.ui4u.go.kr/depart/contents.do?mId=0412020000</x:v>
      </x:c>
      <x:c r="J1345" s="10" t="str">
        <x:v>pdfs\경기도___의정부시_의정부_찌개_0b3febcb85.pdf</x:v>
      </x:c>
      <x:c r="K1345" s="9" t="str">
        <x:v>specialty-238c7934a873265b</x:v>
      </x:c>
      <x:c r="L1345" s="9" t="n">
        <x:v>417</x:v>
      </x:c>
    </x:row>
    <x:row r="1346">
      <x:c r="A1346" s="9" t="n">
        <x:v>1342</x:v>
      </x:c>
      <x:c r="B1346" s="9" t="str">
        <x:v>사용</x:v>
      </x:c>
      <x:c r="C1346" s="10" t="str">
        <x:v>의정부 떡갈비</x:v>
      </x:c>
      <x:c r="D1346" s="10" t="str">
        <x:v>nongsaro-499d0c320ab26350</x:v>
      </x:c>
      <x:c r="E1346" s="10" t="str">
        <x:v>경기도, 의정부시</x:v>
      </x:c>
      <x:c r="F1346" s="10" t="str"/>
      <x:c r="G1346" s="10" t="str">
        <x:v>medium</x:v>
      </x:c>
      <x:c r="H1346" s="10" t="str">
        <x:v>ok</x:v>
      </x:c>
      <x:c r="I1346" s="10" t="str">
        <x:v>https://www.ui4u.go.kr/depart/contents.do?mId=0412020000</x:v>
      </x:c>
      <x:c r="J1346" s="10" t="str">
        <x:v>pdfs\경기도___의정부시_의정부_떡갈비_0b3febcb85.pdf</x:v>
      </x:c>
      <x:c r="K1346" s="9" t="str">
        <x:v>specialty-499d0c320ab26350</x:v>
      </x:c>
      <x:c r="L1346" s="9" t="n">
        <x:v>385</x:v>
      </x:c>
    </x:row>
    <x:row r="1347">
      <x:c r="A1347" s="9" t="n">
        <x:v>1343</x:v>
      </x:c>
      <x:c r="B1347" s="9" t="str">
        <x:v>사용</x:v>
      </x:c>
      <x:c r="C1347" s="10" t="str">
        <x:v>딸기</x:v>
      </x:c>
      <x:c r="D1347" s="10" t="str">
        <x:v>nongsaro-9c171a64b6d6f8fe</x:v>
      </x:c>
      <x:c r="E1347" s="10" t="str">
        <x:v>경상남도, 산청군</x:v>
      </x:c>
      <x:c r="F1347" s="10" t="str"/>
      <x:c r="G1347" s="10" t="str">
        <x:v>medium</x:v>
      </x:c>
      <x:c r="H1347" s="10" t="str">
        <x:v>ok</x:v>
      </x:c>
      <x:c r="I1347" s="10" t="str">
        <x:v>https://www.sancheong.go.kr/scatc/contents.do?key=1128</x:v>
      </x:c>
      <x:c r="J1347" s="10" t="str">
        <x:v>pdfs\경상남도___산청군_딸기_ce9b7a0e06.pdf</x:v>
      </x:c>
      <x:c r="K1347" s="9" t="str">
        <x:v>specialty-9c171a64b6d6f8fe</x:v>
      </x:c>
      <x:c r="L1347" s="9" t="n">
        <x:v>247</x:v>
      </x:c>
    </x:row>
    <x:row r="1348">
      <x:c r="A1348" s="9" t="n">
        <x:v>1344</x:v>
      </x:c>
      <x:c r="B1348" s="9" t="str">
        <x:v>사용</x:v>
      </x:c>
      <x:c r="C1348" s="10" t="str">
        <x:v>밤</x:v>
      </x:c>
      <x:c r="D1348" s="10" t="str">
        <x:v>nongsaro-49140c34fcf0e19b</x:v>
      </x:c>
      <x:c r="E1348" s="10" t="str">
        <x:v>경상남도, 산청군</x:v>
      </x:c>
      <x:c r="F1348" s="10" t="str"/>
      <x:c r="G1348" s="10" t="str">
        <x:v>medium</x:v>
      </x:c>
      <x:c r="H1348" s="10" t="str">
        <x:v>ok</x:v>
      </x:c>
      <x:c r="I1348" s="10" t="str">
        <x:v>https://www.sancheong.go.kr/scatc/contents.do?key=1128</x:v>
      </x:c>
      <x:c r="J1348" s="10" t="str">
        <x:v>pdfs\경상남도___산청군_밤_ce9b7a0e06.pdf</x:v>
      </x:c>
      <x:c r="K1348" s="9" t="str">
        <x:v>specialty-49140c34fcf0e19b</x:v>
      </x:c>
      <x:c r="L1348" s="9" t="n">
        <x:v>220</x:v>
      </x:c>
    </x:row>
    <x:row r="1349">
      <x:c r="A1349" s="9" t="n">
        <x:v>1345</x:v>
      </x:c>
      <x:c r="B1349" s="9" t="str">
        <x:v>사용</x:v>
      </x:c>
      <x:c r="C1349" s="10" t="str">
        <x:v>곶감</x:v>
      </x:c>
      <x:c r="D1349" s="10" t="str">
        <x:v>nongsaro-022bc83a23c7d7c2</x:v>
      </x:c>
      <x:c r="E1349" s="10" t="str">
        <x:v>경상남도, 산청군</x:v>
      </x:c>
      <x:c r="F1349" s="10" t="str"/>
      <x:c r="G1349" s="10" t="str">
        <x:v>medium</x:v>
      </x:c>
      <x:c r="H1349" s="10" t="str">
        <x:v>ok</x:v>
      </x:c>
      <x:c r="I1349" s="10" t="str">
        <x:v>https://www.sancheong.go.kr/scatc/contents.do?key=1128</x:v>
      </x:c>
      <x:c r="J1349" s="10" t="str">
        <x:v>pdfs\경상남도___산청군_곶감_ce9b7a0e06.pdf</x:v>
      </x:c>
      <x:c r="K1349" s="9" t="str">
        <x:v>specialty-022bc83a23c7d7c2</x:v>
      </x:c>
      <x:c r="L1349" s="9" t="n">
        <x:v>210</x:v>
      </x:c>
    </x:row>
    <x:row r="1350">
      <x:c r="A1350" s="9" t="n">
        <x:v>1346</x:v>
      </x:c>
      <x:c r="B1350" s="9" t="str">
        <x:v>사용</x:v>
      </x:c>
      <x:c r="C1350" s="10" t="str">
        <x:v>단감</x:v>
      </x:c>
      <x:c r="D1350" s="10" t="str">
        <x:v>nongsaro-962d5b157f0ebaf0</x:v>
      </x:c>
      <x:c r="E1350" s="10" t="str">
        <x:v>경상남도, 산청군</x:v>
      </x:c>
      <x:c r="F1350" s="10" t="str"/>
      <x:c r="G1350" s="10" t="str">
        <x:v>medium</x:v>
      </x:c>
      <x:c r="H1350" s="10" t="str">
        <x:v>ok</x:v>
      </x:c>
      <x:c r="I1350" s="10" t="str">
        <x:v>https://www.sancheong.go.kr/scatc/contents.do?key=1128</x:v>
      </x:c>
      <x:c r="J1350" s="10" t="str">
        <x:v>pdfs\경상남도___산청군_단감_ce9b7a0e06.pdf</x:v>
      </x:c>
      <x:c r="K1350" s="9" t="str">
        <x:v>specialty-962d5b157f0ebaf0</x:v>
      </x:c>
      <x:c r="L1350" s="9" t="n">
        <x:v>173</x:v>
      </x:c>
    </x:row>
    <x:row r="1351">
      <x:c r="A1351" s="9" t="n">
        <x:v>1347</x:v>
      </x:c>
      <x:c r="B1351" s="9" t="str">
        <x:v>사용</x:v>
      </x:c>
      <x:c r="C1351" s="10" t="str">
        <x:v>배</x:v>
      </x:c>
      <x:c r="D1351" s="10" t="str">
        <x:v>nongsaro-b22f911b9dc0fd2d</x:v>
      </x:c>
      <x:c r="E1351" s="10" t="str">
        <x:v>경상남도, 산청군</x:v>
      </x:c>
      <x:c r="F1351" s="10" t="str"/>
      <x:c r="G1351" s="10" t="str">
        <x:v>medium</x:v>
      </x:c>
      <x:c r="H1351" s="10" t="str">
        <x:v>ok</x:v>
      </x:c>
      <x:c r="I1351" s="10" t="str">
        <x:v>https://www.sancheong.go.kr/scatc/contents.do?key=1128</x:v>
      </x:c>
      <x:c r="J1351" s="10" t="str">
        <x:v>pdfs\경상남도___산청군_배_ce9b7a0e06.pdf</x:v>
      </x:c>
      <x:c r="K1351" s="9" t="str">
        <x:v>specialty-b22f911b9dc0fd2d</x:v>
      </x:c>
      <x:c r="L1351" s="9" t="n">
        <x:v>193</x:v>
      </x:c>
    </x:row>
    <x:row r="1352">
      <x:c r="A1352" s="9" t="n">
        <x:v>1348</x:v>
      </x:c>
      <x:c r="B1352" s="9" t="str">
        <x:v>사용</x:v>
      </x:c>
      <x:c r="C1352" s="10" t="str">
        <x:v>사과</x:v>
      </x:c>
      <x:c r="D1352" s="10" t="str">
        <x:v>nongsaro-30ee2f87b490f801</x:v>
      </x:c>
      <x:c r="E1352" s="10" t="str">
        <x:v>경상남도, 산청군</x:v>
      </x:c>
      <x:c r="F1352" s="10" t="str"/>
      <x:c r="G1352" s="10" t="str">
        <x:v>medium</x:v>
      </x:c>
      <x:c r="H1352" s="10" t="str">
        <x:v>ok</x:v>
      </x:c>
      <x:c r="I1352" s="10" t="str">
        <x:v>https://www.sancheong.go.kr/scatc/contents.do?key=1128</x:v>
      </x:c>
      <x:c r="J1352" s="10" t="str">
        <x:v>pdfs\경상남도___산청군_사과_ce9b7a0e06.pdf</x:v>
      </x:c>
      <x:c r="K1352" s="9" t="str">
        <x:v>specialty-30ee2f87b490f801</x:v>
      </x:c>
      <x:c r="L1352" s="9" t="n">
        <x:v>195</x:v>
      </x:c>
    </x:row>
    <x:row r="1353">
      <x:c r="A1353" s="9" t="n">
        <x:v>1349</x:v>
      </x:c>
      <x:c r="B1353" s="9" t="str">
        <x:v>사용</x:v>
      </x:c>
      <x:c r="C1353" s="10" t="str">
        <x:v>고구마</x:v>
      </x:c>
      <x:c r="D1353" s="10" t="str">
        <x:v>nongsaro-00e293af11b357ea</x:v>
      </x:c>
      <x:c r="E1353" s="10" t="str">
        <x:v>경상남도, 산청군</x:v>
      </x:c>
      <x:c r="F1353" s="10" t="str"/>
      <x:c r="G1353" s="10" t="str">
        <x:v>medium</x:v>
      </x:c>
      <x:c r="H1353" s="10" t="str">
        <x:v>ok</x:v>
      </x:c>
      <x:c r="I1353" s="10" t="str">
        <x:v>https://www.sancheong.go.kr/scatc/contents.do?key=1128</x:v>
      </x:c>
      <x:c r="J1353" s="10" t="str">
        <x:v>pdfs\경상남도___산청군_고구마_ce9b7a0e06.pdf</x:v>
      </x:c>
      <x:c r="K1353" s="9" t="str">
        <x:v>specialty-00e293af11b357ea</x:v>
      </x:c>
      <x:c r="L1353" s="9" t="n">
        <x:v>191</x:v>
      </x:c>
    </x:row>
    <x:row r="1354">
      <x:c r="A1354" s="9" t="n">
        <x:v>1350</x:v>
      </x:c>
      <x:c r="B1354" s="9" t="str">
        <x:v>사용</x:v>
      </x:c>
      <x:c r="C1354" s="10" t="str">
        <x:v>산청친환경쌀</x:v>
      </x:c>
      <x:c r="D1354" s="10" t="str">
        <x:v>nongsaro-69fa28498a35c306</x:v>
      </x:c>
      <x:c r="E1354" s="10" t="str">
        <x:v>경상남도, 산청군</x:v>
      </x:c>
      <x:c r="F1354" s="10" t="str"/>
      <x:c r="G1354" s="10" t="str">
        <x:v>medium</x:v>
      </x:c>
      <x:c r="H1354" s="10" t="str">
        <x:v>ok</x:v>
      </x:c>
      <x:c r="I1354" s="10" t="str">
        <x:v>https://www.sancheong.go.kr/scatc/contents.do?key=1128</x:v>
      </x:c>
      <x:c r="J1354" s="10" t="str">
        <x:v>pdfs\경상남도___산청군_산청친환경쌀_ce9b7a0e06.pdf</x:v>
      </x:c>
      <x:c r="K1354" s="9" t="str">
        <x:v>specialty-69fa28498a35c306</x:v>
      </x:c>
      <x:c r="L1354" s="9" t="n">
        <x:v>186</x:v>
      </x:c>
    </x:row>
    <x:row r="1355">
      <x:c r="A1355" s="9" t="n">
        <x:v>1351</x:v>
      </x:c>
      <x:c r="B1355" s="9" t="str">
        <x:v>사용</x:v>
      </x:c>
      <x:c r="C1355" s="10" t="str">
        <x:v>파프리카</x:v>
      </x:c>
      <x:c r="D1355" s="10" t="str">
        <x:v>nongsaro-2c4eaa2ea858ffe5</x:v>
      </x:c>
      <x:c r="E1355" s="10" t="str">
        <x:v>경상남도, 하동군</x:v>
      </x:c>
      <x:c r="F1355" s="10" t="str"/>
      <x:c r="G1355" s="10" t="str">
        <x:v>medium</x:v>
      </x:c>
      <x:c r="H1355" s="10" t="str">
        <x:v>ok</x:v>
      </x:c>
      <x:c r="I1355" s="10" t="str">
        <x:v>https://www.hadong.go.kr/02136/02167/02177.web</x:v>
      </x:c>
      <x:c r="J1355" s="10" t="str">
        <x:v>pdfs\경상남도___하동군_파프리카_ed5a6f9f73.pdf</x:v>
      </x:c>
      <x:c r="K1355" s="9" t="str">
        <x:v>specialty-2c4eaa2ea858ffe5</x:v>
      </x:c>
      <x:c r="L1355" s="9" t="n">
        <x:v>155</x:v>
      </x:c>
    </x:row>
    <x:row r="1356">
      <x:c r="A1356" s="9" t="n">
        <x:v>1352</x:v>
      </x:c>
      <x:c r="B1356" s="9" t="str">
        <x:v>사용</x:v>
      </x:c>
      <x:c r="C1356" s="10" t="str">
        <x:v>양상추</x:v>
      </x:c>
      <x:c r="D1356" s="10" t="str">
        <x:v>nongsaro-6fecee229b7f30c7</x:v>
      </x:c>
      <x:c r="E1356" s="10" t="str">
        <x:v>경상남도, 하동군</x:v>
      </x:c>
      <x:c r="F1356" s="10" t="str"/>
      <x:c r="G1356" s="10" t="str">
        <x:v>medium</x:v>
      </x:c>
      <x:c r="H1356" s="10" t="str">
        <x:v>ok</x:v>
      </x:c>
      <x:c r="I1356" s="10" t="str">
        <x:v>https://www.hadong.go.kr/02136/02167/02176.web</x:v>
      </x:c>
      <x:c r="J1356" s="10" t="str">
        <x:v>pdfs\경상남도___하동군_양상추_8a9fe3f957.pdf</x:v>
      </x:c>
      <x:c r="K1356" s="9" t="str">
        <x:v>specialty-6fecee229b7f30c7</x:v>
      </x:c>
      <x:c r="L1356" s="9" t="n">
        <x:v>154</x:v>
      </x:c>
    </x:row>
    <x:row r="1357">
      <x:c r="A1357" s="9" t="n">
        <x:v>1353</x:v>
      </x:c>
      <x:c r="B1357" s="9" t="str">
        <x:v>사용</x:v>
      </x:c>
      <x:c r="C1357" s="10" t="str">
        <x:v>참다래</x:v>
      </x:c>
      <x:c r="D1357" s="10" t="str">
        <x:v>nongsaro-a69c16f346b89c1f</x:v>
      </x:c>
      <x:c r="E1357" s="10" t="str">
        <x:v>경상남도, 하동군</x:v>
      </x:c>
      <x:c r="F1357" s="10" t="str"/>
      <x:c r="G1357" s="10" t="str">
        <x:v>medium</x:v>
      </x:c>
      <x:c r="H1357" s="10" t="str">
        <x:v>ok</x:v>
      </x:c>
      <x:c r="I1357" s="10" t="str">
        <x:v>https://www.hadong.go.kr/02136/02167/02175.web</x:v>
      </x:c>
      <x:c r="J1357" s="10" t="str">
        <x:v>pdfs\경상남도___하동군_참다래_856eab156f.pdf</x:v>
      </x:c>
      <x:c r="K1357" s="9" t="str">
        <x:v>specialty-a69c16f346b89c1f</x:v>
      </x:c>
      <x:c r="L1357" s="9" t="n">
        <x:v>154</x:v>
      </x:c>
    </x:row>
    <x:row r="1358">
      <x:c r="A1358" s="9" t="n">
        <x:v>1354</x:v>
      </x:c>
      <x:c r="B1358" s="9" t="str">
        <x:v>사용</x:v>
      </x:c>
      <x:c r="C1358" s="10" t="str">
        <x:v>토마토</x:v>
      </x:c>
      <x:c r="D1358" s="10" t="str">
        <x:v>nongsaro-06b4cb7cb51351e8</x:v>
      </x:c>
      <x:c r="E1358" s="10" t="str">
        <x:v>경상남도, 하동군</x:v>
      </x:c>
      <x:c r="F1358" s="10" t="str"/>
      <x:c r="G1358" s="10" t="str">
        <x:v>medium</x:v>
      </x:c>
      <x:c r="H1358" s="10" t="str">
        <x:v>ok</x:v>
      </x:c>
      <x:c r="I1358" s="10" t="str">
        <x:v>https://www.hadong.go.kr/02136/02167/02174.web</x:v>
      </x:c>
      <x:c r="J1358" s="10" t="str">
        <x:v>pdfs\경상남도___하동군_토마토_a4c76bfcec.pdf</x:v>
      </x:c>
      <x:c r="K1358" s="9" t="str">
        <x:v>specialty-06b4cb7cb51351e8</x:v>
      </x:c>
      <x:c r="L1358" s="9" t="n">
        <x:v>154</x:v>
      </x:c>
    </x:row>
    <x:row r="1359">
      <x:c r="A1359" s="9" t="n">
        <x:v>1355</x:v>
      </x:c>
      <x:c r="B1359" s="9" t="str">
        <x:v>사용</x:v>
      </x:c>
      <x:c r="C1359" s="10" t="str">
        <x:v>수박</x:v>
      </x:c>
      <x:c r="D1359" s="10" t="str">
        <x:v>nongsaro-5f2b0356e02b1d16</x:v>
      </x:c>
      <x:c r="E1359" s="10" t="str">
        <x:v>경상남도, 하동군</x:v>
      </x:c>
      <x:c r="F1359" s="10" t="str"/>
      <x:c r="G1359" s="10" t="str">
        <x:v>medium</x:v>
      </x:c>
      <x:c r="H1359" s="10" t="str">
        <x:v>ok</x:v>
      </x:c>
      <x:c r="I1359" s="10" t="str">
        <x:v>https://www.hadong.go.kr/02136/02167/02173.web</x:v>
      </x:c>
      <x:c r="J1359" s="10" t="str">
        <x:v>pdfs\경상남도___하동군_수박_9c1d374c62.pdf</x:v>
      </x:c>
      <x:c r="K1359" s="9" t="str">
        <x:v>specialty-5f2b0356e02b1d16</x:v>
      </x:c>
      <x:c r="L1359" s="9" t="n">
        <x:v>153</x:v>
      </x:c>
    </x:row>
    <x:row r="1360">
      <x:c r="A1360" s="9" t="n">
        <x:v>1356</x:v>
      </x:c>
      <x:c r="B1360" s="9" t="str">
        <x:v>사용</x:v>
      </x:c>
      <x:c r="C1360" s="10" t="str">
        <x:v>딸기</x:v>
      </x:c>
      <x:c r="D1360" s="10" t="str">
        <x:v>nongsaro-af9fe5d9d9683b5b</x:v>
      </x:c>
      <x:c r="E1360" s="10" t="str">
        <x:v>경상남도, 하동군</x:v>
      </x:c>
      <x:c r="F1360" s="10" t="str"/>
      <x:c r="G1360" s="10" t="str">
        <x:v>medium</x:v>
      </x:c>
      <x:c r="H1360" s="10" t="str">
        <x:v>ok</x:v>
      </x:c>
      <x:c r="I1360" s="10" t="str">
        <x:v>https://www.hadong.go.kr/02136/02167/02172.web</x:v>
      </x:c>
      <x:c r="J1360" s="10" t="str">
        <x:v>pdfs\경상남도___하동군_딸기_714a7b3916.pdf</x:v>
      </x:c>
      <x:c r="K1360" s="9" t="str">
        <x:v>specialty-af9fe5d9d9683b5b</x:v>
      </x:c>
      <x:c r="L1360" s="9" t="n">
        <x:v>153</x:v>
      </x:c>
    </x:row>
    <x:row r="1361">
      <x:c r="A1361" s="9" t="n">
        <x:v>1357</x:v>
      </x:c>
      <x:c r="B1361" s="9" t="str">
        <x:v>사용</x:v>
      </x:c>
      <x:c r="C1361" s="10" t="str">
        <x:v>단감</x:v>
      </x:c>
      <x:c r="D1361" s="10" t="str">
        <x:v>nongsaro-5e66f01fd7aa6615</x:v>
      </x:c>
      <x:c r="E1361" s="10" t="str">
        <x:v>경상남도, 하동군</x:v>
      </x:c>
      <x:c r="F1361" s="10" t="str"/>
      <x:c r="G1361" s="10" t="str">
        <x:v>medium</x:v>
      </x:c>
      <x:c r="H1361" s="10" t="str">
        <x:v>ok</x:v>
      </x:c>
      <x:c r="I1361" s="10" t="str">
        <x:v>https://www.hadong.go.kr/02136/02167/02171.web</x:v>
      </x:c>
      <x:c r="J1361" s="10" t="str">
        <x:v>pdfs\경상남도___하동군_단감_131e57a011.pdf</x:v>
      </x:c>
      <x:c r="K1361" s="9" t="str">
        <x:v>specialty-5e66f01fd7aa6615</x:v>
      </x:c>
      <x:c r="L1361" s="9" t="n">
        <x:v>153</x:v>
      </x:c>
    </x:row>
    <x:row r="1362">
      <x:c r="A1362" s="9" t="n">
        <x:v>1358</x:v>
      </x:c>
      <x:c r="B1362" s="9" t="str">
        <x:v>사용</x:v>
      </x:c>
      <x:c r="C1362" s="10" t="str">
        <x:v>대봉감</x:v>
      </x:c>
      <x:c r="D1362" s="10" t="str">
        <x:v>nongsaro-a8977d0720cd53c7</x:v>
      </x:c>
      <x:c r="E1362" s="10" t="str">
        <x:v>경상남도, 하동군</x:v>
      </x:c>
      <x:c r="F1362" s="10" t="str"/>
      <x:c r="G1362" s="10" t="str">
        <x:v>medium</x:v>
      </x:c>
      <x:c r="H1362" s="10" t="str">
        <x:v>ok</x:v>
      </x:c>
      <x:c r="I1362" s="10" t="str">
        <x:v>https://www.hadong.go.kr/02136/02167/02170.web</x:v>
      </x:c>
      <x:c r="J1362" s="10" t="str">
        <x:v>pdfs\경상남도___하동군_대봉감_51416bede9.pdf</x:v>
      </x:c>
      <x:c r="K1362" s="9" t="str">
        <x:v>specialty-a8977d0720cd53c7</x:v>
      </x:c>
      <x:c r="L1362" s="9" t="n">
        <x:v>154</x:v>
      </x:c>
    </x:row>
    <x:row r="1363">
      <x:c r="A1363" s="9" t="n">
        <x:v>1359</x:v>
      </x:c>
      <x:c r="B1363" s="9" t="str">
        <x:v>사용</x:v>
      </x:c>
      <x:c r="C1363" s="10" t="str">
        <x:v>배</x:v>
      </x:c>
      <x:c r="D1363" s="10" t="str">
        <x:v>nongsaro-b27e2850c7f7d17b</x:v>
      </x:c>
      <x:c r="E1363" s="10" t="str">
        <x:v>경상남도, 하동군</x:v>
      </x:c>
      <x:c r="F1363" s="10" t="str"/>
      <x:c r="G1363" s="10" t="str">
        <x:v>medium</x:v>
      </x:c>
      <x:c r="H1363" s="10" t="str">
        <x:v>ok</x:v>
      </x:c>
      <x:c r="I1363" s="10" t="str">
        <x:v>https://www.hadong.go.kr/02136/02167/02169.web</x:v>
      </x:c>
      <x:c r="J1363" s="10" t="str">
        <x:v>pdfs\경상남도___하동군_배_600482ac6f.pdf</x:v>
      </x:c>
      <x:c r="K1363" s="9" t="str">
        <x:v>specialty-b27e2850c7f7d17b</x:v>
      </x:c>
      <x:c r="L1363" s="9" t="n">
        <x:v>152</x:v>
      </x:c>
    </x:row>
    <x:row r="1364">
      <x:c r="A1364" s="9" t="n">
        <x:v>1360</x:v>
      </x:c>
      <x:c r="B1364" s="9" t="str">
        <x:v>사용</x:v>
      </x:c>
      <x:c r="C1364" s="10" t="str">
        <x:v>상주 오미자</x:v>
      </x:c>
      <x:c r="D1364" s="10" t="str">
        <x:v>nongsaro-42d1c3ca82a0a363</x:v>
      </x:c>
      <x:c r="E1364" s="10" t="str">
        <x:v>경상북도, 상주시</x:v>
      </x:c>
      <x:c r="F1364" s="10" t="str"/>
      <x:c r="G1364" s="10" t="str">
        <x:v>high</x:v>
      </x:c>
      <x:c r="H1364" s="10" t="str">
        <x:v>ok</x:v>
      </x:c>
      <x:c r="I1364" s="10" t="str">
        <x:v>http://sja.sangju.go.kr/main/main.jsp?befor_code=SPECIALTY_11_01&amp;befor_home_url=sja&amp;code=SPECIALTY_12_01&amp;home_url=sja</x:v>
      </x:c>
      <x:c r="J1364" s="10" t="str">
        <x:v>pdfs\경상북도___상주시_상주_오미자_fff948a365.pdf</x:v>
      </x:c>
      <x:c r="K1364" s="9" t="str">
        <x:v>specialty-42d1c3ca82a0a363</x:v>
      </x:c>
      <x:c r="L1364" s="9" t="n">
        <x:v>379</x:v>
      </x:c>
    </x:row>
    <x:row r="1365">
      <x:c r="A1365" s="9" t="n">
        <x:v>1361</x:v>
      </x:c>
      <x:c r="B1365" s="9" t="str">
        <x:v>사용</x:v>
      </x:c>
      <x:c r="C1365" s="10" t="str">
        <x:v>상주 벌꿀</x:v>
      </x:c>
      <x:c r="D1365" s="10" t="str">
        <x:v>nongsaro-101a7425083a6ca1</x:v>
      </x:c>
      <x:c r="E1365" s="10" t="str">
        <x:v>경상북도, 상주시</x:v>
      </x:c>
      <x:c r="F1365" s="10" t="str"/>
      <x:c r="G1365" s="10" t="str">
        <x:v>high</x:v>
      </x:c>
      <x:c r="H1365" s="10" t="str">
        <x:v>ok</x:v>
      </x:c>
      <x:c r="I1365" s="10" t="str">
        <x:v>http://sja.sangju.go.kr/main/main.jsp?befor_code=SPECIALTY_08_01&amp;befor_home_url=sja&amp;code=SPECIALTY_11_01&amp;home_url=sja</x:v>
      </x:c>
      <x:c r="J1365" s="10" t="str">
        <x:v>pdfs\경상북도___상주시_상주_벌꿀_c5747edb42.pdf</x:v>
      </x:c>
      <x:c r="K1365" s="9" t="str">
        <x:v>specialty-101a7425083a6ca1</x:v>
      </x:c>
      <x:c r="L1365" s="9" t="n">
        <x:v>302</x:v>
      </x:c>
    </x:row>
    <x:row r="1366">
      <x:c r="A1366" s="9" t="n">
        <x:v>1362</x:v>
      </x:c>
      <x:c r="B1366" s="9" t="str">
        <x:v>사용</x:v>
      </x:c>
      <x:c r="C1366" s="10" t="str">
        <x:v>상주 복숭아</x:v>
      </x:c>
      <x:c r="D1366" s="10" t="str">
        <x:v>nongsaro-9cf3561b5d12abf5</x:v>
      </x:c>
      <x:c r="E1366" s="10" t="str">
        <x:v>경상북도, 상주시</x:v>
      </x:c>
      <x:c r="F1366" s="10" t="str"/>
      <x:c r="G1366" s="10" t="str">
        <x:v>high</x:v>
      </x:c>
      <x:c r="H1366" s="10" t="str">
        <x:v>ok</x:v>
      </x:c>
      <x:c r="I1366" s="10" t="str">
        <x:v>http://sja.sangju.go.kr/main/main.jsp?code=SPECIALTY_08_01&amp;home_url=sja</x:v>
      </x:c>
      <x:c r="J1366" s="10" t="str">
        <x:v>pdfs\경상북도___상주시_상주_복숭아_79cc213fc6.pdf</x:v>
      </x:c>
      <x:c r="K1366" s="9" t="str">
        <x:v>specialty-9cf3561b5d12abf5</x:v>
      </x:c>
      <x:c r="L1366" s="9" t="n">
        <x:v>446</x:v>
      </x:c>
    </x:row>
    <x:row r="1367">
      <x:c r="A1367" s="9" t="n">
        <x:v>1363</x:v>
      </x:c>
      <x:c r="B1367" s="9" t="str">
        <x:v>사용</x:v>
      </x:c>
      <x:c r="C1367" s="10" t="str">
        <x:v>상주 한우</x:v>
      </x:c>
      <x:c r="D1367" s="10" t="str">
        <x:v>nongsaro-13bf385aac584bc5</x:v>
      </x:c>
      <x:c r="E1367" s="10" t="str">
        <x:v>경상북도, 상주시</x:v>
      </x:c>
      <x:c r="F1367" s="10" t="str"/>
      <x:c r="G1367" s="10" t="str">
        <x:v>medium</x:v>
      </x:c>
      <x:c r="H1367" s="10" t="str">
        <x:v>ok</x:v>
      </x:c>
      <x:c r="I1367" s="10" t="str">
        <x:v>http://sja.sangju.go.kr/main/main.jsp?code=SPECIALTY_07_01&amp;home_url=sja</x:v>
      </x:c>
      <x:c r="J1367" s="10" t="str">
        <x:v>pdfs\경상북도___상주시_상주_한우_67cab2a9b6.pdf</x:v>
      </x:c>
      <x:c r="K1367" s="9" t="str">
        <x:v>specialty-13bf385aac584bc5</x:v>
      </x:c>
      <x:c r="L1367" s="9" t="n">
        <x:v>379</x:v>
      </x:c>
    </x:row>
    <x:row r="1368">
      <x:c r="A1368" s="9" t="n">
        <x:v>1364</x:v>
      </x:c>
      <x:c r="B1368" s="9" t="str">
        <x:v>사용</x:v>
      </x:c>
      <x:c r="C1368" s="10" t="str">
        <x:v>상주 오이</x:v>
      </x:c>
      <x:c r="D1368" s="10" t="str">
        <x:v>nongsaro-4c7714688d6bba04</x:v>
      </x:c>
      <x:c r="E1368" s="10" t="str">
        <x:v>경상북도, 상주시</x:v>
      </x:c>
      <x:c r="F1368" s="10" t="str"/>
      <x:c r="G1368" s="10" t="str">
        <x:v>medium</x:v>
      </x:c>
      <x:c r="H1368" s="10" t="str">
        <x:v>ok</x:v>
      </x:c>
      <x:c r="I1368" s="10" t="str">
        <x:v>http://sja.sangju.go.kr/main/main.jsp?code=SPECIALTY_06_01&amp;home_url=sja</x:v>
      </x:c>
      <x:c r="J1368" s="10" t="str">
        <x:v>pdfs\경상북도___상주시_상주_오이_a6d7bd3340.pdf</x:v>
      </x:c>
      <x:c r="K1368" s="9" t="str">
        <x:v>specialty-4c7714688d6bba04</x:v>
      </x:c>
      <x:c r="L1368" s="9" t="n">
        <x:v>561</x:v>
      </x:c>
    </x:row>
    <x:row r="1369">
      <x:c r="A1369" s="9" t="n">
        <x:v>1365</x:v>
      </x:c>
      <x:c r="B1369" s="9" t="str">
        <x:v>사용</x:v>
      </x:c>
      <x:c r="C1369" s="10" t="str">
        <x:v>상주 포도</x:v>
      </x:c>
      <x:c r="D1369" s="10" t="str">
        <x:v>nongsaro-f65fda1af806f337</x:v>
      </x:c>
      <x:c r="E1369" s="10" t="str">
        <x:v>경상북도, 상주시</x:v>
      </x:c>
      <x:c r="F1369" s="10" t="str"/>
      <x:c r="G1369" s="10" t="str">
        <x:v>medium</x:v>
      </x:c>
      <x:c r="H1369" s="10" t="str">
        <x:v>ok</x:v>
      </x:c>
      <x:c r="I1369" s="10" t="str">
        <x:v>http://sja.sangju.go.kr/main/main.jsp?code=SPECIALTY_05_01&amp;home_url=sja</x:v>
      </x:c>
      <x:c r="J1369" s="10" t="str">
        <x:v>pdfs\경상북도___상주시_상주_포도_a9133d025b.pdf</x:v>
      </x:c>
      <x:c r="K1369" s="9" t="str">
        <x:v>specialty-f65fda1af806f337</x:v>
      </x:c>
      <x:c r="L1369" s="9" t="n">
        <x:v>467</x:v>
      </x:c>
    </x:row>
    <x:row r="1370">
      <x:c r="A1370" s="9" t="n">
        <x:v>1366</x:v>
      </x:c>
      <x:c r="B1370" s="9" t="str">
        <x:v>사용</x:v>
      </x:c>
      <x:c r="C1370" s="10" t="str">
        <x:v>상주 사과</x:v>
      </x:c>
      <x:c r="D1370" s="10" t="str">
        <x:v>nongsaro-7fe35e810f381f4c</x:v>
      </x:c>
      <x:c r="E1370" s="10" t="str">
        <x:v>경상북도, 상주시</x:v>
      </x:c>
      <x:c r="F1370" s="10" t="str"/>
      <x:c r="G1370" s="10" t="str">
        <x:v>medium</x:v>
      </x:c>
      <x:c r="H1370" s="10" t="str">
        <x:v>ok</x:v>
      </x:c>
      <x:c r="I1370" s="10" t="str">
        <x:v>http://sja.sangju.go.kr/main/main.jsp?code=SPECIALTY_04_01&amp;home_url=sja</x:v>
      </x:c>
      <x:c r="J1370" s="10" t="str">
        <x:v>pdfs\경상북도___상주시_상주_사과_37899471ca.pdf</x:v>
      </x:c>
      <x:c r="K1370" s="9" t="str">
        <x:v>specialty-7fe35e810f381f4c</x:v>
      </x:c>
      <x:c r="L1370" s="9" t="n">
        <x:v>427</x:v>
      </x:c>
    </x:row>
    <x:row r="1371">
      <x:c r="A1371" s="9" t="n">
        <x:v>1367</x:v>
      </x:c>
      <x:c r="B1371" s="9" t="str">
        <x:v>사용</x:v>
      </x:c>
      <x:c r="C1371" s="10" t="str">
        <x:v>상주 배</x:v>
      </x:c>
      <x:c r="D1371" s="10" t="str">
        <x:v>nongsaro-6ddb1addd5a31a02</x:v>
      </x:c>
      <x:c r="E1371" s="10" t="str">
        <x:v>경상북도, 상주시</x:v>
      </x:c>
      <x:c r="F1371" s="10" t="str"/>
      <x:c r="G1371" s="10" t="str">
        <x:v>medium</x:v>
      </x:c>
      <x:c r="H1371" s="10" t="str">
        <x:v>ok</x:v>
      </x:c>
      <x:c r="I1371" s="10" t="str">
        <x:v>http://sja.sangju.go.kr/main/main.jsp?code=SPECIALTY_03_01&amp;home_url=sja</x:v>
      </x:c>
      <x:c r="J1371" s="10" t="str">
        <x:v>pdfs\경상북도___상주시_상주_배_80b6e1f108.pdf</x:v>
      </x:c>
      <x:c r="K1371" s="9" t="str">
        <x:v>specialty-6ddb1addd5a31a02</x:v>
      </x:c>
      <x:c r="L1371" s="9" t="n">
        <x:v>456</x:v>
      </x:c>
    </x:row>
    <x:row r="1372">
      <x:c r="A1372" s="9" t="n">
        <x:v>1368</x:v>
      </x:c>
      <x:c r="B1372" s="9" t="str">
        <x:v>사용</x:v>
      </x:c>
      <x:c r="C1372" s="10" t="str">
        <x:v>상주 곶감</x:v>
      </x:c>
      <x:c r="D1372" s="10" t="str">
        <x:v>nongsaro-8f0ddd88803efeba</x:v>
      </x:c>
      <x:c r="E1372" s="10" t="str">
        <x:v>경상북도, 상주시</x:v>
      </x:c>
      <x:c r="F1372" s="10" t="str"/>
      <x:c r="G1372" s="10" t="str">
        <x:v>high</x:v>
      </x:c>
      <x:c r="H1372" s="10" t="str">
        <x:v>ok</x:v>
      </x:c>
      <x:c r="I1372" s="10" t="str">
        <x:v>http://sja.sangju.go.kr/main/main.jsp?code=SPECIALTY_02_01&amp;home_url=sja</x:v>
      </x:c>
      <x:c r="J1372" s="10" t="str">
        <x:v>pdfs\경상북도___상주시_상주_곶감_0b9b680e63.pdf</x:v>
      </x:c>
      <x:c r="K1372" s="9" t="str">
        <x:v>specialty-8f0ddd88803efeba</x:v>
      </x:c>
      <x:c r="L1372" s="9" t="n">
        <x:v>489</x:v>
      </x:c>
    </x:row>
    <x:row r="1373">
      <x:c r="A1373" s="9" t="n">
        <x:v>1369</x:v>
      </x:c>
      <x:c r="B1373" s="9" t="str">
        <x:v>사용</x:v>
      </x:c>
      <x:c r="C1373" s="10" t="str">
        <x:v>상주 쌀</x:v>
      </x:c>
      <x:c r="D1373" s="10" t="str">
        <x:v>nongsaro-1acb60d56fe89edb</x:v>
      </x:c>
      <x:c r="E1373" s="10" t="str">
        <x:v>경상북도, 상주시</x:v>
      </x:c>
      <x:c r="F1373" s="10" t="str"/>
      <x:c r="G1373" s="10" t="str">
        <x:v>medium</x:v>
      </x:c>
      <x:c r="H1373" s="10" t="str">
        <x:v>ok</x:v>
      </x:c>
      <x:c r="I1373" s="10" t="str">
        <x:v>http://sja.sangju.go.kr/main/main.jsp?code=SPECIALTY_01_01&amp;home_url=sja</x:v>
      </x:c>
      <x:c r="J1373" s="10" t="str">
        <x:v>pdfs\경상북도___상주시_상주_쌀_c46447f6a3.pdf</x:v>
      </x:c>
      <x:c r="K1373" s="9" t="str">
        <x:v>specialty-1acb60d56fe89edb</x:v>
      </x:c>
      <x:c r="L1373" s="9" t="n">
        <x:v>467</x:v>
      </x:c>
    </x:row>
    <x:row r="1374">
      <x:c r="A1374" s="9" t="n">
        <x:v>1370</x:v>
      </x:c>
      <x:c r="B1374" s="9" t="str">
        <x:v>사용</x:v>
      </x:c>
      <x:c r="C1374" s="10" t="str">
        <x:v>산양삼</x:v>
      </x:c>
      <x:c r="D1374" s="10" t="str">
        <x:v>nongsaro-e3abe3d613649039</x:v>
      </x:c>
      <x:c r="E1374" s="10" t="str">
        <x:v>경상남도, 함양군</x:v>
      </x:c>
      <x:c r="F1374" s="10" t="str"/>
      <x:c r="G1374" s="10" t="str">
        <x:v>high</x:v>
      </x:c>
      <x:c r="H1374" s="10" t="str">
        <x:v>ok</x:v>
      </x:c>
      <x:c r="I1374" s="10" t="str">
        <x:v>https://www.hygn.go.kr/01347/01369.web</x:v>
      </x:c>
      <x:c r="J1374" s="10" t="str">
        <x:v>pdfs\경상남도___함양군_산양삼_0d7a6f0bf0.pdf</x:v>
      </x:c>
      <x:c r="K1374" s="9" t="str">
        <x:v>specialty-e3abe3d613649039</x:v>
      </x:c>
      <x:c r="L1374" s="9" t="n">
        <x:v>131</x:v>
      </x:c>
    </x:row>
    <x:row r="1375">
      <x:c r="A1375" s="9" t="n">
        <x:v>1371</x:v>
      </x:c>
      <x:c r="B1375" s="9" t="str">
        <x:v>사용</x:v>
      </x:c>
      <x:c r="C1375" s="10" t="str">
        <x:v>남해유정란</x:v>
      </x:c>
      <x:c r="D1375" s="10" t="str">
        <x:v>nongsaro-7b9e9e55093a99ac</x:v>
      </x:c>
      <x:c r="E1375" s="10" t="str">
        <x:v>경상남도, 남해군</x:v>
      </x:c>
      <x:c r="F1375" s="10" t="str"/>
      <x:c r="G1375" s="10" t="str">
        <x:v>medium</x:v>
      </x:c>
      <x:c r="H1375" s="10" t="str">
        <x:v>ok</x:v>
      </x:c>
      <x:c r="I1375" s="10" t="str">
        <x:v>https://www.namhae.go.kr/depart/Index.do?c=DE0604020200</x:v>
      </x:c>
      <x:c r="J1375" s="10" t="str">
        <x:v>pdfs\경상남도___남해군_남해유정란_9f8f9bd749.pdf</x:v>
      </x:c>
      <x:c r="K1375" s="9" t="str">
        <x:v>specialty-7b9e9e55093a99ac</x:v>
      </x:c>
      <x:c r="L1375" s="9" t="n">
        <x:v>195</x:v>
      </x:c>
    </x:row>
    <x:row r="1376">
      <x:c r="A1376" s="9" t="n">
        <x:v>1372</x:v>
      </x:c>
      <x:c r="B1376" s="9" t="str">
        <x:v>사용</x:v>
      </x:c>
      <x:c r="C1376" s="10" t="str">
        <x:v>보물섬남해한우</x:v>
      </x:c>
      <x:c r="D1376" s="10" t="str">
        <x:v>nongsaro-eb1ff50ac3b97fb0</x:v>
      </x:c>
      <x:c r="E1376" s="10" t="str">
        <x:v>경상남도, 남해군</x:v>
      </x:c>
      <x:c r="F1376" s="10" t="str"/>
      <x:c r="G1376" s="10" t="str">
        <x:v>medium</x:v>
      </x:c>
      <x:c r="H1376" s="10" t="str">
        <x:v>ok</x:v>
      </x:c>
      <x:c r="I1376" s="10" t="str">
        <x:v>https://www.namhae.go.kr/depart/Index.do?c=DE0606000000</x:v>
      </x:c>
      <x:c r="J1376" s="10" t="str">
        <x:v>pdfs\경상남도___남해군_보물섬남해한우_cf4c4ca7e5.pdf</x:v>
      </x:c>
      <x:c r="K1376" s="9" t="str">
        <x:v>specialty-eb1ff50ac3b97fb0</x:v>
      </x:c>
      <x:c r="L1376" s="9" t="n">
        <x:v>154</x:v>
      </x:c>
    </x:row>
    <x:row r="1377">
      <x:c r="A1377" s="9" t="n">
        <x:v>1373</x:v>
      </x:c>
      <x:c r="B1377" s="9" t="str">
        <x:v>사용</x:v>
      </x:c>
      <x:c r="C1377" s="10" t="str">
        <x:v>남해재래 시금치</x:v>
      </x:c>
      <x:c r="D1377" s="10" t="str">
        <x:v>nongsaro-b3d9c2c833f58178</x:v>
      </x:c>
      <x:c r="E1377" s="10" t="str">
        <x:v>경상남도, 남해군</x:v>
      </x:c>
      <x:c r="F1377" s="10" t="str"/>
      <x:c r="G1377" s="10" t="str">
        <x:v>low</x:v>
      </x:c>
      <x:c r="H1377" s="10" t="str">
        <x:v>ok</x:v>
      </x:c>
      <x:c r="I1377" s="10" t="str">
        <x:v>https://www.namhae.go.kr/depart/Index.do?c=DE0604011500</x:v>
      </x:c>
      <x:c r="J1377" s="10" t="str">
        <x:v>pdfs\경상남도___남해군_남해재래_시금치_58eebf4e94.pdf</x:v>
      </x:c>
      <x:c r="K1377" s="9" t="str">
        <x:v>specialty-b3d9c2c833f58178</x:v>
      </x:c>
      <x:c r="L1377" s="9" t="n">
        <x:v>198</x:v>
      </x:c>
    </x:row>
    <x:row r="1378">
      <x:c r="A1378" s="9" t="n">
        <x:v>1374</x:v>
      </x:c>
      <x:c r="B1378" s="9" t="str">
        <x:v>사용</x:v>
      </x:c>
      <x:c r="C1378" s="10" t="str">
        <x:v>호박차,호박찜</x:v>
      </x:c>
      <x:c r="D1378" s="10" t="str">
        <x:v>nongsaro-6c21396f7f3d9883</x:v>
      </x:c>
      <x:c r="E1378" s="10" t="str">
        <x:v>경상남도, 남해군</x:v>
      </x:c>
      <x:c r="F1378" s="10" t="str"/>
      <x:c r="G1378" s="10" t="str">
        <x:v>low</x:v>
      </x:c>
      <x:c r="H1378" s="10" t="str">
        <x:v>ok</x:v>
      </x:c>
      <x:c r="I1378" s="10" t="str">
        <x:v>https://www.namhae.go.kr/depart/Index.do?c=DE0604011400</x:v>
      </x:c>
      <x:c r="J1378" s="10" t="str">
        <x:v>pdfs\경상남도___남해군_호박차,호박찜_02bb3d6052.pdf</x:v>
      </x:c>
      <x:c r="K1378" s="9" t="str">
        <x:v>specialty-6c21396f7f3d9883</x:v>
      </x:c>
      <x:c r="L1378" s="9" t="n">
        <x:v>197</x:v>
      </x:c>
    </x:row>
    <x:row r="1379">
      <x:c r="A1379" s="9" t="n">
        <x:v>1375</x:v>
      </x:c>
      <x:c r="B1379" s="9" t="str">
        <x:v>사용</x:v>
      </x:c>
      <x:c r="C1379" s="10" t="str">
        <x:v>참다래</x:v>
      </x:c>
      <x:c r="D1379" s="10" t="str">
        <x:v>nongsaro-8f7efc4d3166d736</x:v>
      </x:c>
      <x:c r="E1379" s="10" t="str">
        <x:v>경상남도, 남해군</x:v>
      </x:c>
      <x:c r="F1379" s="10" t="str"/>
      <x:c r="G1379" s="10" t="str">
        <x:v>medium</x:v>
      </x:c>
      <x:c r="H1379" s="10" t="str">
        <x:v>ok</x:v>
      </x:c>
      <x:c r="I1379" s="10" t="str">
        <x:v>https://www.namhae.go.kr/depart/Index.do?c=DE0604011300</x:v>
      </x:c>
      <x:c r="J1379" s="10" t="str">
        <x:v>pdfs\경상남도___남해군_참다래_6073491d41.pdf</x:v>
      </x:c>
      <x:c r="K1379" s="9" t="str">
        <x:v>specialty-8f7efc4d3166d736</x:v>
      </x:c>
      <x:c r="L1379" s="9" t="n">
        <x:v>150</x:v>
      </x:c>
    </x:row>
    <x:row r="1380">
      <x:c r="A1380" s="9" t="n">
        <x:v>1376</x:v>
      </x:c>
      <x:c r="B1380" s="9" t="str">
        <x:v>사용</x:v>
      </x:c>
      <x:c r="C1380" s="10" t="str">
        <x:v>땅두릅</x:v>
      </x:c>
      <x:c r="D1380" s="10" t="str">
        <x:v>nongsaro-4014923f8ebea2ac</x:v>
      </x:c>
      <x:c r="E1380" s="10" t="str">
        <x:v>경상남도, 남해군</x:v>
      </x:c>
      <x:c r="F1380" s="10" t="str"/>
      <x:c r="G1380" s="10" t="str">
        <x:v>medium</x:v>
      </x:c>
      <x:c r="H1380" s="10" t="str">
        <x:v>ok</x:v>
      </x:c>
      <x:c r="I1380" s="10" t="str">
        <x:v>https://www.namhae.go.kr/depart/Index.do?c=DE0604011200</x:v>
      </x:c>
      <x:c r="J1380" s="10" t="str">
        <x:v>pdfs\경상남도___남해군_땅두릅_e2d6dc5ef8.pdf</x:v>
      </x:c>
      <x:c r="K1380" s="9" t="str">
        <x:v>specialty-4014923f8ebea2ac</x:v>
      </x:c>
      <x:c r="L1380" s="9" t="n">
        <x:v>150</x:v>
      </x:c>
    </x:row>
    <x:row r="1381">
      <x:c r="A1381" s="9" t="n">
        <x:v>1377</x:v>
      </x:c>
      <x:c r="B1381" s="9" t="str">
        <x:v>사용</x:v>
      </x:c>
      <x:c r="C1381" s="10" t="str">
        <x:v>청정쌀</x:v>
      </x:c>
      <x:c r="D1381" s="10" t="str">
        <x:v>nongsaro-8ec75d9dbe98d552</x:v>
      </x:c>
      <x:c r="E1381" s="10" t="str">
        <x:v>경상남도, 남해군</x:v>
      </x:c>
      <x:c r="F1381" s="10" t="str"/>
      <x:c r="G1381" s="10" t="str">
        <x:v>medium</x:v>
      </x:c>
      <x:c r="H1381" s="10" t="str">
        <x:v>ok</x:v>
      </x:c>
      <x:c r="I1381" s="10" t="str">
        <x:v>https://www.namhae.go.kr/depart/Index.do?c=DE0604010900</x:v>
      </x:c>
      <x:c r="J1381" s="10" t="str">
        <x:v>pdfs\경상남도___남해군_청정쌀_712c81b327.pdf</x:v>
      </x:c>
      <x:c r="K1381" s="9" t="str">
        <x:v>specialty-8ec75d9dbe98d552</x:v>
      </x:c>
      <x:c r="L1381" s="9" t="n">
        <x:v>150</x:v>
      </x:c>
    </x:row>
    <x:row r="1382">
      <x:c r="A1382" s="9" t="n">
        <x:v>1378</x:v>
      </x:c>
      <x:c r="B1382" s="9" t="str">
        <x:v>사용</x:v>
      </x:c>
      <x:c r="C1382" s="10" t="str">
        <x:v>고사리</x:v>
      </x:c>
      <x:c r="D1382" s="10" t="str">
        <x:v>nongsaro-12be72d3fcf7f511</x:v>
      </x:c>
      <x:c r="E1382" s="10" t="str">
        <x:v>경상남도, 남해군</x:v>
      </x:c>
      <x:c r="F1382" s="10" t="str"/>
      <x:c r="G1382" s="10" t="str">
        <x:v>medium</x:v>
      </x:c>
      <x:c r="H1382" s="10" t="str">
        <x:v>ok</x:v>
      </x:c>
      <x:c r="I1382" s="10" t="str">
        <x:v>https://www.namhae.go.kr/depart/Index.do?c=DE0604010800</x:v>
      </x:c>
      <x:c r="J1382" s="10" t="str">
        <x:v>pdfs\경상남도___남해군_고사리_7280699c45.pdf</x:v>
      </x:c>
      <x:c r="K1382" s="9" t="str">
        <x:v>specialty-12be72d3fcf7f511</x:v>
      </x:c>
      <x:c r="L1382" s="9" t="n">
        <x:v>150</x:v>
      </x:c>
    </x:row>
    <x:row r="1383">
      <x:c r="A1383" s="9" t="n">
        <x:v>1379</x:v>
      </x:c>
      <x:c r="B1383" s="9" t="str">
        <x:v>사용</x:v>
      </x:c>
      <x:c r="C1383" s="10" t="str">
        <x:v>유자청</x:v>
      </x:c>
      <x:c r="D1383" s="10" t="str">
        <x:v>nongsaro-76d8ccd1f8e1aced</x:v>
      </x:c>
      <x:c r="E1383" s="10" t="str">
        <x:v>경상남도, 남해군</x:v>
      </x:c>
      <x:c r="F1383" s="10" t="str"/>
      <x:c r="G1383" s="10" t="str">
        <x:v>low</x:v>
      </x:c>
      <x:c r="H1383" s="10" t="str">
        <x:v>ok</x:v>
      </x:c>
      <x:c r="I1383" s="10" t="str">
        <x:v>https://www.namhae.go.kr/depart/Index.do?c=DE0604010400</x:v>
      </x:c>
      <x:c r="J1383" s="10" t="str">
        <x:v>pdfs\경상남도___남해군_유자청_bf518f4c01.pdf</x:v>
      </x:c>
      <x:c r="K1383" s="9" t="str">
        <x:v>specialty-76d8ccd1f8e1aced</x:v>
      </x:c>
      <x:c r="L1383" s="9" t="n">
        <x:v>193</x:v>
      </x:c>
    </x:row>
    <x:row r="1384">
      <x:c r="A1384" s="9" t="n">
        <x:v>1380</x:v>
      </x:c>
      <x:c r="B1384" s="9" t="str">
        <x:v>사용</x:v>
      </x:c>
      <x:c r="C1384" s="10" t="str">
        <x:v>유자</x:v>
      </x:c>
      <x:c r="D1384" s="10" t="str">
        <x:v>nongsaro-efc22a13f39c552c</x:v>
      </x:c>
      <x:c r="E1384" s="10" t="str">
        <x:v>경상남도, 남해군</x:v>
      </x:c>
      <x:c r="F1384" s="10" t="str">
        <x:v>유자를 활용한 다양한 상품이 제작되어 판매 되고 있으며 특히, 유자즙, 갈아만든 유자, 유자청, 유자빵, 유자막걸리 등 판매되고 있다.</x:v>
      </x:c>
      <x:c r="G1384" s="10" t="str">
        <x:v>high</x:v>
      </x:c>
      <x:c r="H1384" s="10" t="str">
        <x:v>ok</x:v>
      </x:c>
      <x:c r="I1384" s="10" t="str">
        <x:v>https://www.namhae.go.kr/depart/Index.do?c=DE0604010300</x:v>
      </x:c>
      <x:c r="J1384" s="10" t="str">
        <x:v>pdfs\경상남도___남해군_유자_2e6abbeea7.pdf</x:v>
      </x:c>
      <x:c r="K1384" s="9" t="str">
        <x:v>specialty-efc22a13f39c552c</x:v>
      </x:c>
      <x:c r="L1384" s="9" t="n">
        <x:v>666</x:v>
      </x:c>
    </x:row>
    <x:row r="1385">
      <x:c r="A1385" s="9" t="n">
        <x:v>1381</x:v>
      </x:c>
      <x:c r="B1385" s="9" t="str">
        <x:v>사용</x:v>
      </x:c>
      <x:c r="C1385" s="10" t="str">
        <x:v>마늘</x:v>
      </x:c>
      <x:c r="D1385" s="10" t="str">
        <x:v>nongsaro-5a994a65159210dc</x:v>
      </x:c>
      <x:c r="E1385" s="10" t="str">
        <x:v>경상남도, 남해군</x:v>
      </x:c>
      <x:c r="F1385" s="10" t="str"/>
      <x:c r="G1385" s="10" t="str">
        <x:v>high</x:v>
      </x:c>
      <x:c r="H1385" s="10" t="str">
        <x:v>ok</x:v>
      </x:c>
      <x:c r="I1385" s="10" t="str">
        <x:v>https://www.namhae.go.kr/depart/Index.do?c=DE0604010100</x:v>
      </x:c>
      <x:c r="J1385" s="10" t="str">
        <x:v>pdfs\경상남도___남해군_마늘_09536b7cd0.pdf</x:v>
      </x:c>
      <x:c r="K1385" s="9" t="str">
        <x:v>specialty-5a994a65159210dc</x:v>
      </x:c>
      <x:c r="L1385" s="9" t="n">
        <x:v>164</x:v>
      </x:c>
    </x:row>
    <x:row r="1386">
      <x:c r="A1386" s="9" t="n">
        <x:v>1382</x:v>
      </x:c>
      <x:c r="B1386" s="9" t="str">
        <x:v>사용</x:v>
      </x:c>
      <x:c r="C1386" s="10" t="str">
        <x:v>돼지고기 부분육</x:v>
      </x:c>
      <x:c r="D1386" s="10" t="str">
        <x:v>nongsaro-a1e21c1b12c37afb</x:v>
      </x:c>
      <x:c r="E1386" s="10" t="str">
        <x:v>경상남도, 창녕군</x:v>
      </x:c>
      <x:c r="F1386" s="10" t="str"/>
      <x:c r="G1386" s="10" t="str">
        <x:v>medium</x:v>
      </x:c>
      <x:c r="H1386" s="10" t="str">
        <x:v>ok</x:v>
      </x:c>
      <x:c r="I1386" s="10" t="str">
        <x:v>https://www.cng.go.kr/01660/02183/02236.web</x:v>
      </x:c>
      <x:c r="J1386" s="10" t="str">
        <x:v>pdfs\경상남도___창녕군_돼지고기_부분육_d118d936e6.pdf</x:v>
      </x:c>
      <x:c r="K1386" s="9" t="str">
        <x:v>specialty-a1e21c1b12c37afb</x:v>
      </x:c>
      <x:c r="L1386" s="9" t="n">
        <x:v>228</x:v>
      </x:c>
    </x:row>
    <x:row r="1387">
      <x:c r="A1387" s="9" t="n">
        <x:v>1383</x:v>
      </x:c>
      <x:c r="B1387" s="9" t="str">
        <x:v>사용</x:v>
      </x:c>
      <x:c r="C1387" s="10" t="str">
        <x:v>창녕한우</x:v>
      </x:c>
      <x:c r="D1387" s="10" t="str">
        <x:v>nongsaro-3900508ed1c76155</x:v>
      </x:c>
      <x:c r="E1387" s="10" t="str">
        <x:v>경상남도, 창녕군</x:v>
      </x:c>
      <x:c r="F1387" s="10" t="str"/>
      <x:c r="G1387" s="10" t="str">
        <x:v>medium</x:v>
      </x:c>
      <x:c r="H1387" s="10" t="str">
        <x:v>ok</x:v>
      </x:c>
      <x:c r="I1387" s="10" t="str">
        <x:v>https://www.cng.go.kr/01660/02183/02235.web</x:v>
      </x:c>
      <x:c r="J1387" s="10" t="str">
        <x:v>pdfs\경상남도___창녕군_창녕한우_bda4b790b1.pdf</x:v>
      </x:c>
      <x:c r="K1387" s="9" t="str">
        <x:v>specialty-3900508ed1c76155</x:v>
      </x:c>
      <x:c r="L1387" s="9" t="n">
        <x:v>135</x:v>
      </x:c>
    </x:row>
    <x:row r="1388">
      <x:c r="A1388" s="9" t="n">
        <x:v>1384</x:v>
      </x:c>
      <x:c r="B1388" s="9" t="str">
        <x:v>사용</x:v>
      </x:c>
      <x:c r="C1388" s="10" t="str">
        <x:v>우포늪복숭아</x:v>
      </x:c>
      <x:c r="D1388" s="10" t="str">
        <x:v>nongsaro-02b99038e7589453</x:v>
      </x:c>
      <x:c r="E1388" s="10" t="str">
        <x:v>경상남도, 창녕군</x:v>
      </x:c>
      <x:c r="F1388" s="10" t="str"/>
      <x:c r="G1388" s="10" t="str">
        <x:v>medium</x:v>
      </x:c>
      <x:c r="H1388" s="10" t="str">
        <x:v>ok</x:v>
      </x:c>
      <x:c r="I1388" s="10" t="str">
        <x:v>https://www.cng.go.kr/01660/02183/02225.web</x:v>
      </x:c>
      <x:c r="J1388" s="10" t="str">
        <x:v>pdfs\경상남도___창녕군_우포늪복숭아_810ba400d0.pdf</x:v>
      </x:c>
      <x:c r="K1388" s="9" t="str">
        <x:v>specialty-02b99038e7589453</x:v>
      </x:c>
      <x:c r="L1388" s="9" t="n">
        <x:v>137</x:v>
      </x:c>
    </x:row>
    <x:row r="1389">
      <x:c r="A1389" s="9" t="n">
        <x:v>1385</x:v>
      </x:c>
      <x:c r="B1389" s="9" t="str">
        <x:v>사용</x:v>
      </x:c>
      <x:c r="C1389" s="10" t="str">
        <x:v>파프리카</x:v>
      </x:c>
      <x:c r="D1389" s="10" t="str">
        <x:v>nongsaro-56614dc456d3f1d2</x:v>
      </x:c>
      <x:c r="E1389" s="10" t="str">
        <x:v>경상남도, 창녕군</x:v>
      </x:c>
      <x:c r="F1389" s="10" t="str"/>
      <x:c r="G1389" s="10" t="str">
        <x:v>medium</x:v>
      </x:c>
      <x:c r="H1389" s="10" t="str">
        <x:v>ok</x:v>
      </x:c>
      <x:c r="I1389" s="10" t="str">
        <x:v>https://www.cng.go.kr/01660/02183/02229.web</x:v>
      </x:c>
      <x:c r="J1389" s="10" t="str">
        <x:v>pdfs\경상남도___창녕군_파프리카_6dd1abfc76.pdf</x:v>
      </x:c>
      <x:c r="K1389" s="9" t="str">
        <x:v>specialty-56614dc456d3f1d2</x:v>
      </x:c>
      <x:c r="L1389" s="9" t="n">
        <x:v>135</x:v>
      </x:c>
    </x:row>
    <x:row r="1390">
      <x:c r="A1390" s="9" t="n">
        <x:v>1386</x:v>
      </x:c>
      <x:c r="B1390" s="9" t="str">
        <x:v>사용</x:v>
      </x:c>
      <x:c r="C1390" s="10" t="str">
        <x:v>토마토</x:v>
      </x:c>
      <x:c r="D1390" s="10" t="str">
        <x:v>nongsaro-0a995271924eb64c</x:v>
      </x:c>
      <x:c r="E1390" s="10" t="str">
        <x:v>경상남도, 창녕군</x:v>
      </x:c>
      <x:c r="F1390" s="10" t="str"/>
      <x:c r="G1390" s="10" t="str">
        <x:v>medium</x:v>
      </x:c>
      <x:c r="H1390" s="10" t="str">
        <x:v>ok</x:v>
      </x:c>
      <x:c r="I1390" s="10" t="str">
        <x:v>https://www.cng.go.kr/01660/02183/02228.web</x:v>
      </x:c>
      <x:c r="J1390" s="10" t="str">
        <x:v>pdfs\경상남도___창녕군_토마토_2671fbc356.pdf</x:v>
      </x:c>
      <x:c r="K1390" s="9" t="str">
        <x:v>specialty-0a995271924eb64c</x:v>
      </x:c>
      <x:c r="L1390" s="9" t="n">
        <x:v>134</x:v>
      </x:c>
    </x:row>
    <x:row r="1391">
      <x:c r="A1391" s="9" t="n">
        <x:v>1387</x:v>
      </x:c>
      <x:c r="B1391" s="9" t="str">
        <x:v>사용</x:v>
      </x:c>
      <x:c r="C1391" s="10" t="str">
        <x:v>풋고추</x:v>
      </x:c>
      <x:c r="D1391" s="10" t="str">
        <x:v>nongsaro-a30e2bf244af44d8</x:v>
      </x:c>
      <x:c r="E1391" s="10" t="str">
        <x:v>경상남도, 창녕군</x:v>
      </x:c>
      <x:c r="F1391" s="10" t="str"/>
      <x:c r="G1391" s="10" t="str">
        <x:v>medium</x:v>
      </x:c>
      <x:c r="H1391" s="10" t="str">
        <x:v>ok</x:v>
      </x:c>
      <x:c r="I1391" s="10" t="str">
        <x:v>https://www.cng.go.kr/01660/02183/02227.web</x:v>
      </x:c>
      <x:c r="J1391" s="10" t="str">
        <x:v>pdfs\경상남도___창녕군_풋고추_6ab8ae692f.pdf</x:v>
      </x:c>
      <x:c r="K1391" s="9" t="str">
        <x:v>specialty-a30e2bf244af44d8</x:v>
      </x:c>
      <x:c r="L1391" s="9" t="n">
        <x:v>134</x:v>
      </x:c>
    </x:row>
    <x:row r="1392">
      <x:c r="A1392" s="9" t="n">
        <x:v>1388</x:v>
      </x:c>
      <x:c r="B1392" s="9" t="str">
        <x:v>사용</x:v>
      </x:c>
      <x:c r="C1392" s="10" t="str">
        <x:v>화왕산미나리</x:v>
      </x:c>
      <x:c r="D1392" s="10" t="str">
        <x:v>nongsaro-9228e40bee3e446a</x:v>
      </x:c>
      <x:c r="E1392" s="10" t="str">
        <x:v>경상남도, 창녕군</x:v>
      </x:c>
      <x:c r="F1392" s="10" t="str"/>
      <x:c r="G1392" s="10" t="str">
        <x:v>medium</x:v>
      </x:c>
      <x:c r="H1392" s="10" t="str">
        <x:v>ok</x:v>
      </x:c>
      <x:c r="I1392" s="10" t="str">
        <x:v>https://www.cng.go.kr/01660/02183/02221.web</x:v>
      </x:c>
      <x:c r="J1392" s="10" t="str">
        <x:v>pdfs\경상남도___창녕군_화왕산미나리_e8b7eba7c6.pdf</x:v>
      </x:c>
      <x:c r="K1392" s="9" t="str">
        <x:v>specialty-9228e40bee3e446a</x:v>
      </x:c>
      <x:c r="L1392" s="9" t="n">
        <x:v>137</x:v>
      </x:c>
    </x:row>
    <x:row r="1393">
      <x:c r="A1393" s="9" t="n">
        <x:v>1389</x:v>
      </x:c>
      <x:c r="B1393" s="9" t="str">
        <x:v>사용</x:v>
      </x:c>
      <x:c r="C1393" s="10" t="str">
        <x:v>창녕오이</x:v>
      </x:c>
      <x:c r="D1393" s="10" t="str">
        <x:v>nongsaro-d5571bf5842af6d5</x:v>
      </x:c>
      <x:c r="E1393" s="10" t="str">
        <x:v>경상남도, 창녕군</x:v>
      </x:c>
      <x:c r="F1393" s="10" t="str"/>
      <x:c r="G1393" s="10" t="str">
        <x:v>medium</x:v>
      </x:c>
      <x:c r="H1393" s="10" t="str">
        <x:v>ok</x:v>
      </x:c>
      <x:c r="I1393" s="10" t="str">
        <x:v>https://www.cng.go.kr/01660/02183/02224.web</x:v>
      </x:c>
      <x:c r="J1393" s="10" t="str">
        <x:v>pdfs\경상남도___창녕군_창녕오이_5a2267bb1d.pdf</x:v>
      </x:c>
      <x:c r="K1393" s="9" t="str">
        <x:v>specialty-d5571bf5842af6d5</x:v>
      </x:c>
      <x:c r="L1393" s="9" t="n">
        <x:v>135</x:v>
      </x:c>
    </x:row>
    <x:row r="1394">
      <x:c r="A1394" s="9" t="n">
        <x:v>1390</x:v>
      </x:c>
      <x:c r="B1394" s="9" t="str">
        <x:v>사용</x:v>
      </x:c>
      <x:c r="C1394" s="10" t="str">
        <x:v>창녕단감</x:v>
      </x:c>
      <x:c r="D1394" s="10" t="str">
        <x:v>nongsaro-19c393b88552190c</x:v>
      </x:c>
      <x:c r="E1394" s="10" t="str">
        <x:v>경상남도, 창녕군</x:v>
      </x:c>
      <x:c r="F1394" s="10" t="str"/>
      <x:c r="G1394" s="10" t="str">
        <x:v>medium</x:v>
      </x:c>
      <x:c r="H1394" s="10" t="str">
        <x:v>ok</x:v>
      </x:c>
      <x:c r="I1394" s="10" t="str">
        <x:v>https://www.cng.go.kr/01660/02183/02222.web</x:v>
      </x:c>
      <x:c r="J1394" s="10" t="str">
        <x:v>pdfs\경상남도___창녕군_창녕단감_dfd791d617.pdf</x:v>
      </x:c>
      <x:c r="K1394" s="9" t="str">
        <x:v>specialty-19c393b88552190c</x:v>
      </x:c>
      <x:c r="L1394" s="9" t="n">
        <x:v>135</x:v>
      </x:c>
    </x:row>
    <x:row r="1395">
      <x:c r="A1395" s="9" t="n">
        <x:v>1391</x:v>
      </x:c>
      <x:c r="B1395" s="9" t="str">
        <x:v>사용</x:v>
      </x:c>
      <x:c r="C1395" s="10" t="str">
        <x:v>창녕고추</x:v>
      </x:c>
      <x:c r="D1395" s="10" t="str">
        <x:v>nongsaro-508892e1c09d639a</x:v>
      </x:c>
      <x:c r="E1395" s="10" t="str">
        <x:v>경상남도, 창녕군</x:v>
      </x:c>
      <x:c r="F1395" s="10" t="str"/>
      <x:c r="G1395" s="10" t="str">
        <x:v>medium</x:v>
      </x:c>
      <x:c r="H1395" s="10" t="str">
        <x:v>ok</x:v>
      </x:c>
      <x:c r="I1395" s="10" t="str">
        <x:v>https://www.cng.go.kr/01660/02183/02223.web</x:v>
      </x:c>
      <x:c r="J1395" s="10" t="str">
        <x:v>pdfs\경상남도___창녕군_창녕고추_06095483cf.pdf</x:v>
      </x:c>
      <x:c r="K1395" s="9" t="str">
        <x:v>specialty-508892e1c09d639a</x:v>
      </x:c>
      <x:c r="L1395" s="9" t="n">
        <x:v>135</x:v>
      </x:c>
    </x:row>
    <x:row r="1396">
      <x:c r="A1396" s="9" t="n">
        <x:v>1392</x:v>
      </x:c>
      <x:c r="B1396" s="9" t="str">
        <x:v>사용</x:v>
      </x:c>
      <x:c r="C1396" s="10" t="str">
        <x:v>창녕마늘</x:v>
      </x:c>
      <x:c r="D1396" s="10" t="str">
        <x:v>nongsaro-784b648cf5f6a744</x:v>
      </x:c>
      <x:c r="E1396" s="10" t="str">
        <x:v>경상남도, 창녕군</x:v>
      </x:c>
      <x:c r="F1396" s="10" t="str"/>
      <x:c r="G1396" s="10" t="str">
        <x:v>medium</x:v>
      </x:c>
      <x:c r="H1396" s="10" t="str">
        <x:v>ok</x:v>
      </x:c>
      <x:c r="I1396" s="10" t="str">
        <x:v>https://www.cng.go.kr/01660/02183/02220.web</x:v>
      </x:c>
      <x:c r="J1396" s="10" t="str">
        <x:v>pdfs\경상남도___창녕군_창녕마늘_2206a826bb.pdf</x:v>
      </x:c>
      <x:c r="K1396" s="9" t="str">
        <x:v>specialty-784b648cf5f6a744</x:v>
      </x:c>
      <x:c r="L1396" s="9" t="n">
        <x:v>135</x:v>
      </x:c>
    </x:row>
    <x:row r="1397">
      <x:c r="A1397" s="9" t="n">
        <x:v>1393</x:v>
      </x:c>
      <x:c r="B1397" s="9" t="str">
        <x:v>사용</x:v>
      </x:c>
      <x:c r="C1397" s="10" t="str">
        <x:v>창녕양파</x:v>
      </x:c>
      <x:c r="D1397" s="10" t="str">
        <x:v>nongsaro-5a51f8b1dcc32842</x:v>
      </x:c>
      <x:c r="E1397" s="10" t="str">
        <x:v>경상남도, 창녕군</x:v>
      </x:c>
      <x:c r="F1397" s="10" t="str"/>
      <x:c r="G1397" s="10" t="str">
        <x:v>medium</x:v>
      </x:c>
      <x:c r="H1397" s="10" t="str">
        <x:v>ok</x:v>
      </x:c>
      <x:c r="I1397" s="10" t="str">
        <x:v>https://www.cng.go.kr/01660/02183/02219.web</x:v>
      </x:c>
      <x:c r="J1397" s="10" t="str">
        <x:v>pdfs\경상남도___창녕군_창녕양파_8b2aeb28cb.pdf</x:v>
      </x:c>
      <x:c r="K1397" s="9" t="str">
        <x:v>specialty-5a51f8b1dcc32842</x:v>
      </x:c>
      <x:c r="L1397" s="9" t="n">
        <x:v>135</x:v>
      </x:c>
    </x:row>
    <x:row r="1398">
      <x:c r="A1398" s="9" t="n">
        <x:v>1394</x:v>
      </x:c>
      <x:c r="B1398" s="9" t="str">
        <x:v>사용</x:v>
      </x:c>
      <x:c r="C1398" s="10" t="str">
        <x:v>참외</x:v>
      </x:c>
      <x:c r="D1398" s="10" t="str">
        <x:v>nongsaro-d1127dc7dbc0fc1a</x:v>
      </x:c>
      <x:c r="E1398" s="10" t="str">
        <x:v>경상남도, 함안군</x:v>
      </x:c>
      <x:c r="F1398" s="10" t="str"/>
      <x:c r="G1398" s="10" t="str">
        <x:v>high</x:v>
      </x:c>
      <x:c r="H1398" s="10" t="str">
        <x:v>ok</x:v>
      </x:c>
      <x:c r="I1398" s="10" t="str">
        <x:v>https://www.haman.go.kr/01524/01527/01557.web</x:v>
      </x:c>
      <x:c r="J1398" s="10" t="str">
        <x:v>pdfs\경상남도___함안군_참외_95776ed701.pdf</x:v>
      </x:c>
      <x:c r="K1398" s="9" t="str">
        <x:v>specialty-d1127dc7dbc0fc1a</x:v>
      </x:c>
      <x:c r="L1398" s="9" t="n">
        <x:v>422</x:v>
      </x:c>
    </x:row>
    <x:row r="1399">
      <x:c r="A1399" s="9" t="n">
        <x:v>1395</x:v>
      </x:c>
      <x:c r="B1399" s="9" t="str">
        <x:v>사용</x:v>
      </x:c>
      <x:c r="C1399" s="10" t="str">
        <x:v>포도</x:v>
      </x:c>
      <x:c r="D1399" s="10" t="str">
        <x:v>nongsaro-a17a5cde1a5f68d9</x:v>
      </x:c>
      <x:c r="E1399" s="10" t="str">
        <x:v>경상남도, 함안군</x:v>
      </x:c>
      <x:c r="F1399" s="10" t="str"/>
      <x:c r="G1399" s="10" t="str">
        <x:v>high</x:v>
      </x:c>
      <x:c r="H1399" s="10" t="str">
        <x:v>ok</x:v>
      </x:c>
      <x:c r="I1399" s="10" t="str">
        <x:v>https://www.haman.go.kr/01524/01527/01560.web</x:v>
      </x:c>
      <x:c r="J1399" s="10" t="str">
        <x:v>pdfs\경상남도___함안군_포도_09f1c0941a.pdf</x:v>
      </x:c>
      <x:c r="K1399" s="9" t="str">
        <x:v>specialty-a17a5cde1a5f68d9</x:v>
      </x:c>
      <x:c r="L1399" s="9" t="n">
        <x:v>679</x:v>
      </x:c>
    </x:row>
    <x:row r="1400">
      <x:c r="A1400" s="9" t="n">
        <x:v>1396</x:v>
      </x:c>
      <x:c r="B1400" s="9" t="str">
        <x:v>사용</x:v>
      </x:c>
      <x:c r="C1400" s="10" t="str">
        <x:v>연근</x:v>
      </x:c>
      <x:c r="D1400" s="10" t="str">
        <x:v>nongsaro-0d7a079e894d0fe8</x:v>
      </x:c>
      <x:c r="E1400" s="10" t="str">
        <x:v>경상남도, 함안군</x:v>
      </x:c>
      <x:c r="F1400" s="10" t="str"/>
      <x:c r="G1400" s="10" t="str">
        <x:v>high</x:v>
      </x:c>
      <x:c r="H1400" s="10" t="str">
        <x:v>ok</x:v>
      </x:c>
      <x:c r="I1400" s="10" t="str">
        <x:v>https://www.haman.go.kr/01524/01527/01564.web</x:v>
      </x:c>
      <x:c r="J1400" s="10" t="str">
        <x:v>pdfs\경상남도___함안군_연근_82a51ef8f1.pdf</x:v>
      </x:c>
      <x:c r="K1400" s="9" t="str">
        <x:v>specialty-0d7a079e894d0fe8</x:v>
      </x:c>
      <x:c r="L1400" s="9" t="n">
        <x:v>949</x:v>
      </x:c>
    </x:row>
    <x:row r="1401">
      <x:c r="A1401" s="9" t="n">
        <x:v>1397</x:v>
      </x:c>
      <x:c r="B1401" s="9" t="str">
        <x:v>사용</x:v>
      </x:c>
      <x:c r="C1401" s="10" t="str">
        <x:v>단감</x:v>
      </x:c>
      <x:c r="D1401" s="10" t="str">
        <x:v>nongsaro-0710a4cac21d9ed9</x:v>
      </x:c>
      <x:c r="E1401" s="10" t="str">
        <x:v>경상남도, 함안군</x:v>
      </x:c>
      <x:c r="F1401" s="10" t="str"/>
      <x:c r="G1401" s="10" t="str">
        <x:v>high</x:v>
      </x:c>
      <x:c r="H1401" s="10" t="str">
        <x:v>ok</x:v>
      </x:c>
      <x:c r="I1401" s="10" t="str">
        <x:v>https://www.haman.go.kr/01524/01527/01561.web</x:v>
      </x:c>
      <x:c r="J1401" s="10" t="str">
        <x:v>pdfs\경상남도___함안군_단감_a5a4f7e18d.pdf</x:v>
      </x:c>
      <x:c r="K1401" s="9" t="str">
        <x:v>specialty-0710a4cac21d9ed9</x:v>
      </x:c>
      <x:c r="L1401" s="9" t="n">
        <x:v>766</x:v>
      </x:c>
    </x:row>
    <x:row r="1402">
      <x:c r="A1402" s="9" t="n">
        <x:v>1398</x:v>
      </x:c>
      <x:c r="B1402" s="9" t="str">
        <x:v>사용</x:v>
      </x:c>
      <x:c r="C1402" s="10" t="str">
        <x:v>복숭아</x:v>
      </x:c>
      <x:c r="D1402" s="10" t="str">
        <x:v>nongsaro-fb8c909d71184951</x:v>
      </x:c>
      <x:c r="E1402" s="10" t="str">
        <x:v>경상남도, 함안군</x:v>
      </x:c>
      <x:c r="F1402" s="10" t="str"/>
      <x:c r="G1402" s="10" t="str">
        <x:v>high</x:v>
      </x:c>
      <x:c r="H1402" s="10" t="str">
        <x:v>ok</x:v>
      </x:c>
      <x:c r="I1402" s="10" t="str">
        <x:v>https://www.haman.go.kr/01524/01527/01562.web</x:v>
      </x:c>
      <x:c r="J1402" s="10" t="str">
        <x:v>pdfs\경상남도___함안군_복숭아_70e0161797.pdf</x:v>
      </x:c>
      <x:c r="K1402" s="9" t="str">
        <x:v>specialty-fb8c909d71184951</x:v>
      </x:c>
      <x:c r="L1402" s="9" t="n">
        <x:v>805</x:v>
      </x:c>
    </x:row>
    <x:row r="1403">
      <x:c r="A1403" s="9" t="n">
        <x:v>1399</x:v>
      </x:c>
      <x:c r="B1403" s="9" t="str">
        <x:v>사용</x:v>
      </x:c>
      <x:c r="C1403" s="10" t="str">
        <x:v>방울토마토</x:v>
      </x:c>
      <x:c r="D1403" s="10" t="str">
        <x:v>nongsaro-34bea51153712eb8</x:v>
      </x:c>
      <x:c r="E1403" s="10" t="str">
        <x:v>경상남도, 함안군</x:v>
      </x:c>
      <x:c r="F1403" s="10" t="str"/>
      <x:c r="G1403" s="10" t="str">
        <x:v>high</x:v>
      </x:c>
      <x:c r="H1403" s="10" t="str">
        <x:v>ok</x:v>
      </x:c>
      <x:c r="I1403" s="10" t="str">
        <x:v>https://www.haman.go.kr/01524/01527/01556.web</x:v>
      </x:c>
      <x:c r="J1403" s="10" t="str">
        <x:v>pdfs\경상남도___함안군_방울토마토_e5dac1db5b.pdf</x:v>
      </x:c>
      <x:c r="K1403" s="9" t="str">
        <x:v>specialty-34bea51153712eb8</x:v>
      </x:c>
      <x:c r="L1403" s="9" t="n">
        <x:v>150</x:v>
      </x:c>
    </x:row>
    <x:row r="1404">
      <x:c r="A1404" s="9" t="n">
        <x:v>1400</x:v>
      </x:c>
      <x:c r="B1404" s="9" t="str">
        <x:v>사용</x:v>
      </x:c>
      <x:c r="C1404" s="10" t="str">
        <x:v>메론</x:v>
      </x:c>
      <x:c r="D1404" s="10" t="str">
        <x:v>nongsaro-58a156e8edbcd5bf</x:v>
      </x:c>
      <x:c r="E1404" s="10" t="str">
        <x:v>경상남도, 함안군</x:v>
      </x:c>
      <x:c r="F1404" s="10" t="str"/>
      <x:c r="G1404" s="10" t="str">
        <x:v>high</x:v>
      </x:c>
      <x:c r="H1404" s="10" t="str">
        <x:v>ok</x:v>
      </x:c>
      <x:c r="I1404" s="10" t="str">
        <x:v>https://www.haman.go.kr/01524/01527/01555.web</x:v>
      </x:c>
      <x:c r="J1404" s="10" t="str">
        <x:v>pdfs\경상남도___함안군_메론_586988db56.pdf</x:v>
      </x:c>
      <x:c r="K1404" s="9" t="str">
        <x:v>specialty-58a156e8edbcd5bf</x:v>
      </x:c>
      <x:c r="L1404" s="9" t="n">
        <x:v>138</x:v>
      </x:c>
    </x:row>
    <x:row r="1405">
      <x:c r="A1405" s="9" t="n">
        <x:v>1401</x:v>
      </x:c>
      <x:c r="B1405" s="9" t="str">
        <x:v>사용</x:v>
      </x:c>
      <x:c r="C1405" s="10" t="str">
        <x:v>오이</x:v>
      </x:c>
      <x:c r="D1405" s="10" t="str">
        <x:v>nongsaro-d2e03d3198c91493</x:v>
      </x:c>
      <x:c r="E1405" s="10" t="str">
        <x:v>경상남도, 함안군</x:v>
      </x:c>
      <x:c r="F1405" s="10" t="str"/>
      <x:c r="G1405" s="10" t="str">
        <x:v>high</x:v>
      </x:c>
      <x:c r="H1405" s="10" t="str">
        <x:v>ok</x:v>
      </x:c>
      <x:c r="I1405" s="10" t="str">
        <x:v>https://www.haman.go.kr/01524/01527/01559.web</x:v>
      </x:c>
      <x:c r="J1405" s="10" t="str">
        <x:v>pdfs\경상남도___함안군_오이_bff985b60f.pdf</x:v>
      </x:c>
      <x:c r="K1405" s="9" t="str">
        <x:v>specialty-d2e03d3198c91493</x:v>
      </x:c>
      <x:c r="L1405" s="9" t="n">
        <x:v>453</x:v>
      </x:c>
    </x:row>
    <x:row r="1406">
      <x:c r="A1406" s="9" t="n">
        <x:v>1402</x:v>
      </x:c>
      <x:c r="B1406" s="9" t="str">
        <x:v>사용</x:v>
      </x:c>
      <x:c r="C1406" s="10" t="str">
        <x:v>수박</x:v>
      </x:c>
      <x:c r="D1406" s="10" t="str">
        <x:v>nongsaro-d03247c3c5c94cbc</x:v>
      </x:c>
      <x:c r="E1406" s="10" t="str">
        <x:v>경상남도, 함안군</x:v>
      </x:c>
      <x:c r="F1406" s="10" t="str"/>
      <x:c r="G1406" s="10" t="str">
        <x:v>high</x:v>
      </x:c>
      <x:c r="H1406" s="10" t="str">
        <x:v>ok</x:v>
      </x:c>
      <x:c r="I1406" s="10" t="str">
        <x:v>https://www.haman.go.kr/01524/01527/01554.web</x:v>
      </x:c>
      <x:c r="J1406" s="10" t="str">
        <x:v>pdfs\경상남도___함안군_수박_7bd76e39bb.pdf</x:v>
      </x:c>
      <x:c r="K1406" s="9" t="str">
        <x:v>specialty-d03247c3c5c94cbc</x:v>
      </x:c>
      <x:c r="L1406" s="9" t="n">
        <x:v>716</x:v>
      </x:c>
    </x:row>
    <x:row r="1407">
      <x:c r="A1407" s="9" t="n">
        <x:v>1403</x:v>
      </x:c>
      <x:c r="B1407" s="9" t="str">
        <x:v>사용</x:v>
      </x:c>
      <x:c r="C1407" s="10" t="str">
        <x:v>매실</x:v>
      </x:c>
      <x:c r="D1407" s="10" t="str">
        <x:v>nongsaro-1d0c5095eecd046e</x:v>
      </x:c>
      <x:c r="E1407" s="10" t="str">
        <x:v>경상남도, 사천시</x:v>
      </x:c>
      <x:c r="F1407" s="10" t="str"/>
      <x:c r="G1407" s="10" t="str">
        <x:v>high</x:v>
      </x:c>
      <x:c r="H1407" s="10" t="str">
        <x:v>ok</x:v>
      </x:c>
      <x:c r="I1407" s="10" t="str">
        <x:v>https://www.sacheon.go.kr/agriculture/00978/01000.web</x:v>
      </x:c>
      <x:c r="J1407" s="10" t="str">
        <x:v>pdfs\경상남도___사천시_매실_fc10ee556a.pdf</x:v>
      </x:c>
      <x:c r="K1407" s="9" t="str">
        <x:v>specialty-1d0c5095eecd046e</x:v>
      </x:c>
      <x:c r="L1407" s="9" t="n">
        <x:v>377</x:v>
      </x:c>
    </x:row>
    <x:row r="1408">
      <x:c r="A1408" s="9" t="n">
        <x:v>1404</x:v>
      </x:c>
      <x:c r="B1408" s="9" t="str">
        <x:v>사용</x:v>
      </x:c>
      <x:c r="C1408" s="10" t="str">
        <x:v>딸기</x:v>
      </x:c>
      <x:c r="D1408" s="10" t="str">
        <x:v>nongsaro-2fb75781bf55846c</x:v>
      </x:c>
      <x:c r="E1408" s="10" t="str">
        <x:v>경상남도, 사천시</x:v>
      </x:c>
      <x:c r="F1408" s="10" t="str"/>
      <x:c r="G1408" s="10" t="str">
        <x:v>high</x:v>
      </x:c>
      <x:c r="H1408" s="10" t="str">
        <x:v>ok</x:v>
      </x:c>
      <x:c r="I1408" s="10" t="str">
        <x:v>https://www.sacheon.go.kr/agriculture/00978/00997.web</x:v>
      </x:c>
      <x:c r="J1408" s="10" t="str">
        <x:v>pdfs\경상남도___사천시_딸기_44a7b9a6c1.pdf</x:v>
      </x:c>
      <x:c r="K1408" s="9" t="str">
        <x:v>specialty-2fb75781bf55846c</x:v>
      </x:c>
      <x:c r="L1408" s="9" t="n">
        <x:v>346</x:v>
      </x:c>
    </x:row>
    <x:row r="1409">
      <x:c r="A1409" s="9" t="n">
        <x:v>1405</x:v>
      </x:c>
      <x:c r="B1409" s="9" t="str">
        <x:v>사용</x:v>
      </x:c>
      <x:c r="C1409" s="10" t="str">
        <x:v>토마토</x:v>
      </x:c>
      <x:c r="D1409" s="10" t="str">
        <x:v>nongsaro-b079d8049819090b</x:v>
      </x:c>
      <x:c r="E1409" s="10" t="str">
        <x:v>경상남도, 사천시</x:v>
      </x:c>
      <x:c r="F1409" s="10" t="str"/>
      <x:c r="G1409" s="10" t="str">
        <x:v>high</x:v>
      </x:c>
      <x:c r="H1409" s="10" t="str">
        <x:v>ok</x:v>
      </x:c>
      <x:c r="I1409" s="10" t="str">
        <x:v>https://www.sacheon.go.kr/agriculture/00978/00995.web</x:v>
      </x:c>
      <x:c r="J1409" s="10" t="str">
        <x:v>pdfs\경상남도___사천시_토마토_7634eb51da.pdf</x:v>
      </x:c>
      <x:c r="K1409" s="9" t="str">
        <x:v>specialty-b079d8049819090b</x:v>
      </x:c>
      <x:c r="L1409" s="9" t="n">
        <x:v>305</x:v>
      </x:c>
    </x:row>
    <x:row r="1410">
      <x:c r="A1410" s="9" t="n">
        <x:v>1406</x:v>
      </x:c>
      <x:c r="B1410" s="9" t="str">
        <x:v>사용</x:v>
      </x:c>
      <x:c r="C1410" s="10" t="str">
        <x:v>배</x:v>
      </x:c>
      <x:c r="D1410" s="10" t="str">
        <x:v>nongsaro-6fd65c97afb572b3</x:v>
      </x:c>
      <x:c r="E1410" s="10" t="str">
        <x:v>경상남도, 사천시</x:v>
      </x:c>
      <x:c r="F1410" s="10" t="str"/>
      <x:c r="G1410" s="10" t="str">
        <x:v>high</x:v>
      </x:c>
      <x:c r="H1410" s="10" t="str">
        <x:v>ok</x:v>
      </x:c>
      <x:c r="I1410" s="10" t="str">
        <x:v>https://www.sacheon.go.kr/agriculture/00978/00993.web</x:v>
      </x:c>
      <x:c r="J1410" s="10" t="str">
        <x:v>pdfs\경상남도___사천시_배_a7a41dc584.pdf</x:v>
      </x:c>
      <x:c r="K1410" s="9" t="str">
        <x:v>specialty-6fd65c97afb572b3</x:v>
      </x:c>
      <x:c r="L1410" s="9" t="n">
        <x:v>322</x:v>
      </x:c>
    </x:row>
    <x:row r="1411">
      <x:c r="A1411" s="9" t="n">
        <x:v>1407</x:v>
      </x:c>
      <x:c r="B1411" s="9" t="str">
        <x:v>사용</x:v>
      </x:c>
      <x:c r="C1411" s="10" t="str">
        <x:v>단감</x:v>
      </x:c>
      <x:c r="D1411" s="10" t="str">
        <x:v>nongsaro-650456b4b11dfeaa</x:v>
      </x:c>
      <x:c r="E1411" s="10" t="str">
        <x:v>경상남도, 사천시</x:v>
      </x:c>
      <x:c r="F1411" s="10" t="str"/>
      <x:c r="G1411" s="10" t="str">
        <x:v>medium</x:v>
      </x:c>
      <x:c r="H1411" s="10" t="str">
        <x:v>ok</x:v>
      </x:c>
      <x:c r="I1411" s="10" t="str">
        <x:v>https://www.sacheon.go.kr/agriculture/00978/00992.web</x:v>
      </x:c>
      <x:c r="J1411" s="10" t="str">
        <x:v>pdfs\경상남도___사천시_단감_f4b64e5491.pdf</x:v>
      </x:c>
      <x:c r="K1411" s="9" t="str">
        <x:v>specialty-650456b4b11dfeaa</x:v>
      </x:c>
      <x:c r="L1411" s="9" t="n">
        <x:v>300</x:v>
      </x:c>
    </x:row>
    <x:row r="1412">
      <x:c r="A1412" s="9" t="n">
        <x:v>1408</x:v>
      </x:c>
      <x:c r="B1412" s="9" t="str">
        <x:v>사용</x:v>
      </x:c>
      <x:c r="C1412" s="10" t="str">
        <x:v>호접란</x:v>
      </x:c>
      <x:c r="D1412" s="10" t="str">
        <x:v>nongsaro-7c9db2ffc5b357ac</x:v>
      </x:c>
      <x:c r="E1412" s="10" t="str">
        <x:v>경상남도, 진주시</x:v>
      </x:c>
      <x:c r="F1412" s="10" t="str"/>
      <x:c r="G1412" s="10" t="str">
        <x:v>medium</x:v>
      </x:c>
      <x:c r="H1412" s="10" t="str">
        <x:v>ok</x:v>
      </x:c>
      <x:c r="I1412" s="10" t="str">
        <x:v>https://www.jinju.go.kr/02234/02351/04483.web</x:v>
      </x:c>
      <x:c r="J1412" s="10" t="str">
        <x:v>pdfs\경상남도___진주시_호접란_b47580254e.pdf</x:v>
      </x:c>
      <x:c r="K1412" s="9" t="str">
        <x:v>specialty-7c9db2ffc5b357ac</x:v>
      </x:c>
      <x:c r="L1412" s="9" t="n">
        <x:v>174</x:v>
      </x:c>
    </x:row>
    <x:row r="1413">
      <x:c r="A1413" s="9" t="n">
        <x:v>1409</x:v>
      </x:c>
      <x:c r="B1413" s="9" t="str">
        <x:v>사용</x:v>
      </x:c>
      <x:c r="C1413" s="10" t="str">
        <x:v>우엉</x:v>
      </x:c>
      <x:c r="D1413" s="10" t="str">
        <x:v>nongsaro-91297dd5cd054bb7</x:v>
      </x:c>
      <x:c r="E1413" s="10" t="str">
        <x:v>경상남도, 진주시</x:v>
      </x:c>
      <x:c r="F1413" s="10" t="str"/>
      <x:c r="G1413" s="10" t="str">
        <x:v>medium</x:v>
      </x:c>
      <x:c r="H1413" s="10" t="str">
        <x:v>ok</x:v>
      </x:c>
      <x:c r="I1413" s="10" t="str">
        <x:v>https://www.jinju.go.kr/02234/02351/04505.web</x:v>
      </x:c>
      <x:c r="J1413" s="10" t="str">
        <x:v>pdfs\경상남도___진주시_우엉_c6aeedbacc.pdf</x:v>
      </x:c>
      <x:c r="K1413" s="9" t="str">
        <x:v>specialty-91297dd5cd054bb7</x:v>
      </x:c>
      <x:c r="L1413" s="9" t="n">
        <x:v>154</x:v>
      </x:c>
    </x:row>
    <x:row r="1414">
      <x:c r="A1414" s="9" t="n">
        <x:v>1410</x:v>
      </x:c>
      <x:c r="B1414" s="9" t="str">
        <x:v>사용</x:v>
      </x:c>
      <x:c r="C1414" s="10" t="str">
        <x:v>마</x:v>
      </x:c>
      <x:c r="D1414" s="10" t="str">
        <x:v>nongsaro-ab52c661559c3a04</x:v>
      </x:c>
      <x:c r="E1414" s="10" t="str">
        <x:v>경상남도, 진주시</x:v>
      </x:c>
      <x:c r="F1414" s="10" t="str"/>
      <x:c r="G1414" s="10" t="str">
        <x:v>medium</x:v>
      </x:c>
      <x:c r="H1414" s="10" t="str">
        <x:v>ok</x:v>
      </x:c>
      <x:c r="I1414" s="10" t="str">
        <x:v>https://www.jinju.go.kr/02234/02351/04504.web</x:v>
      </x:c>
      <x:c r="J1414" s="10" t="str">
        <x:v>pdfs\경상남도___진주시_마_ab7adb5ad8.pdf</x:v>
      </x:c>
      <x:c r="K1414" s="9" t="str">
        <x:v>specialty-ab52c661559c3a04</x:v>
      </x:c>
      <x:c r="L1414" s="9" t="n">
        <x:v>153</x:v>
      </x:c>
    </x:row>
    <x:row r="1415">
      <x:c r="A1415" s="9" t="n">
        <x:v>1411</x:v>
      </x:c>
      <x:c r="B1415" s="9" t="str">
        <x:v>사용</x:v>
      </x:c>
      <x:c r="C1415" s="10" t="str">
        <x:v>복숭아</x:v>
      </x:c>
      <x:c r="D1415" s="10" t="str">
        <x:v>nongsaro-4cfcf4d3a151365a</x:v>
      </x:c>
      <x:c r="E1415" s="10" t="str">
        <x:v>경상남도, 진주시</x:v>
      </x:c>
      <x:c r="F1415" s="10" t="str"/>
      <x:c r="G1415" s="10" t="str">
        <x:v>medium</x:v>
      </x:c>
      <x:c r="H1415" s="10" t="str">
        <x:v>ok</x:v>
      </x:c>
      <x:c r="I1415" s="10" t="str">
        <x:v>https://www.jinju.go.kr/02234/02351/04500.web</x:v>
      </x:c>
      <x:c r="J1415" s="10" t="str">
        <x:v>pdfs\경상남도___진주시_복숭아_49bbf17d6f.pdf</x:v>
      </x:c>
      <x:c r="K1415" s="9" t="str">
        <x:v>specialty-4cfcf4d3a151365a</x:v>
      </x:c>
      <x:c r="L1415" s="9" t="n">
        <x:v>155</x:v>
      </x:c>
    </x:row>
    <x:row r="1416">
      <x:c r="A1416" s="9" t="n">
        <x:v>1412</x:v>
      </x:c>
      <x:c r="B1416" s="9" t="str">
        <x:v>사용</x:v>
      </x:c>
      <x:c r="C1416" s="10" t="str">
        <x:v>매실</x:v>
      </x:c>
      <x:c r="D1416" s="10" t="str">
        <x:v>nongsaro-99c90f1fb0949da2</x:v>
      </x:c>
      <x:c r="E1416" s="10" t="str">
        <x:v>경상남도, 진주시</x:v>
      </x:c>
      <x:c r="F1416" s="10" t="str"/>
      <x:c r="G1416" s="10" t="str">
        <x:v>medium</x:v>
      </x:c>
      <x:c r="H1416" s="10" t="str">
        <x:v>ok</x:v>
      </x:c>
      <x:c r="I1416" s="10" t="str">
        <x:v>https://www.jinju.go.kr/02234/02351/04499.web</x:v>
      </x:c>
      <x:c r="J1416" s="10" t="str">
        <x:v>pdfs\경상남도___진주시_매실_a8c1295ded.pdf</x:v>
      </x:c>
      <x:c r="K1416" s="9" t="str">
        <x:v>specialty-99c90f1fb0949da2</x:v>
      </x:c>
      <x:c r="L1416" s="9" t="n">
        <x:v>154</x:v>
      </x:c>
    </x:row>
    <x:row r="1417">
      <x:c r="A1417" s="9" t="n">
        <x:v>1413</x:v>
      </x:c>
      <x:c r="B1417" s="9" t="str">
        <x:v>사용</x:v>
      </x:c>
      <x:c r="C1417" s="10" t="str">
        <x:v>배</x:v>
      </x:c>
      <x:c r="D1417" s="10" t="str">
        <x:v>nongsaro-9652b460864165ca</x:v>
      </x:c>
      <x:c r="E1417" s="10" t="str">
        <x:v>경상남도, 진주시</x:v>
      </x:c>
      <x:c r="F1417" s="10" t="str"/>
      <x:c r="G1417" s="10" t="str">
        <x:v>medium</x:v>
      </x:c>
      <x:c r="H1417" s="10" t="str">
        <x:v>ok</x:v>
      </x:c>
      <x:c r="I1417" s="10" t="str">
        <x:v>https://www.jinju.go.kr/02234/02351/04498.web</x:v>
      </x:c>
      <x:c r="J1417" s="10" t="str">
        <x:v>pdfs\경상남도___진주시_배_27728de628.pdf</x:v>
      </x:c>
      <x:c r="K1417" s="9" t="str">
        <x:v>specialty-9652b460864165ca</x:v>
      </x:c>
      <x:c r="L1417" s="9" t="n">
        <x:v>153</x:v>
      </x:c>
    </x:row>
    <x:row r="1418">
      <x:c r="A1418" s="9" t="n">
        <x:v>1414</x:v>
      </x:c>
      <x:c r="B1418" s="9" t="str">
        <x:v>사용</x:v>
      </x:c>
      <x:c r="C1418" s="10" t="str">
        <x:v>단감</x:v>
      </x:c>
      <x:c r="D1418" s="10" t="str">
        <x:v>nongsaro-c7c13368a426f7f6</x:v>
      </x:c>
      <x:c r="E1418" s="10" t="str">
        <x:v>경상남도, 진주시</x:v>
      </x:c>
      <x:c r="F1418" s="10" t="str"/>
      <x:c r="G1418" s="10" t="str">
        <x:v>medium</x:v>
      </x:c>
      <x:c r="H1418" s="10" t="str">
        <x:v>ok</x:v>
      </x:c>
      <x:c r="I1418" s="10" t="str">
        <x:v>https://www.jinju.go.kr/02234/02351/04497.web</x:v>
      </x:c>
      <x:c r="J1418" s="10" t="str">
        <x:v>pdfs\경상남도___진주시_단감_370b0405da.pdf</x:v>
      </x:c>
      <x:c r="K1418" s="9" t="str">
        <x:v>specialty-c7c13368a426f7f6</x:v>
      </x:c>
      <x:c r="L1418" s="9" t="n">
        <x:v>140</x:v>
      </x:c>
    </x:row>
    <x:row r="1419">
      <x:c r="A1419" s="9" t="n">
        <x:v>1415</x:v>
      </x:c>
      <x:c r="B1419" s="9" t="str">
        <x:v>사용</x:v>
      </x:c>
      <x:c r="C1419" s="10" t="str">
        <x:v>진주고추</x:v>
      </x:c>
      <x:c r="D1419" s="10" t="str">
        <x:v>nongsaro-4d27d399dd3c5bb7</x:v>
      </x:c>
      <x:c r="E1419" s="10" t="str">
        <x:v>경상남도, 진주시</x:v>
      </x:c>
      <x:c r="F1419" s="10" t="str"/>
      <x:c r="G1419" s="10" t="str">
        <x:v>low</x:v>
      </x:c>
      <x:c r="H1419" s="10" t="str">
        <x:v>ok</x:v>
      </x:c>
      <x:c r="I1419" s="10" t="str">
        <x:v>https://www.jinju.go.kr/02234/02351/04496.web</x:v>
      </x:c>
      <x:c r="J1419" s="10" t="str">
        <x:v>pdfs\경상남도___진주시_진주고추_971f68259b.pdf</x:v>
      </x:c>
      <x:c r="K1419" s="9" t="str">
        <x:v>specialty-4d27d399dd3c5bb7</x:v>
      </x:c>
      <x:c r="L1419" s="9" t="n">
        <x:v>241</x:v>
      </x:c>
    </x:row>
    <x:row r="1420">
      <x:c r="A1420" s="9" t="n">
        <x:v>1416</x:v>
      </x:c>
      <x:c r="B1420" s="9" t="str">
        <x:v>사용</x:v>
      </x:c>
      <x:c r="C1420" s="10" t="str">
        <x:v>깻잎</x:v>
      </x:c>
      <x:c r="D1420" s="10" t="str">
        <x:v>nongsaro-f2d22e52122c5ebd</x:v>
      </x:c>
      <x:c r="E1420" s="10" t="str">
        <x:v>경상남도, 진주시</x:v>
      </x:c>
      <x:c r="F1420" s="10" t="str"/>
      <x:c r="G1420" s="10" t="str">
        <x:v>medium</x:v>
      </x:c>
      <x:c r="H1420" s="10" t="str">
        <x:v>ok</x:v>
      </x:c>
      <x:c r="I1420" s="10" t="str">
        <x:v>https://www.jinju.go.kr/02234/02351/04495.web</x:v>
      </x:c>
      <x:c r="J1420" s="10" t="str">
        <x:v>pdfs\경상남도___진주시_깻잎_25055a2bd1.pdf</x:v>
      </x:c>
      <x:c r="K1420" s="9" t="str">
        <x:v>specialty-f2d22e52122c5ebd</x:v>
      </x:c>
      <x:c r="L1420" s="9" t="n">
        <x:v>154</x:v>
      </x:c>
    </x:row>
    <x:row r="1421">
      <x:c r="A1421" s="9" t="n">
        <x:v>1417</x:v>
      </x:c>
      <x:c r="B1421" s="9" t="str">
        <x:v>사용</x:v>
      </x:c>
      <x:c r="C1421" s="10" t="str">
        <x:v>토마토</x:v>
      </x:c>
      <x:c r="D1421" s="10" t="str">
        <x:v>nongsaro-daa29e64a96a759c</x:v>
      </x:c>
      <x:c r="E1421" s="10" t="str">
        <x:v>경상남도, 진주시</x:v>
      </x:c>
      <x:c r="F1421" s="10" t="str"/>
      <x:c r="G1421" s="10" t="str">
        <x:v>medium</x:v>
      </x:c>
      <x:c r="H1421" s="10" t="str">
        <x:v>ok</x:v>
      </x:c>
      <x:c r="I1421" s="10" t="str">
        <x:v>https://www.jinju.go.kr/02234/02351/04494.web</x:v>
      </x:c>
      <x:c r="J1421" s="10" t="str">
        <x:v>pdfs\경상남도___진주시_토마토_7ff20f2dcf.pdf</x:v>
      </x:c>
      <x:c r="K1421" s="9" t="str">
        <x:v>specialty-daa29e64a96a759c</x:v>
      </x:c>
      <x:c r="L1421" s="9" t="n">
        <x:v>155</x:v>
      </x:c>
    </x:row>
    <x:row r="1422">
      <x:c r="A1422" s="9" t="n">
        <x:v>1418</x:v>
      </x:c>
      <x:c r="B1422" s="9" t="str">
        <x:v>사용</x:v>
      </x:c>
      <x:c r="C1422" s="10" t="str">
        <x:v>수박</x:v>
      </x:c>
      <x:c r="D1422" s="10" t="str">
        <x:v>nongsaro-20638d267872419a</x:v>
      </x:c>
      <x:c r="E1422" s="10" t="str">
        <x:v>경상남도, 진주시</x:v>
      </x:c>
      <x:c r="F1422" s="10" t="str"/>
      <x:c r="G1422" s="10" t="str">
        <x:v>medium</x:v>
      </x:c>
      <x:c r="H1422" s="10" t="str">
        <x:v>ok</x:v>
      </x:c>
      <x:c r="I1422" s="10" t="str">
        <x:v>https://www.jinju.go.kr/02234/02351/04493.web</x:v>
      </x:c>
      <x:c r="J1422" s="10" t="str">
        <x:v>pdfs\경상남도___진주시_수박_cddcfe5d0f.pdf</x:v>
      </x:c>
      <x:c r="K1422" s="9" t="str">
        <x:v>specialty-20638d267872419a</x:v>
      </x:c>
      <x:c r="L1422" s="9" t="n">
        <x:v>140</x:v>
      </x:c>
    </x:row>
    <x:row r="1423">
      <x:c r="A1423" s="9" t="n">
        <x:v>1419</x:v>
      </x:c>
      <x:c r="B1423" s="9" t="str">
        <x:v>사용</x:v>
      </x:c>
      <x:c r="C1423" s="10" t="str">
        <x:v>메론</x:v>
      </x:c>
      <x:c r="D1423" s="10" t="str">
        <x:v>nongsaro-ed94cc836db1773f</x:v>
      </x:c>
      <x:c r="E1423" s="10" t="str">
        <x:v>경상남도, 진주시</x:v>
      </x:c>
      <x:c r="F1423" s="10" t="str"/>
      <x:c r="G1423" s="10" t="str">
        <x:v>medium</x:v>
      </x:c>
      <x:c r="H1423" s="10" t="str">
        <x:v>ok</x:v>
      </x:c>
      <x:c r="I1423" s="10" t="str">
        <x:v>https://www.jinju.go.kr/02234/02351/04492.web</x:v>
      </x:c>
      <x:c r="J1423" s="10" t="str">
        <x:v>pdfs\경상남도___진주시_메론_1159bfb8cb.pdf</x:v>
      </x:c>
      <x:c r="K1423" s="9" t="str">
        <x:v>specialty-ed94cc836db1773f</x:v>
      </x:c>
      <x:c r="L1423" s="9" t="n">
        <x:v>239</x:v>
      </x:c>
    </x:row>
    <x:row r="1424">
      <x:c r="A1424" s="9" t="n">
        <x:v>1420</x:v>
      </x:c>
      <x:c r="B1424" s="9" t="str">
        <x:v>사용</x:v>
      </x:c>
      <x:c r="C1424" s="10" t="str">
        <x:v>가지</x:v>
      </x:c>
      <x:c r="D1424" s="10" t="str">
        <x:v>nongsaro-0015a1691010fa98</x:v>
      </x:c>
      <x:c r="E1424" s="10" t="str">
        <x:v>경상남도, 진주시</x:v>
      </x:c>
      <x:c r="F1424" s="10" t="str"/>
      <x:c r="G1424" s="10" t="str">
        <x:v>medium</x:v>
      </x:c>
      <x:c r="H1424" s="10" t="str">
        <x:v>ok</x:v>
      </x:c>
      <x:c r="I1424" s="10" t="str">
        <x:v>https://www.jinju.go.kr/02234/02351/04491.web</x:v>
      </x:c>
      <x:c r="J1424" s="10" t="str">
        <x:v>pdfs\경상남도___진주시_가지_9759b16b6f.pdf</x:v>
      </x:c>
      <x:c r="K1424" s="9" t="str">
        <x:v>specialty-0015a1691010fa98</x:v>
      </x:c>
      <x:c r="L1424" s="9" t="n">
        <x:v>140</x:v>
      </x:c>
    </x:row>
    <x:row r="1425">
      <x:c r="A1425" s="9" t="n">
        <x:v>1421</x:v>
      </x:c>
      <x:c r="B1425" s="9" t="str">
        <x:v>사용</x:v>
      </x:c>
      <x:c r="C1425" s="10" t="str">
        <x:v>파프리카</x:v>
      </x:c>
      <x:c r="D1425" s="10" t="str">
        <x:v>nongsaro-bd10f6c5290f0f6c</x:v>
      </x:c>
      <x:c r="E1425" s="10" t="str">
        <x:v>경상남도, 진주시</x:v>
      </x:c>
      <x:c r="F1425" s="10" t="str"/>
      <x:c r="G1425" s="10" t="str">
        <x:v>high</x:v>
      </x:c>
      <x:c r="H1425" s="10" t="str">
        <x:v>ok</x:v>
      </x:c>
      <x:c r="I1425" s="10" t="str">
        <x:v>https://www.jinju.go.kr/02234/02351/04489.web</x:v>
      </x:c>
      <x:c r="J1425" s="10" t="str">
        <x:v>pdfs\경상남도___진주시_파프리카_9d02820c1e.pdf</x:v>
      </x:c>
      <x:c r="K1425" s="9" t="str">
        <x:v>specialty-bd10f6c5290f0f6c</x:v>
      </x:c>
      <x:c r="L1425" s="9" t="n">
        <x:v>389</x:v>
      </x:c>
    </x:row>
    <x:row r="1426">
      <x:c r="A1426" s="9" t="n">
        <x:v>1422</x:v>
      </x:c>
      <x:c r="B1426" s="9" t="str">
        <x:v>사용</x:v>
      </x:c>
      <x:c r="C1426" s="10" t="str">
        <x:v>호박</x:v>
      </x:c>
      <x:c r="D1426" s="10" t="str">
        <x:v>nongsaro-1f4dec3a65455db4</x:v>
      </x:c>
      <x:c r="E1426" s="10" t="str">
        <x:v>경상남도, 진주시</x:v>
      </x:c>
      <x:c r="F1426" s="10" t="str"/>
      <x:c r="G1426" s="10" t="str">
        <x:v>medium</x:v>
      </x:c>
      <x:c r="H1426" s="10" t="str">
        <x:v>ok</x:v>
      </x:c>
      <x:c r="I1426" s="10" t="str">
        <x:v>https://www.jinju.go.kr/02234/02351/04488.web</x:v>
      </x:c>
      <x:c r="J1426" s="10" t="str">
        <x:v>pdfs\경상남도___진주시_호박_eb3b7f71a6.pdf</x:v>
      </x:c>
      <x:c r="K1426" s="9" t="str">
        <x:v>specialty-1f4dec3a65455db4</x:v>
      </x:c>
      <x:c r="L1426" s="9" t="n">
        <x:v>256</x:v>
      </x:c>
    </x:row>
    <x:row r="1427">
      <x:c r="A1427" s="9" t="n">
        <x:v>1423</x:v>
      </x:c>
      <x:c r="B1427" s="9" t="str">
        <x:v>사용</x:v>
      </x:c>
      <x:c r="C1427" s="10" t="str">
        <x:v>피망</x:v>
      </x:c>
      <x:c r="D1427" s="10" t="str">
        <x:v>nongsaro-f574da7306637e02</x:v>
      </x:c>
      <x:c r="E1427" s="10" t="str">
        <x:v>경상남도, 진주시</x:v>
      </x:c>
      <x:c r="F1427" s="10" t="str"/>
      <x:c r="G1427" s="10" t="str">
        <x:v>high</x:v>
      </x:c>
      <x:c r="H1427" s="10" t="str">
        <x:v>ok</x:v>
      </x:c>
      <x:c r="I1427" s="10" t="str">
        <x:v>https://www.jinju.go.kr/02234/02351/04487.web</x:v>
      </x:c>
      <x:c r="J1427" s="10" t="str">
        <x:v>pdfs\경상남도___진주시_피망_d633537ea4.pdf</x:v>
      </x:c>
      <x:c r="K1427" s="9" t="str">
        <x:v>specialty-f574da7306637e02</x:v>
      </x:c>
      <x:c r="L1427" s="9" t="n">
        <x:v>299</x:v>
      </x:c>
    </x:row>
    <x:row r="1428">
      <x:c r="A1428" s="9" t="n">
        <x:v>1424</x:v>
      </x:c>
      <x:c r="B1428" s="9" t="str">
        <x:v>사용</x:v>
      </x:c>
      <x:c r="C1428" s="10" t="str">
        <x:v>딸기</x:v>
      </x:c>
      <x:c r="D1428" s="10" t="str">
        <x:v>nongsaro-bb553fe4d6c6f3cf</x:v>
      </x:c>
      <x:c r="E1428" s="10" t="str">
        <x:v>경상남도, 진주시</x:v>
      </x:c>
      <x:c r="F1428" s="10" t="str"/>
      <x:c r="G1428" s="10" t="str">
        <x:v>high</x:v>
      </x:c>
      <x:c r="H1428" s="10" t="str">
        <x:v>ok</x:v>
      </x:c>
      <x:c r="I1428" s="10" t="str">
        <x:v>https://www.jinju.go.kr/02234/02351/04486.web</x:v>
      </x:c>
      <x:c r="J1428" s="10" t="str">
        <x:v>pdfs\경상남도___진주시_딸기_24d1eaa18f.pdf</x:v>
      </x:c>
      <x:c r="K1428" s="9" t="str">
        <x:v>specialty-bb553fe4d6c6f3cf</x:v>
      </x:c>
      <x:c r="L1428" s="9" t="n">
        <x:v>341</x:v>
      </x:c>
    </x:row>
    <x:row r="1429">
      <x:c r="A1429" s="9" t="n">
        <x:v>1425</x:v>
      </x:c>
      <x:c r="B1429" s="9" t="str">
        <x:v>사용</x:v>
      </x:c>
      <x:c r="C1429" s="10" t="str">
        <x:v>고령 딸기</x:v>
      </x:c>
      <x:c r="D1429" s="10" t="str">
        <x:v>nongsaro-0c27bd3ab68ff9d1</x:v>
      </x:c>
      <x:c r="E1429" s="10" t="str">
        <x:v>경상북도, 고령군</x:v>
      </x:c>
      <x:c r="F1429" s="10" t="str"/>
      <x:c r="G1429" s="10" t="str">
        <x:v>high</x:v>
      </x:c>
      <x:c r="H1429" s="10" t="str">
        <x:v>ok</x:v>
      </x:c>
      <x:c r="I1429" s="10" t="str">
        <x:v>http://www.goryeong.go.kr/tec/contents.do?IDX=13</x:v>
      </x:c>
      <x:c r="J1429" s="10" t="str">
        <x:v>pdfs\경상북도___고령군_고령_딸기_8ccc470dad.pdf</x:v>
      </x:c>
      <x:c r="K1429" s="9" t="str">
        <x:v>specialty-0c27bd3ab68ff9d1</x:v>
      </x:c>
      <x:c r="L1429" s="9" t="n">
        <x:v>534</x:v>
      </x:c>
    </x:row>
    <x:row r="1430">
      <x:c r="A1430" s="9" t="n">
        <x:v>1426</x:v>
      </x:c>
      <x:c r="B1430" s="9" t="str">
        <x:v>사용</x:v>
      </x:c>
      <x:c r="C1430" s="10" t="str">
        <x:v>참외</x:v>
      </x:c>
      <x:c r="D1430" s="10" t="str">
        <x:v>nongsaro-d0bac7285ddffc10</x:v>
      </x:c>
      <x:c r="E1430" s="10" t="str">
        <x:v>경상북도, 고령군</x:v>
      </x:c>
      <x:c r="F1430" s="10" t="str"/>
      <x:c r="G1430" s="10" t="str">
        <x:v>high</x:v>
      </x:c>
      <x:c r="H1430" s="10" t="str">
        <x:v>ok</x:v>
      </x:c>
      <x:c r="I1430" s="10" t="str">
        <x:v>http://www.goryeong.go.kr/tec/contents.do?IDX=13</x:v>
      </x:c>
      <x:c r="J1430" s="10" t="str">
        <x:v>pdfs\경상북도___고령군_참외_8ccc470dad.pdf</x:v>
      </x:c>
      <x:c r="K1430" s="9" t="str">
        <x:v>specialty-d0bac7285ddffc10</x:v>
      </x:c>
      <x:c r="L1430" s="9" t="n">
        <x:v>424</x:v>
      </x:c>
    </x:row>
    <x:row r="1431">
      <x:c r="A1431" s="9" t="n">
        <x:v>1427</x:v>
      </x:c>
      <x:c r="B1431" s="9" t="str">
        <x:v>사용</x:v>
      </x:c>
      <x:c r="C1431" s="10" t="str">
        <x:v>우곡그린수박</x:v>
      </x:c>
      <x:c r="D1431" s="10" t="str">
        <x:v>nongsaro-f89c1f2ec14d1cf6</x:v>
      </x:c>
      <x:c r="E1431" s="10" t="str">
        <x:v>경상북도, 고령군</x:v>
      </x:c>
      <x:c r="F1431" s="10" t="str"/>
      <x:c r="G1431" s="10" t="str">
        <x:v>high</x:v>
      </x:c>
      <x:c r="H1431" s="10" t="str">
        <x:v>ok</x:v>
      </x:c>
      <x:c r="I1431" s="10" t="str">
        <x:v>http://www.goryeong.go.kr/tec/contents.do?IDX=13</x:v>
      </x:c>
      <x:c r="J1431" s="10" t="str">
        <x:v>pdfs\경상북도___고령군_우곡그린수박_8ccc470dad.pdf</x:v>
      </x:c>
      <x:c r="K1431" s="9" t="str">
        <x:v>specialty-f89c1f2ec14d1cf6</x:v>
      </x:c>
      <x:c r="L1431" s="9" t="n">
        <x:v>401</x:v>
      </x:c>
    </x:row>
    <x:row r="1432">
      <x:c r="A1432" s="9" t="n">
        <x:v>1428</x:v>
      </x:c>
      <x:c r="B1432" s="9" t="str">
        <x:v>사용</x:v>
      </x:c>
      <x:c r="C1432" s="10" t="str">
        <x:v>고령옥미</x:v>
      </x:c>
      <x:c r="D1432" s="10" t="str">
        <x:v>nongsaro-ca469d03c860c1c3</x:v>
      </x:c>
      <x:c r="E1432" s="10" t="str">
        <x:v>경상북도, 고령군</x:v>
      </x:c>
      <x:c r="F1432" s="10" t="str"/>
      <x:c r="G1432" s="10" t="str">
        <x:v>high</x:v>
      </x:c>
      <x:c r="H1432" s="10" t="str">
        <x:v>ok</x:v>
      </x:c>
      <x:c r="I1432" s="10" t="str">
        <x:v>http://www.goryeong.go.kr/tec/contents.do?IDX=13</x:v>
      </x:c>
      <x:c r="J1432" s="10" t="str">
        <x:v>pdfs\경상북도___고령군_고령옥미_8ccc470dad.pdf</x:v>
      </x:c>
      <x:c r="K1432" s="9" t="str">
        <x:v>specialty-ca469d03c860c1c3</x:v>
      </x:c>
      <x:c r="L1432" s="9" t="n">
        <x:v>292</x:v>
      </x:c>
    </x:row>
    <x:row r="1433">
      <x:c r="A1433" s="9" t="n">
        <x:v>1429</x:v>
      </x:c>
      <x:c r="B1433" s="9" t="str">
        <x:v>사용</x:v>
      </x:c>
      <x:c r="C1433" s="10" t="str">
        <x:v>마늘</x:v>
      </x:c>
      <x:c r="D1433" s="10" t="str">
        <x:v>nongsaro-1847dde564e3bfc6</x:v>
      </x:c>
      <x:c r="E1433" s="10" t="str">
        <x:v>경상북도, 의성군</x:v>
      </x:c>
      <x:c r="F1433" s="10" t="str"/>
      <x:c r="G1433" s="10" t="str">
        <x:v>high</x:v>
      </x:c>
      <x:c r="H1433" s="10" t="str">
        <x:v>ok</x:v>
      </x:c>
      <x:c r="I1433" s="10" t="str">
        <x:v>https://www.usc.go.kr/uisungatec/page.do?mnu_uid=1859</x:v>
      </x:c>
      <x:c r="J1433" s="10" t="str">
        <x:v>pdfs\경상북도___의성군_마늘_cac5e49a1e.pdf</x:v>
      </x:c>
      <x:c r="K1433" s="9" t="str">
        <x:v>specialty-1847dde564e3bfc6</x:v>
      </x:c>
      <x:c r="L1433" s="9" t="n">
        <x:v>149</x:v>
      </x:c>
    </x:row>
    <x:row r="1434">
      <x:c r="A1434" s="9" t="n">
        <x:v>1430</x:v>
      </x:c>
      <x:c r="B1434" s="9" t="str">
        <x:v>사용</x:v>
      </x:c>
      <x:c r="C1434" s="10" t="str">
        <x:v>쌀</x:v>
      </x:c>
      <x:c r="D1434" s="10" t="str">
        <x:v>nongsaro-f0201d96fa4d6eb8</x:v>
      </x:c>
      <x:c r="E1434" s="10" t="str">
        <x:v>경상북도, 의성군</x:v>
      </x:c>
      <x:c r="F1434" s="10" t="str"/>
      <x:c r="G1434" s="10" t="str">
        <x:v>high</x:v>
      </x:c>
      <x:c r="H1434" s="10" t="str">
        <x:v>ok</x:v>
      </x:c>
      <x:c r="I1434" s="10" t="str">
        <x:v>https://www.usc.go.kr/uisungatec/page.do?mnu_uid=1856</x:v>
      </x:c>
      <x:c r="J1434" s="10" t="str">
        <x:v>pdfs\경상북도___의성군_쌀_b6c0c3d8eb.pdf</x:v>
      </x:c>
      <x:c r="K1434" s="9" t="str">
        <x:v>specialty-f0201d96fa4d6eb8</x:v>
      </x:c>
      <x:c r="L1434" s="9" t="n">
        <x:v>274</x:v>
      </x:c>
    </x:row>
    <x:row r="1435">
      <x:c r="A1435" s="9" t="n">
        <x:v>1431</x:v>
      </x:c>
      <x:c r="B1435" s="9" t="str">
        <x:v>사용</x:v>
      </x:c>
      <x:c r="C1435" s="10" t="str">
        <x:v>복숭아</x:v>
      </x:c>
      <x:c r="D1435" s="10" t="str">
        <x:v>nongsaro-30344c3e36ed3ace</x:v>
      </x:c>
      <x:c r="E1435" s="10" t="str">
        <x:v>경상북도, 의성군</x:v>
      </x:c>
      <x:c r="F1435" s="10" t="str"/>
      <x:c r="G1435" s="10" t="str">
        <x:v>high</x:v>
      </x:c>
      <x:c r="H1435" s="10" t="str">
        <x:v>ok</x:v>
      </x:c>
      <x:c r="I1435" s="10" t="str">
        <x:v>https://www.usc.go.kr/uisungatec/page.do?mnu_uid=1854</x:v>
      </x:c>
      <x:c r="J1435" s="10" t="str">
        <x:v>pdfs\경상북도___의성군_복숭아_d4ad2154da.pdf</x:v>
      </x:c>
      <x:c r="K1435" s="9" t="str">
        <x:v>specialty-30344c3e36ed3ace</x:v>
      </x:c>
      <x:c r="L1435" s="9" t="n">
        <x:v>261</x:v>
      </x:c>
    </x:row>
    <x:row r="1436">
      <x:c r="A1436" s="9" t="n">
        <x:v>1432</x:v>
      </x:c>
      <x:c r="B1436" s="9" t="str">
        <x:v>사용</x:v>
      </x:c>
      <x:c r="C1436" s="10" t="str">
        <x:v>자두</x:v>
      </x:c>
      <x:c r="D1436" s="10" t="str">
        <x:v>nongsaro-6cb796d91c8a33ab</x:v>
      </x:c>
      <x:c r="E1436" s="10" t="str">
        <x:v>경상북도, 의성군</x:v>
      </x:c>
      <x:c r="F1436" s="10" t="str"/>
      <x:c r="G1436" s="10" t="str">
        <x:v>high</x:v>
      </x:c>
      <x:c r="H1436" s="10" t="str">
        <x:v>ok</x:v>
      </x:c>
      <x:c r="I1436" s="10" t="str">
        <x:v>https://www.usc.go.kr/uisungatec/page.do?mnu_uid=1852</x:v>
      </x:c>
      <x:c r="J1436" s="10" t="str">
        <x:v>pdfs\경상북도___의성군_자두_53a71dd845.pdf</x:v>
      </x:c>
      <x:c r="K1436" s="9" t="str">
        <x:v>specialty-6cb796d91c8a33ab</x:v>
      </x:c>
      <x:c r="L1436" s="9" t="n">
        <x:v>229</x:v>
      </x:c>
    </x:row>
    <x:row r="1437">
      <x:c r="A1437" s="9" t="n">
        <x:v>1433</x:v>
      </x:c>
      <x:c r="B1437" s="9" t="str">
        <x:v>사용</x:v>
      </x:c>
      <x:c r="C1437" s="10" t="str">
        <x:v>사과</x:v>
      </x:c>
      <x:c r="D1437" s="10" t="str">
        <x:v>nongsaro-76bcc63b2fd856c3</x:v>
      </x:c>
      <x:c r="E1437" s="10" t="str">
        <x:v>경상북도, 의성군</x:v>
      </x:c>
      <x:c r="F1437" s="10" t="str"/>
      <x:c r="G1437" s="10" t="str">
        <x:v>high</x:v>
      </x:c>
      <x:c r="H1437" s="10" t="str">
        <x:v>ok</x:v>
      </x:c>
      <x:c r="I1437" s="10" t="str">
        <x:v>https://www.usc.go.kr/uisungatec/page.do?mnu_uid=1849</x:v>
      </x:c>
      <x:c r="J1437" s="10" t="str">
        <x:v>pdfs\경상북도___의성군_사과_8ab4dd4294.pdf</x:v>
      </x:c>
      <x:c r="K1437" s="9" t="str">
        <x:v>specialty-76bcc63b2fd856c3</x:v>
      </x:c>
      <x:c r="L1437" s="9" t="n">
        <x:v>376</x:v>
      </x:c>
    </x:row>
    <x:row r="1438">
      <x:c r="A1438" s="9" t="n">
        <x:v>1434</x:v>
      </x:c>
      <x:c r="B1438" s="9" t="str">
        <x:v>사용</x:v>
      </x:c>
      <x:c r="C1438" s="10" t="str">
        <x:v>김천자두</x:v>
      </x:c>
      <x:c r="D1438" s="10" t="str">
        <x:v>nongsaro-bfb58173365a1541</x:v>
      </x:c>
      <x:c r="E1438" s="10" t="str">
        <x:v>경상북도, 김천시</x:v>
      </x:c>
      <x:c r="F1438" s="10" t="str"/>
      <x:c r="G1438" s="10" t="str">
        <x:v>high</x:v>
      </x:c>
      <x:c r="H1438" s="10" t="str">
        <x:v>ok</x:v>
      </x:c>
      <x:c r="I1438" s="10" t="str">
        <x:v>https://www.gc.go.kr/culture/contents.do?mId=0904000000</x:v>
      </x:c>
      <x:c r="J1438" s="10" t="str">
        <x:v>pdfs\경상북도___김천시_김천자두_4fa9fe2f06.pdf</x:v>
      </x:c>
      <x:c r="K1438" s="9" t="str">
        <x:v>specialty-bfb58173365a1541</x:v>
      </x:c>
      <x:c r="L1438" s="9" t="n">
        <x:v>189</x:v>
      </x:c>
    </x:row>
    <x:row r="1439">
      <x:c r="A1439" s="9" t="n">
        <x:v>1435</x:v>
      </x:c>
      <x:c r="B1439" s="9" t="str">
        <x:v>사용</x:v>
      </x:c>
      <x:c r="C1439" s="10" t="str">
        <x:v>김천포도</x:v>
      </x:c>
      <x:c r="D1439" s="10" t="str">
        <x:v>nongsaro-a4cecd66219f2e1d</x:v>
      </x:c>
      <x:c r="E1439" s="10" t="str">
        <x:v>경상북도, 김천시</x:v>
      </x:c>
      <x:c r="F1439" s="10" t="str"/>
      <x:c r="G1439" s="10" t="str">
        <x:v>low</x:v>
      </x:c>
      <x:c r="H1439" s="10" t="str">
        <x:v>ok</x:v>
      </x:c>
      <x:c r="I1439" s="10" t="str">
        <x:v>https://www.gc.go.kr/culture/contents.do?mId=0904000000</x:v>
      </x:c>
      <x:c r="J1439" s="10" t="str">
        <x:v>pdfs\경상북도___김천시_김천포도_4fa9fe2f06.pdf</x:v>
      </x:c>
      <x:c r="K1439" s="9" t="str">
        <x:v>specialty-a4cecd66219f2e1d</x:v>
      </x:c>
      <x:c r="L1439" s="9" t="n">
        <x:v>323</x:v>
      </x:c>
    </x:row>
    <x:row r="1440">
      <x:c r="A1440" s="9" t="n">
        <x:v>1436</x:v>
      </x:c>
      <x:c r="B1440" s="9" t="str">
        <x:v>사용</x:v>
      </x:c>
      <x:c r="C1440" s="10" t="str">
        <x:v>양송이</x:v>
      </x:c>
      <x:c r="D1440" s="10" t="str">
        <x:v>nongsaro-f585b353efe0bba2</x:v>
      </x:c>
      <x:c r="E1440" s="10" t="str">
        <x:v>경상북도, 경주시</x:v>
      </x:c>
      <x:c r="F1440" s="10" t="str"/>
      <x:c r="G1440" s="10" t="str">
        <x:v>high</x:v>
      </x:c>
      <x:c r="H1440" s="10" t="str">
        <x:v>ok</x:v>
      </x:c>
      <x:c r="I1440" s="10" t="str">
        <x:v>https://www.gyeongju.go.kr/agriculture/EgovPageLink.do?link=main%2Fdoc%2F03_04&amp;menuNo=30000</x:v>
      </x:c>
      <x:c r="J1440" s="10" t="str">
        <x:v>pdfs\경상북도___경주시_양송이_2d5a1fb31a.pdf</x:v>
      </x:c>
      <x:c r="K1440" s="9" t="str">
        <x:v>specialty-f585b353efe0bba2</x:v>
      </x:c>
      <x:c r="L1440" s="9" t="n">
        <x:v>232</x:v>
      </x:c>
    </x:row>
    <x:row r="1441">
      <x:c r="A1441" s="9" t="n">
        <x:v>1437</x:v>
      </x:c>
      <x:c r="B1441" s="9" t="str">
        <x:v>사용</x:v>
      </x:c>
      <x:c r="C1441" s="10" t="str">
        <x:v>토마토</x:v>
      </x:c>
      <x:c r="D1441" s="10" t="str">
        <x:v>nongsaro-fcb6511316089204</x:v>
      </x:c>
      <x:c r="E1441" s="10" t="str">
        <x:v>경상북도, 경주시</x:v>
      </x:c>
      <x:c r="F1441" s="10" t="str"/>
      <x:c r="G1441" s="10" t="str">
        <x:v>high</x:v>
      </x:c>
      <x:c r="H1441" s="10" t="str">
        <x:v>ok</x:v>
      </x:c>
      <x:c r="I1441" s="10" t="str">
        <x:v>https://www.gyeongju.go.kr/agriculture/EgovPageLink.do?link=main%2Fdoc%2F03_01&amp;menuNo=30000</x:v>
      </x:c>
      <x:c r="J1441" s="10" t="str">
        <x:v>pdfs\경상북도___경주시_토마토_e1b19016c7.pdf</x:v>
      </x:c>
      <x:c r="K1441" s="9" t="str">
        <x:v>specialty-fcb6511316089204</x:v>
      </x:c>
      <x:c r="L1441" s="9" t="n">
        <x:v>232</x:v>
      </x:c>
    </x:row>
    <x:row r="1442">
      <x:c r="A1442" s="9" t="n">
        <x:v>1438</x:v>
      </x:c>
      <x:c r="B1442" s="9" t="str">
        <x:v>사용</x:v>
      </x:c>
      <x:c r="C1442" s="10" t="str">
        <x:v>황토고구마</x:v>
      </x:c>
      <x:c r="D1442" s="10" t="str">
        <x:v>nongsaro-ea3a391bea06f5b4</x:v>
      </x:c>
      <x:c r="E1442" s="10" t="str">
        <x:v>전남광주통합특별시, 무안군</x:v>
      </x:c>
      <x:c r="F1442" s="10" t="str"/>
      <x:c r="G1442" s="10" t="str">
        <x:v>high</x:v>
      </x:c>
      <x:c r="H1442" s="10" t="str">
        <x:v>ok</x:v>
      </x:c>
      <x:c r="I1442" s="10" t="str">
        <x:v>https://tour.muan.go.kr/tour/lodge_food/shopping/special_market</x:v>
      </x:c>
      <x:c r="J1442" s="10" t="str">
        <x:v>pdfs\전남광주통합특별시___무안군_황토고구마_2df41a55b6.pdf</x:v>
      </x:c>
      <x:c r="K1442" s="9" t="str">
        <x:v>specialty-ea3a391bea06f5b4</x:v>
      </x:c>
      <x:c r="L1442" s="9" t="n">
        <x:v>163</x:v>
      </x:c>
    </x:row>
    <x:row r="1443">
      <x:c r="A1443" s="9" t="n">
        <x:v>1439</x:v>
      </x:c>
      <x:c r="B1443" s="9" t="str">
        <x:v>사용</x:v>
      </x:c>
      <x:c r="C1443" s="10" t="str">
        <x:v>황토마늘</x:v>
      </x:c>
      <x:c r="D1443" s="10" t="str">
        <x:v>nongsaro-9cb8513f2b4d01f9</x:v>
      </x:c>
      <x:c r="E1443" s="10" t="str">
        <x:v>전남광주통합특별시, 무안군</x:v>
      </x:c>
      <x:c r="F1443" s="10" t="str"/>
      <x:c r="G1443" s="10" t="str">
        <x:v>medium</x:v>
      </x:c>
      <x:c r="H1443" s="10" t="str">
        <x:v>ok</x:v>
      </x:c>
      <x:c r="I1443" s="10" t="str">
        <x:v>https://tour.muan.go.kr/tour/lodge_food/shopping/special_market</x:v>
      </x:c>
      <x:c r="J1443" s="10" t="str">
        <x:v>pdfs\전남광주통합특별시___무안군_황토마늘_2df41a55b6.pdf</x:v>
      </x:c>
      <x:c r="K1443" s="9" t="str">
        <x:v>specialty-9cb8513f2b4d01f9</x:v>
      </x:c>
      <x:c r="L1443" s="9" t="n">
        <x:v>259</x:v>
      </x:c>
    </x:row>
    <x:row r="1444">
      <x:c r="A1444" s="9" t="n">
        <x:v>1440</x:v>
      </x:c>
      <x:c r="B1444" s="9" t="str">
        <x:v>사용</x:v>
      </x:c>
      <x:c r="C1444" s="10" t="str">
        <x:v>황토양파</x:v>
      </x:c>
      <x:c r="D1444" s="10" t="str">
        <x:v>nongsaro-b2d7a488e1b98144</x:v>
      </x:c>
      <x:c r="E1444" s="10" t="str">
        <x:v>전남광주통합특별시, 무안군</x:v>
      </x:c>
      <x:c r="F1444" s="10" t="str"/>
      <x:c r="G1444" s="10" t="str">
        <x:v>medium</x:v>
      </x:c>
      <x:c r="H1444" s="10" t="str">
        <x:v>ok</x:v>
      </x:c>
      <x:c r="I1444" s="10" t="str">
        <x:v>https://tour.muan.go.kr/tour/lodge_food/shopping/special_market</x:v>
      </x:c>
      <x:c r="J1444" s="10" t="str">
        <x:v>pdfs\전남광주통합특별시___무안군_황토양파_2df41a55b6.pdf</x:v>
      </x:c>
      <x:c r="K1444" s="9" t="str">
        <x:v>specialty-b2d7a488e1b98144</x:v>
      </x:c>
      <x:c r="L1444" s="9" t="n">
        <x:v>259</x:v>
      </x:c>
    </x:row>
    <x:row r="1445">
      <x:c r="A1445" s="9" t="n">
        <x:v>1441</x:v>
      </x:c>
      <x:c r="B1445" s="9" t="str">
        <x:v>사용</x:v>
      </x:c>
      <x:c r="C1445" s="10" t="str">
        <x:v>김장무ㆍ배추ㆍ알타리무</x:v>
      </x:c>
      <x:c r="D1445" s="10" t="str">
        <x:v>nongsaro-cdaf046ae4358f3b</x:v>
      </x:c>
      <x:c r="E1445" s="10" t="str">
        <x:v>전남광주통합특별시, 영암군</x:v>
      </x:c>
      <x:c r="F1445" s="10" t="str"/>
      <x:c r="G1445" s="10" t="str">
        <x:v>low</x:v>
      </x:c>
      <x:c r="H1445" s="10" t="str">
        <x:v>ok</x:v>
      </x:c>
      <x:c r="I1445" s="10" t="str">
        <x:v>https://www.yeongam.go.kr/home/nong/nong/nong_02/nong_02_01/nong_02_01_09</x:v>
      </x:c>
      <x:c r="J1445" s="10" t="str">
        <x:v>pdfs\전남광주통합특별시___영암군_김장무ㆍ배추ㆍ알타리무_b1010727a1.pdf</x:v>
      </x:c>
      <x:c r="K1445" s="9" t="str">
        <x:v>specialty-cdaf046ae4358f3b</x:v>
      </x:c>
      <x:c r="L1445" s="9" t="n">
        <x:v>328</x:v>
      </x:c>
    </x:row>
    <x:row r="1446">
      <x:c r="A1446" s="9" t="n">
        <x:v>1442</x:v>
      </x:c>
      <x:c r="B1446" s="9" t="str">
        <x:v>사용</x:v>
      </x:c>
      <x:c r="C1446" s="10" t="str">
        <x:v>월출산토마토</x:v>
      </x:c>
      <x:c r="D1446" s="10" t="str">
        <x:v>nongsaro-6112822754a8be3d</x:v>
      </x:c>
      <x:c r="E1446" s="10" t="str">
        <x:v>전남광주통합특별시, 영암군</x:v>
      </x:c>
      <x:c r="F1446" s="10" t="str"/>
      <x:c r="G1446" s="10" t="str">
        <x:v>medium</x:v>
      </x:c>
      <x:c r="H1446" s="10" t="str">
        <x:v>ok</x:v>
      </x:c>
      <x:c r="I1446" s="10" t="str">
        <x:v>https://www.yeongam.go.kr/home/nong/nong/nong_02/nong_02_01/nong_02_01_08</x:v>
      </x:c>
      <x:c r="J1446" s="10" t="str">
        <x:v>pdfs\전남광주통합특별시___영암군_월출산토마토_786b9b308e.pdf</x:v>
      </x:c>
      <x:c r="K1446" s="9" t="str">
        <x:v>specialty-6112822754a8be3d</x:v>
      </x:c>
      <x:c r="L1446" s="9" t="n">
        <x:v>373</x:v>
      </x:c>
    </x:row>
    <x:row r="1447">
      <x:c r="A1447" s="9" t="n">
        <x:v>1443</x:v>
      </x:c>
      <x:c r="B1447" s="9" t="str">
        <x:v>사용</x:v>
      </x:c>
      <x:c r="C1447" s="10" t="str">
        <x:v>영암배</x:v>
      </x:c>
      <x:c r="D1447" s="10" t="str">
        <x:v>nongsaro-925abf602df7bfdd</x:v>
      </x:c>
      <x:c r="E1447" s="10" t="str">
        <x:v>전남광주통합특별시, 영암군</x:v>
      </x:c>
      <x:c r="F1447" s="10" t="str"/>
      <x:c r="G1447" s="10" t="str">
        <x:v>high</x:v>
      </x:c>
      <x:c r="H1447" s="10" t="str">
        <x:v>ok</x:v>
      </x:c>
      <x:c r="I1447" s="10" t="str">
        <x:v>https://www.yeongam.go.kr/home/nong/nong/nong_02/nong_02_01/nong_02_01_06</x:v>
      </x:c>
      <x:c r="J1447" s="10" t="str">
        <x:v>pdfs\전남광주통합특별시___영암군_영암배_cd8f29c4df.pdf</x:v>
      </x:c>
      <x:c r="K1447" s="9" t="str">
        <x:v>specialty-925abf602df7bfdd</x:v>
      </x:c>
      <x:c r="L1447" s="9" t="n">
        <x:v>351</x:v>
      </x:c>
    </x:row>
    <x:row r="1448">
      <x:c r="A1448" s="9" t="n">
        <x:v>1444</x:v>
      </x:c>
      <x:c r="B1448" s="9" t="str">
        <x:v>사용</x:v>
      </x:c>
      <x:c r="C1448" s="10" t="str">
        <x:v>풋고추</x:v>
      </x:c>
      <x:c r="D1448" s="10" t="str">
        <x:v>nongsaro-fb6f37d5fea388f2</x:v>
      </x:c>
      <x:c r="E1448" s="10" t="str">
        <x:v>전남광주통합특별시, 영암군</x:v>
      </x:c>
      <x:c r="F1448" s="10" t="str"/>
      <x:c r="G1448" s="10" t="str">
        <x:v>medium</x:v>
      </x:c>
      <x:c r="H1448" s="10" t="str">
        <x:v>ok</x:v>
      </x:c>
      <x:c r="I1448" s="10" t="str">
        <x:v>https://www.yeongam.go.kr/home/nong/nong/nong_02/nong_02_01/nong_02_01_05</x:v>
      </x:c>
      <x:c r="J1448" s="10" t="str">
        <x:v>pdfs\전남광주통합특별시___영암군_풋고추_5f339a496b.pdf</x:v>
      </x:c>
      <x:c r="K1448" s="9" t="str">
        <x:v>specialty-fb6f37d5fea388f2</x:v>
      </x:c>
      <x:c r="L1448" s="9" t="n">
        <x:v>319</x:v>
      </x:c>
    </x:row>
    <x:row r="1449">
      <x:c r="A1449" s="9" t="n">
        <x:v>1445</x:v>
      </x:c>
      <x:c r="B1449" s="9" t="str">
        <x:v>사용</x:v>
      </x:c>
      <x:c r="C1449" s="10" t="str">
        <x:v>영암월출수박</x:v>
      </x:c>
      <x:c r="D1449" s="10" t="str">
        <x:v>nongsaro-5102d3520eda60ab</x:v>
      </x:c>
      <x:c r="E1449" s="10" t="str">
        <x:v>전남광주통합특별시, 영암군</x:v>
      </x:c>
      <x:c r="F1449" s="10" t="str"/>
      <x:c r="G1449" s="10" t="str">
        <x:v>high</x:v>
      </x:c>
      <x:c r="H1449" s="10" t="str">
        <x:v>ok</x:v>
      </x:c>
      <x:c r="I1449" s="10" t="str">
        <x:v>https://www.yeongam.go.kr/home/nong/nong/nong_02/nong_02_01/nong_02_01_03</x:v>
      </x:c>
      <x:c r="J1449" s="10" t="str">
        <x:v>pdfs\전남광주통합특별시___영암군_영암월출수박_8e838bf42e.pdf</x:v>
      </x:c>
      <x:c r="K1449" s="9" t="str">
        <x:v>specialty-5102d3520eda60ab</x:v>
      </x:c>
      <x:c r="L1449" s="9" t="n">
        <x:v>227</x:v>
      </x:c>
    </x:row>
    <x:row r="1450">
      <x:c r="A1450" s="9" t="n">
        <x:v>1446</x:v>
      </x:c>
      <x:c r="B1450" s="9" t="str">
        <x:v>사용</x:v>
      </x:c>
      <x:c r="C1450" s="10" t="str">
        <x:v>황토고구마</x:v>
      </x:c>
      <x:c r="D1450" s="10" t="str">
        <x:v>nongsaro-0c65c4e1efec80ea</x:v>
      </x:c>
      <x:c r="E1450" s="10" t="str">
        <x:v>전남광주통합특별시, 영암군</x:v>
      </x:c>
      <x:c r="F1450" s="10" t="str"/>
      <x:c r="G1450" s="10" t="str">
        <x:v>high</x:v>
      </x:c>
      <x:c r="H1450" s="10" t="str">
        <x:v>ok</x:v>
      </x:c>
      <x:c r="I1450" s="10" t="str">
        <x:v>https://www.yeongam.go.kr/home/nong/nong/nong_02/nong_02_01/nong_02_01_02</x:v>
      </x:c>
      <x:c r="J1450" s="10" t="str">
        <x:v>pdfs\전남광주통합특별시___영암군_황토고구마_a25f34b428.pdf</x:v>
      </x:c>
      <x:c r="K1450" s="9" t="str">
        <x:v>specialty-0c65c4e1efec80ea</x:v>
      </x:c>
      <x:c r="L1450" s="9" t="n">
        <x:v>224</x:v>
      </x:c>
    </x:row>
    <x:row r="1451">
      <x:c r="A1451" s="9" t="n">
        <x:v>1447</x:v>
      </x:c>
      <x:c r="B1451" s="9" t="str">
        <x:v>사용</x:v>
      </x:c>
      <x:c r="C1451" s="10" t="str">
        <x:v>한우</x:v>
      </x:c>
      <x:c r="D1451" s="10" t="str">
        <x:v>nongsaro-00c835555294d60c</x:v>
      </x:c>
      <x:c r="E1451" s="10" t="str">
        <x:v>강원특별자치도, 양양군</x:v>
      </x:c>
      <x:c r="F1451" s="10" t="str"/>
      <x:c r="G1451" s="10" t="str">
        <x:v>high</x:v>
      </x:c>
      <x:c r="H1451" s="10" t="str">
        <x:v>ok</x:v>
      </x:c>
      <x:c r="I1451" s="10" t="str">
        <x:v>http://yyatc.yangyang.go.kr/gw/agriculture/yyfarm_special_koreanbeef</x:v>
      </x:c>
      <x:c r="J1451" s="10" t="str">
        <x:v>pdfs\강원특별자치도___양양군_한우_c89b44a57c.pdf</x:v>
      </x:c>
      <x:c r="K1451" s="9" t="str">
        <x:v>specialty-00c835555294d60c</x:v>
      </x:c>
      <x:c r="L1451" s="9" t="n">
        <x:v>167</x:v>
      </x:c>
    </x:row>
    <x:row r="1452">
      <x:c r="A1452" s="9" t="n">
        <x:v>1448</x:v>
      </x:c>
      <x:c r="B1452" s="9" t="str">
        <x:v>사용</x:v>
      </x:c>
      <x:c r="C1452" s="10" t="str">
        <x:v>느타리버섯</x:v>
      </x:c>
      <x:c r="D1452" s="10" t="str">
        <x:v>nongsaro-44bc6ca2747d1d3e</x:v>
      </x:c>
      <x:c r="E1452" s="10" t="str">
        <x:v>강원특별자치도, 양양군</x:v>
      </x:c>
      <x:c r="F1452" s="10" t="str"/>
      <x:c r="G1452" s="10" t="str">
        <x:v>high</x:v>
      </x:c>
      <x:c r="H1452" s="10" t="str">
        <x:v>ok</x:v>
      </x:c>
      <x:c r="I1452" s="10" t="str">
        <x:v>http://yyatc.yangyang.go.kr/gw/agriculture/yyfarm_special_oystermushroom</x:v>
      </x:c>
      <x:c r="J1452" s="10" t="str">
        <x:v>pdfs\강원특별자치도___양양군_느타리버섯_ec10c063c6.pdf</x:v>
      </x:c>
      <x:c r="K1452" s="9" t="str">
        <x:v>specialty-44bc6ca2747d1d3e</x:v>
      </x:c>
      <x:c r="L1452" s="9" t="n">
        <x:v>253</x:v>
      </x:c>
    </x:row>
    <x:row r="1453">
      <x:c r="A1453" s="9" t="n">
        <x:v>1449</x:v>
      </x:c>
      <x:c r="B1453" s="9" t="str">
        <x:v>사용</x:v>
      </x:c>
      <x:c r="C1453" s="10" t="str">
        <x:v>표고버섯</x:v>
      </x:c>
      <x:c r="D1453" s="10" t="str">
        <x:v>nongsaro-9023ec823bfec133</x:v>
      </x:c>
      <x:c r="E1453" s="10" t="str">
        <x:v>강원특별자치도, 양양군</x:v>
      </x:c>
      <x:c r="F1453" s="10" t="str"/>
      <x:c r="G1453" s="10" t="str">
        <x:v>high</x:v>
      </x:c>
      <x:c r="H1453" s="10" t="str">
        <x:v>ok</x:v>
      </x:c>
      <x:c r="I1453" s="10" t="str">
        <x:v>http://yyatc.yangyang.go.kr/gw/agriculture/yyfarm_special_shiitakemushroom</x:v>
      </x:c>
      <x:c r="J1453" s="10" t="str">
        <x:v>pdfs\강원특별자치도___양양군_표고버섯_5549590ed2.pdf</x:v>
      </x:c>
      <x:c r="K1453" s="9" t="str">
        <x:v>specialty-9023ec823bfec133</x:v>
      </x:c>
      <x:c r="L1453" s="9" t="n">
        <x:v>302</x:v>
      </x:c>
    </x:row>
    <x:row r="1454">
      <x:c r="A1454" s="9" t="n">
        <x:v>1450</x:v>
      </x:c>
      <x:c r="B1454" s="9" t="str">
        <x:v>사용</x:v>
      </x:c>
      <x:c r="C1454" s="10" t="str">
        <x:v>감</x:v>
      </x:c>
      <x:c r="D1454" s="10" t="str">
        <x:v>nongsaro-dc973cb2b052490e</x:v>
      </x:c>
      <x:c r="E1454" s="10" t="str">
        <x:v>강원특별자치도, 양양군</x:v>
      </x:c>
      <x:c r="F1454" s="10" t="str"/>
      <x:c r="G1454" s="10" t="str">
        <x:v>high</x:v>
      </x:c>
      <x:c r="H1454" s="10" t="str">
        <x:v>ok</x:v>
      </x:c>
      <x:c r="I1454" s="10" t="str">
        <x:v>http://yyatc.yangyang.go.kr/gw/agriculture/yyfarm_special_persimmon</x:v>
      </x:c>
      <x:c r="J1454" s="10" t="str">
        <x:v>pdfs\강원특별자치도___양양군_감_02340a38e5.pdf</x:v>
      </x:c>
      <x:c r="K1454" s="9" t="str">
        <x:v>specialty-dc973cb2b052490e</x:v>
      </x:c>
      <x:c r="L1454" s="9" t="n">
        <x:v>254</x:v>
      </x:c>
    </x:row>
    <x:row r="1455">
      <x:c r="A1455" s="9" t="n">
        <x:v>1451</x:v>
      </x:c>
      <x:c r="B1455" s="9" t="str">
        <x:v>사용</x:v>
      </x:c>
      <x:c r="C1455" s="10" t="str">
        <x:v>복숭아</x:v>
      </x:c>
      <x:c r="D1455" s="10" t="str">
        <x:v>nongsaro-8fee9a4832ef84b9</x:v>
      </x:c>
      <x:c r="E1455" s="10" t="str">
        <x:v>강원특별자치도, 양양군</x:v>
      </x:c>
      <x:c r="F1455" s="10" t="str"/>
      <x:c r="G1455" s="10" t="str">
        <x:v>high</x:v>
      </x:c>
      <x:c r="H1455" s="10" t="str">
        <x:v>ok</x:v>
      </x:c>
      <x:c r="I1455" s="10" t="str">
        <x:v>http://yyatc.yangyang.go.kr/gw/agriculture/yyfarm_special_peach</x:v>
      </x:c>
      <x:c r="J1455" s="10" t="str">
        <x:v>pdfs\강원특별자치도___양양군_복숭아_54d659271f.pdf</x:v>
      </x:c>
      <x:c r="K1455" s="9" t="str">
        <x:v>specialty-8fee9a4832ef84b9</x:v>
      </x:c>
      <x:c r="L1455" s="9" t="n">
        <x:v>213</x:v>
      </x:c>
    </x:row>
    <x:row r="1456">
      <x:c r="A1456" s="9" t="n">
        <x:v>1452</x:v>
      </x:c>
      <x:c r="B1456" s="9" t="str">
        <x:v>사용</x:v>
      </x:c>
      <x:c r="C1456" s="10" t="str">
        <x:v>배</x:v>
      </x:c>
      <x:c r="D1456" s="10" t="str">
        <x:v>nongsaro-d43a5f8492fcf336</x:v>
      </x:c>
      <x:c r="E1456" s="10" t="str">
        <x:v>강원특별자치도, 양양군</x:v>
      </x:c>
      <x:c r="F1456" s="10" t="str"/>
      <x:c r="G1456" s="10" t="str">
        <x:v>high</x:v>
      </x:c>
      <x:c r="H1456" s="10" t="str">
        <x:v>ok</x:v>
      </x:c>
      <x:c r="I1456" s="10" t="str">
        <x:v>http://yyatc.yangyang.go.kr/gw/agriculture/yyfarm_special_pear</x:v>
      </x:c>
      <x:c r="J1456" s="10" t="str">
        <x:v>pdfs\강원특별자치도___양양군_배_1080571bf0.pdf</x:v>
      </x:c>
      <x:c r="K1456" s="9" t="str">
        <x:v>specialty-d43a5f8492fcf336</x:v>
      </x:c>
      <x:c r="L1456" s="9" t="n">
        <x:v>317</x:v>
      </x:c>
    </x:row>
    <x:row r="1457">
      <x:c r="A1457" s="9" t="n">
        <x:v>1453</x:v>
      </x:c>
      <x:c r="B1457" s="9" t="str">
        <x:v>사용</x:v>
      </x:c>
      <x:c r="C1457" s="10" t="str">
        <x:v>쌀</x:v>
      </x:c>
      <x:c r="D1457" s="10" t="str">
        <x:v>nongsaro-199c18cc6a5544bc</x:v>
      </x:c>
      <x:c r="E1457" s="10" t="str">
        <x:v>강원특별자치도, 양양군</x:v>
      </x:c>
      <x:c r="F1457" s="10" t="str"/>
      <x:c r="G1457" s="10" t="str">
        <x:v>high</x:v>
      </x:c>
      <x:c r="H1457" s="10" t="str">
        <x:v>ok</x:v>
      </x:c>
      <x:c r="I1457" s="10" t="str">
        <x:v>http://yyatc.yangyang.go.kr/gw/agriculture/yyfarm_special_whiterice</x:v>
      </x:c>
      <x:c r="J1457" s="10" t="str">
        <x:v>pdfs\강원특별자치도___양양군_쌀_6389c7952e.pdf</x:v>
      </x:c>
      <x:c r="K1457" s="9" t="str">
        <x:v>specialty-199c18cc6a5544bc</x:v>
      </x:c>
      <x:c r="L1457" s="9" t="n">
        <x:v>332</x:v>
      </x:c>
    </x:row>
    <x:row r="1458">
      <x:c r="A1458" s="9" t="n">
        <x:v>1454</x:v>
      </x:c>
      <x:c r="B1458" s="9" t="str">
        <x:v>사용</x:v>
      </x:c>
      <x:c r="C1458" s="10" t="str">
        <x:v>녹차한과</x:v>
      </x:c>
      <x:c r="D1458" s="10" t="str">
        <x:v>nongsaro-58d7096948067136</x:v>
      </x:c>
      <x:c r="E1458" s="10" t="str">
        <x:v>전남광주통합특별시, 보성군</x:v>
      </x:c>
      <x:c r="F1458" s="10" t="str">
        <x:v>HOME &gt; 음식/숙박/쇼핑 &gt; 보성특산물 &gt; 가공식품 &gt; 녹차한과</x:v>
      </x:c>
      <x:c r="G1458" s="10" t="str">
        <x:v>high</x:v>
      </x:c>
      <x:c r="H1458" s="10" t="str">
        <x:v>ok</x:v>
      </x:c>
      <x:c r="I1458" s="10" t="str">
        <x:v>https://www.boseong.go.kr/tour/amusement/specialty/processed_food/traditional_cookies</x:v>
      </x:c>
      <x:c r="J1458" s="10" t="str">
        <x:v>pdfs\전남광주통합특별시___보성군_녹차한과_fa4778b6d8.pdf</x:v>
      </x:c>
      <x:c r="K1458" s="9" t="str">
        <x:v>specialty-58d7096948067136</x:v>
      </x:c>
      <x:c r="L1458" s="9" t="n">
        <x:v>222</x:v>
      </x:c>
    </x:row>
    <x:row r="1459">
      <x:c r="A1459" s="9" t="n">
        <x:v>1455</x:v>
      </x:c>
      <x:c r="B1459" s="9" t="str">
        <x:v>사용</x:v>
      </x:c>
      <x:c r="C1459" s="10" t="str">
        <x:v>녹차된장/고추장</x:v>
      </x:c>
      <x:c r="D1459" s="10" t="str">
        <x:v>nongsaro-00426b94f82b9c81</x:v>
      </x:c>
      <x:c r="E1459" s="10" t="str">
        <x:v>전남광주통합특별시, 보성군</x:v>
      </x:c>
      <x:c r="F1459" s="10" t="str">
        <x:v>HOME &gt; 음식/숙박/쇼핑 &gt; 보성특산물 &gt; 가공식품 &gt; 녹차된장/고추장</x:v>
      </x:c>
      <x:c r="G1459" s="10" t="str">
        <x:v>high</x:v>
      </x:c>
      <x:c r="H1459" s="10" t="str">
        <x:v>ok</x:v>
      </x:c>
      <x:c r="I1459" s="10" t="str">
        <x:v>https://www.boseong.go.kr/tour/amusement/specialty/processed_food/grdoenjang</x:v>
      </x:c>
      <x:c r="J1459" s="10" t="str">
        <x:v>pdfs\전남광주통합특별시___보성군_녹차된장_고추장_6014f6cdba.pdf</x:v>
      </x:c>
      <x:c r="K1459" s="9" t="str">
        <x:v>specialty-00426b94f82b9c81</x:v>
      </x:c>
      <x:c r="L1459" s="9" t="n">
        <x:v>225</x:v>
      </x:c>
    </x:row>
    <x:row r="1460">
      <x:c r="A1460" s="9" t="n">
        <x:v>1456</x:v>
      </x:c>
      <x:c r="B1460" s="9" t="str">
        <x:v>사용</x:v>
      </x:c>
      <x:c r="C1460" s="10" t="str">
        <x:v>참외</x:v>
      </x:c>
      <x:c r="D1460" s="10" t="str">
        <x:v>nongsaro-5872dd87b97eafb9</x:v>
      </x:c>
      <x:c r="E1460" s="10" t="str">
        <x:v>전남광주통합특별시, 나주시</x:v>
      </x:c>
      <x:c r="F1460" s="10" t="str"/>
      <x:c r="G1460" s="10" t="str">
        <x:v>medium</x:v>
      </x:c>
      <x:c r="H1460" s="10" t="str">
        <x:v>ok</x:v>
      </x:c>
      <x:c r="I1460" s="10" t="str">
        <x:v>https://www.naju.go.kr/atec/naju/specialty/farm</x:v>
      </x:c>
      <x:c r="J1460" s="10" t="str">
        <x:v>pdfs\전남광주통합특별시___나주시_참외_de1b6d5a5b.pdf</x:v>
      </x:c>
      <x:c r="K1460" s="9" t="str">
        <x:v>specialty-5872dd87b97eafb9</x:v>
      </x:c>
      <x:c r="L1460" s="9" t="n">
        <x:v>153</x:v>
      </x:c>
    </x:row>
    <x:row r="1461">
      <x:c r="A1461" s="9" t="n">
        <x:v>1457</x:v>
      </x:c>
      <x:c r="B1461" s="9" t="str">
        <x:v>사용</x:v>
      </x:c>
      <x:c r="C1461" s="10" t="str">
        <x:v>한라봉</x:v>
      </x:c>
      <x:c r="D1461" s="10" t="str">
        <x:v>nongsaro-830591ce9f43ce1d</x:v>
      </x:c>
      <x:c r="E1461" s="10" t="str">
        <x:v>전남광주통합특별시, 나주시</x:v>
      </x:c>
      <x:c r="F1461" s="10" t="str"/>
      <x:c r="G1461" s="10" t="str">
        <x:v>high</x:v>
      </x:c>
      <x:c r="H1461" s="10" t="str">
        <x:v>ok</x:v>
      </x:c>
      <x:c r="I1461" s="10" t="str">
        <x:v>https://www.naju.go.kr/atec/naju/specialty/farm</x:v>
      </x:c>
      <x:c r="J1461" s="10" t="str">
        <x:v>pdfs\전남광주통합특별시___나주시_한라봉_de1b6d5a5b.pdf</x:v>
      </x:c>
      <x:c r="K1461" s="9" t="str">
        <x:v>specialty-830591ce9f43ce1d</x:v>
      </x:c>
      <x:c r="L1461" s="9" t="n">
        <x:v>144</x:v>
      </x:c>
    </x:row>
    <x:row r="1462">
      <x:c r="A1462" s="9" t="n">
        <x:v>1458</x:v>
      </x:c>
      <x:c r="B1462" s="9" t="str">
        <x:v>사용</x:v>
      </x:c>
      <x:c r="C1462" s="10" t="str">
        <x:v>방울토마토</x:v>
      </x:c>
      <x:c r="D1462" s="10" t="str">
        <x:v>nongsaro-ce0b2297ec3b56c6</x:v>
      </x:c>
      <x:c r="E1462" s="10" t="str">
        <x:v>전남광주통합특별시, 나주시</x:v>
      </x:c>
      <x:c r="F1462" s="10" t="str"/>
      <x:c r="G1462" s="10" t="str">
        <x:v>medium</x:v>
      </x:c>
      <x:c r="H1462" s="10" t="str">
        <x:v>ok</x:v>
      </x:c>
      <x:c r="I1462" s="10" t="str">
        <x:v>https://www.naju.go.kr/atec/naju/specialty/farm</x:v>
      </x:c>
      <x:c r="J1462" s="10" t="str">
        <x:v>pdfs\전남광주통합특별시___나주시_방울토마토_de1b6d5a5b.pdf</x:v>
      </x:c>
      <x:c r="K1462" s="9" t="str">
        <x:v>specialty-ce0b2297ec3b56c6</x:v>
      </x:c>
      <x:c r="L1462" s="9" t="n">
        <x:v>156</x:v>
      </x:c>
    </x:row>
    <x:row r="1463">
      <x:c r="A1463" s="9" t="n">
        <x:v>1459</x:v>
      </x:c>
      <x:c r="B1463" s="9" t="str">
        <x:v>사용</x:v>
      </x:c>
      <x:c r="C1463" s="10" t="str">
        <x:v>멜론</x:v>
      </x:c>
      <x:c r="D1463" s="10" t="str">
        <x:v>nongsaro-376ef851a7b1305c</x:v>
      </x:c>
      <x:c r="E1463" s="10" t="str">
        <x:v>전남광주통합특별시, 나주시</x:v>
      </x:c>
      <x:c r="F1463" s="10" t="str"/>
      <x:c r="G1463" s="10" t="str">
        <x:v>medium</x:v>
      </x:c>
      <x:c r="H1463" s="10" t="str">
        <x:v>ok</x:v>
      </x:c>
      <x:c r="I1463" s="10" t="str">
        <x:v>https://www.naju.go.kr/atec/naju/specialty/farm</x:v>
      </x:c>
      <x:c r="J1463" s="10" t="str">
        <x:v>pdfs\전남광주통합특별시___나주시_멜론_de1b6d5a5b.pdf</x:v>
      </x:c>
      <x:c r="K1463" s="9" t="str">
        <x:v>specialty-376ef851a7b1305c</x:v>
      </x:c>
      <x:c r="L1463" s="9" t="n">
        <x:v>153</x:v>
      </x:c>
    </x:row>
    <x:row r="1464">
      <x:c r="A1464" s="9" t="n">
        <x:v>1460</x:v>
      </x:c>
      <x:c r="B1464" s="9" t="str">
        <x:v>사용</x:v>
      </x:c>
      <x:c r="C1464" s="10" t="str">
        <x:v>나주쌀</x:v>
      </x:c>
      <x:c r="D1464" s="10" t="str">
        <x:v>nongsaro-da16c15af5c075ec</x:v>
      </x:c>
      <x:c r="E1464" s="10" t="str">
        <x:v>전남광주통합특별시, 나주시</x:v>
      </x:c>
      <x:c r="F1464" s="10" t="str"/>
      <x:c r="G1464" s="10" t="str">
        <x:v>medium</x:v>
      </x:c>
      <x:c r="H1464" s="10" t="str">
        <x:v>ok</x:v>
      </x:c>
      <x:c r="I1464" s="10" t="str">
        <x:v>https://www.naju.go.kr/atec/naju/specialty/farm</x:v>
      </x:c>
      <x:c r="J1464" s="10" t="str">
        <x:v>pdfs\전남광주통합특별시___나주시_나주쌀_de1b6d5a5b.pdf</x:v>
      </x:c>
      <x:c r="K1464" s="9" t="str">
        <x:v>specialty-da16c15af5c075ec</x:v>
      </x:c>
      <x:c r="L1464" s="9" t="n">
        <x:v>154</x:v>
      </x:c>
    </x:row>
    <x:row r="1465">
      <x:c r="A1465" s="9" t="n">
        <x:v>1461</x:v>
      </x:c>
      <x:c r="B1465" s="9" t="str">
        <x:v>사용</x:v>
      </x:c>
      <x:c r="C1465" s="10" t="str">
        <x:v>나주배</x:v>
      </x:c>
      <x:c r="D1465" s="10" t="str">
        <x:v>nongsaro-d6e560e50361ecd5</x:v>
      </x:c>
      <x:c r="E1465" s="10" t="str">
        <x:v>전남광주통합특별시, 나주시</x:v>
      </x:c>
      <x:c r="F1465" s="10" t="str"/>
      <x:c r="G1465" s="10" t="str">
        <x:v>medium</x:v>
      </x:c>
      <x:c r="H1465" s="10" t="str">
        <x:v>ok</x:v>
      </x:c>
      <x:c r="I1465" s="10" t="str">
        <x:v>https://www.naju.go.kr/atec/naju/specialty/farm</x:v>
      </x:c>
      <x:c r="J1465" s="10" t="str">
        <x:v>pdfs\전남광주통합특별시___나주시_나주배_de1b6d5a5b.pdf</x:v>
      </x:c>
      <x:c r="K1465" s="9" t="str">
        <x:v>specialty-d6e560e50361ecd5</x:v>
      </x:c>
      <x:c r="L1465" s="9" t="n">
        <x:v>145</x:v>
      </x:c>
    </x:row>
    <x:row r="1466">
      <x:c r="A1466" s="9" t="n">
        <x:v>1462</x:v>
      </x:c>
      <x:c r="B1466" s="9" t="str">
        <x:v>사용</x:v>
      </x:c>
      <x:c r="C1466" s="10" t="str">
        <x:v>임실복숭아</x:v>
      </x:c>
      <x:c r="D1466" s="10" t="str">
        <x:v>nongsaro-d024c85d8a4b1a7d</x:v>
      </x:c>
      <x:c r="E1466" s="10" t="str">
        <x:v>전북특별자치도, 임실군</x:v>
      </x:c>
      <x:c r="F1466" s="10" t="str"/>
      <x:c r="G1466" s="10" t="str">
        <x:v>medium</x:v>
      </x:c>
      <x:c r="H1466" s="10" t="str">
        <x:v>ok</x:v>
      </x:c>
      <x:c r="I1466" s="10" t="str">
        <x:v>https://www.imsil.go.kr/agri/index.imsil?menuCd=DOM_000000602002004001</x:v>
      </x:c>
      <x:c r="J1466" s="10" t="str">
        <x:v>pdfs\전북특별자치도___임실군_임실복숭아_228f69cd27.pdf</x:v>
      </x:c>
      <x:c r="K1466" s="9" t="str">
        <x:v>specialty-d024c85d8a4b1a7d</x:v>
      </x:c>
      <x:c r="L1466" s="9" t="n">
        <x:v>173</x:v>
      </x:c>
    </x:row>
    <x:row r="1467">
      <x:c r="A1467" s="9" t="n">
        <x:v>1463</x:v>
      </x:c>
      <x:c r="B1467" s="9" t="str">
        <x:v>사용</x:v>
      </x:c>
      <x:c r="C1467" s="10" t="str">
        <x:v>임실배</x:v>
      </x:c>
      <x:c r="D1467" s="10" t="str">
        <x:v>nongsaro-046f3581dd4ebdb6</x:v>
      </x:c>
      <x:c r="E1467" s="10" t="str">
        <x:v>전북특별자치도, 임실군</x:v>
      </x:c>
      <x:c r="F1467" s="10" t="str"/>
      <x:c r="G1467" s="10" t="str">
        <x:v>medium</x:v>
      </x:c>
      <x:c r="H1467" s="10" t="str">
        <x:v>ok</x:v>
      </x:c>
      <x:c r="I1467" s="10" t="str">
        <x:v>https://www.imsil.go.kr/agri/index.imsil?menuCd=DOM_000000602002004004</x:v>
      </x:c>
      <x:c r="J1467" s="10" t="str">
        <x:v>pdfs\전북특별자치도___임실군_임실배_0bcc77e79a.pdf</x:v>
      </x:c>
      <x:c r="K1467" s="9" t="str">
        <x:v>specialty-046f3581dd4ebdb6</x:v>
      </x:c>
      <x:c r="L1467" s="9" t="n">
        <x:v>459</x:v>
      </x:c>
    </x:row>
    <x:row r="1468">
      <x:c r="A1468" s="9" t="n">
        <x:v>1464</x:v>
      </x:c>
      <x:c r="B1468" s="9" t="str">
        <x:v>사용</x:v>
      </x:c>
      <x:c r="C1468" s="10" t="str">
        <x:v>임실한우</x:v>
      </x:c>
      <x:c r="D1468" s="10" t="str">
        <x:v>nongsaro-96b00b68cd64efe4</x:v>
      </x:c>
      <x:c r="E1468" s="10" t="str">
        <x:v>전북특별자치도, 임실군</x:v>
      </x:c>
      <x:c r="F1468" s="10" t="str"/>
      <x:c r="G1468" s="10" t="str">
        <x:v>medium</x:v>
      </x:c>
      <x:c r="H1468" s="10" t="str">
        <x:v>ok</x:v>
      </x:c>
      <x:c r="I1468" s="10" t="str">
        <x:v>https://www.imsil.go.kr/agri/index.imsil?menuCd=DOM_000000602002003000</x:v>
      </x:c>
      <x:c r="J1468" s="10" t="str">
        <x:v>pdfs\전북특별자치도___임실군_임실한우_468e303c30.pdf</x:v>
      </x:c>
      <x:c r="K1468" s="9" t="str">
        <x:v>specialty-96b00b68cd64efe4</x:v>
      </x:c>
      <x:c r="L1468" s="9" t="n">
        <x:v>202</x:v>
      </x:c>
    </x:row>
    <x:row r="1469">
      <x:c r="A1469" s="9" t="n">
        <x:v>1465</x:v>
      </x:c>
      <x:c r="B1469" s="9" t="str">
        <x:v>사용</x:v>
      </x:c>
      <x:c r="C1469" s="10" t="str">
        <x:v>임실치즈</x:v>
      </x:c>
      <x:c r="D1469" s="10" t="str">
        <x:v>nongsaro-bba90444b9e14b13</x:v>
      </x:c>
      <x:c r="E1469" s="10" t="str">
        <x:v>전북특별자치도, 임실군</x:v>
      </x:c>
      <x:c r="F1469" s="10" t="str"/>
      <x:c r="G1469" s="10" t="str">
        <x:v>high</x:v>
      </x:c>
      <x:c r="H1469" s="10" t="str">
        <x:v>ok</x:v>
      </x:c>
      <x:c r="I1469" s="10" t="str">
        <x:v>https://www.imsil.go.kr/agri/index.imsil?menuCd=DOM_000000602002002001</x:v>
      </x:c>
      <x:c r="J1469" s="10" t="str">
        <x:v>pdfs\전북특별자치도___임실군_임실치즈_305e908af7.pdf</x:v>
      </x:c>
      <x:c r="K1469" s="9" t="str">
        <x:v>specialty-bba90444b9e14b13</x:v>
      </x:c>
      <x:c r="L1469" s="9" t="n">
        <x:v>406</x:v>
      </x:c>
    </x:row>
    <x:row r="1470">
      <x:c r="A1470" s="9" t="n">
        <x:v>1466</x:v>
      </x:c>
      <x:c r="B1470" s="9" t="str">
        <x:v>사용</x:v>
      </x:c>
      <x:c r="C1470" s="10" t="str">
        <x:v>임실고추</x:v>
      </x:c>
      <x:c r="D1470" s="10" t="str">
        <x:v>nongsaro-42a86556a54a8a6b</x:v>
      </x:c>
      <x:c r="E1470" s="10" t="str">
        <x:v>전북특별자치도, 임실군</x:v>
      </x:c>
      <x:c r="F1470" s="10" t="str"/>
      <x:c r="G1470" s="10" t="str">
        <x:v>high</x:v>
      </x:c>
      <x:c r="H1470" s="10" t="str">
        <x:v>ok</x:v>
      </x:c>
      <x:c r="I1470" s="10" t="str">
        <x:v>https://www.imsil.go.kr/agri/index.imsil?menuCd=DOM_000000602002000000</x:v>
      </x:c>
      <x:c r="J1470" s="10" t="str">
        <x:v>pdfs\전북특별자치도___임실군_임실고추_7f54aa6f6f.pdf</x:v>
      </x:c>
      <x:c r="K1470" s="9" t="str">
        <x:v>specialty-42a86556a54a8a6b</x:v>
      </x:c>
      <x:c r="L1470" s="9" t="n">
        <x:v>238</x:v>
      </x:c>
    </x:row>
    <x:row r="1471">
      <x:c r="A1471" s="9" t="n">
        <x:v>1467</x:v>
      </x:c>
      <x:c r="B1471" s="9" t="str">
        <x:v>사용</x:v>
      </x:c>
      <x:c r="C1471" s="10" t="str">
        <x:v>쌈채류</x:v>
      </x:c>
      <x:c r="D1471" s="10" t="str">
        <x:v>nongsaro-4d9ebe055fedd3de</x:v>
      </x:c>
      <x:c r="E1471" s="10" t="str">
        <x:v>충청남도, 계룡시</x:v>
      </x:c>
      <x:c r="F1471" s="10" t="str"/>
      <x:c r="G1471" s="10" t="str">
        <x:v>high</x:v>
      </x:c>
      <x:c r="H1471" s="10" t="str">
        <x:v>ok</x:v>
      </x:c>
      <x:c r="I1471" s="10" t="str">
        <x:v>https://www.gyeryong.go.kr/tour/html/sub05/0503.html</x:v>
      </x:c>
      <x:c r="J1471" s="10" t="str">
        <x:v>pdfs\충청남도___계룡시_쌈채류_8dd25b1d78.pdf</x:v>
      </x:c>
      <x:c r="K1471" s="9" t="str">
        <x:v>specialty-4d9ebe055fedd3de</x:v>
      </x:c>
      <x:c r="L1471" s="9" t="n">
        <x:v>372</x:v>
      </x:c>
    </x:row>
    <x:row r="1472">
      <x:c r="A1472" s="9" t="n">
        <x:v>1468</x:v>
      </x:c>
      <x:c r="B1472" s="9" t="str">
        <x:v>사용</x:v>
      </x:c>
      <x:c r="C1472" s="10" t="str">
        <x:v>공주밤</x:v>
      </x:c>
      <x:c r="D1472" s="10" t="str">
        <x:v>nongsaro-2003d31ed68827a9</x:v>
      </x:c>
      <x:c r="E1472" s="10" t="str">
        <x:v>충청남도, 공주시</x:v>
      </x:c>
      <x:c r="F1472" s="10" t="str"/>
      <x:c r="G1472" s="10" t="str">
        <x:v>high</x:v>
      </x:c>
      <x:c r="H1472" s="10" t="str">
        <x:v>ok</x:v>
      </x:c>
      <x:c r="I1472" s="10" t="str">
        <x:v>https://farming.gongju.go.kr/farming/sub03_01_01.do</x:v>
      </x:c>
      <x:c r="J1472" s="10" t="str">
        <x:v>pdfs\충청남도___공주시_공주밤_1edfcdf88a.pdf</x:v>
      </x:c>
      <x:c r="K1472" s="9" t="str">
        <x:v>specialty-2003d31ed68827a9</x:v>
      </x:c>
      <x:c r="L1472" s="9" t="n">
        <x:v>304</x:v>
      </x:c>
    </x:row>
    <x:row r="1473">
      <x:c r="A1473" s="9" t="n">
        <x:v>1469</x:v>
      </x:c>
      <x:c r="B1473" s="9" t="str">
        <x:v>사용</x:v>
      </x:c>
      <x:c r="C1473" s="10" t="str">
        <x:v>느타리버섯</x:v>
      </x:c>
      <x:c r="D1473" s="10" t="str">
        <x:v>nongsaro-b9faa4269ff50c3d</x:v>
      </x:c>
      <x:c r="E1473" s="10" t="str">
        <x:v>충청남도, 공주시</x:v>
      </x:c>
      <x:c r="F1473" s="10" t="str"/>
      <x:c r="G1473" s="10" t="str">
        <x:v>high</x:v>
      </x:c>
      <x:c r="H1473" s="10" t="str">
        <x:v>ok</x:v>
      </x:c>
      <x:c r="I1473" s="10" t="str">
        <x:v>https://farming.gongju.go.kr/farming/sub03_01_03.do</x:v>
      </x:c>
      <x:c r="J1473" s="10" t="str">
        <x:v>pdfs\충청남도___공주시_느타리버섯_8834fcc438.pdf</x:v>
      </x:c>
      <x:c r="K1473" s="9" t="str">
        <x:v>specialty-b9faa4269ff50c3d</x:v>
      </x:c>
      <x:c r="L1473" s="9" t="n">
        <x:v>262</x:v>
      </x:c>
    </x:row>
    <x:row r="1474">
      <x:c r="A1474" s="9" t="n">
        <x:v>1470</x:v>
      </x:c>
      <x:c r="B1474" s="9" t="str">
        <x:v>사용</x:v>
      </x:c>
      <x:c r="C1474" s="10" t="str">
        <x:v>표고버섯</x:v>
      </x:c>
      <x:c r="D1474" s="10" t="str">
        <x:v>nongsaro-2ac2e5b813fade38</x:v>
      </x:c>
      <x:c r="E1474" s="10" t="str">
        <x:v>충청남도, 공주시</x:v>
      </x:c>
      <x:c r="F1474" s="10" t="str"/>
      <x:c r="G1474" s="10" t="str">
        <x:v>medium</x:v>
      </x:c>
      <x:c r="H1474" s="10" t="str">
        <x:v>ok</x:v>
      </x:c>
      <x:c r="I1474" s="10" t="str">
        <x:v>https://farming.gongju.go.kr/farming/sub03_01_03.do</x:v>
      </x:c>
      <x:c r="J1474" s="10" t="str">
        <x:v>pdfs\충청남도___공주시_표고버섯_8834fcc438.pdf</x:v>
      </x:c>
      <x:c r="K1474" s="9" t="str">
        <x:v>specialty-2ac2e5b813fade38</x:v>
      </x:c>
      <x:c r="L1474" s="9" t="n">
        <x:v>358</x:v>
      </x:c>
    </x:row>
    <x:row r="1475">
      <x:c r="A1475" s="9" t="n">
        <x:v>1471</x:v>
      </x:c>
      <x:c r="B1475" s="9" t="str">
        <x:v>사용</x:v>
      </x:c>
      <x:c r="C1475" s="10" t="str">
        <x:v>공주배 / 공주사과</x:v>
      </x:c>
      <x:c r="D1475" s="10" t="str">
        <x:v>nongsaro-e36c3cd80ce25c64</x:v>
      </x:c>
      <x:c r="E1475" s="10" t="str">
        <x:v>충청남도, 공주시</x:v>
      </x:c>
      <x:c r="F1475" s="10" t="str"/>
      <x:c r="G1475" s="10" t="str">
        <x:v>low</x:v>
      </x:c>
      <x:c r="H1475" s="10" t="str">
        <x:v>ok</x:v>
      </x:c>
      <x:c r="I1475" s="10" t="str">
        <x:v>https://farming.gongju.go.kr/farming/sub03_01_03.do</x:v>
      </x:c>
      <x:c r="J1475" s="10" t="str">
        <x:v>pdfs\충청남도___공주시_공주배___공주사과_8834fcc438.pdf</x:v>
      </x:c>
      <x:c r="K1475" s="9" t="str">
        <x:v>specialty-e36c3cd80ce25c64</x:v>
      </x:c>
      <x:c r="L1475" s="9" t="n">
        <x:v>319</x:v>
      </x:c>
    </x:row>
    <x:row r="1476">
      <x:c r="A1476" s="9" t="n">
        <x:v>1472</x:v>
      </x:c>
      <x:c r="B1476" s="9" t="str">
        <x:v>사용</x:v>
      </x:c>
      <x:c r="C1476" s="10" t="str">
        <x:v>딸기 / 토마토</x:v>
      </x:c>
      <x:c r="D1476" s="10" t="str">
        <x:v>nongsaro-6aa9b5897db80db5</x:v>
      </x:c>
      <x:c r="E1476" s="10" t="str">
        <x:v>충청남도, 공주시</x:v>
      </x:c>
      <x:c r="F1476" s="10" t="str"/>
      <x:c r="G1476" s="10" t="str">
        <x:v>low</x:v>
      </x:c>
      <x:c r="H1476" s="10" t="str">
        <x:v>ok</x:v>
      </x:c>
      <x:c r="I1476" s="10" t="str">
        <x:v>https://farming.gongju.go.kr/farming/sub03_01_02.do</x:v>
      </x:c>
      <x:c r="J1476" s="10" t="str">
        <x:v>pdfs\충청남도___공주시_딸기___토마토_9aa84dcd19.pdf</x:v>
      </x:c>
      <x:c r="K1476" s="9" t="str">
        <x:v>specialty-6aa9b5897db80db5</x:v>
      </x:c>
      <x:c r="L1476" s="9" t="n">
        <x:v>281</x:v>
      </x:c>
    </x:row>
    <x:row r="1477">
      <x:c r="A1477" s="9" t="n">
        <x:v>1473</x:v>
      </x:c>
      <x:c r="B1477" s="9" t="str">
        <x:v>사용</x:v>
      </x:c>
      <x:c r="C1477" s="10" t="str">
        <x:v>수박 / 메론</x:v>
      </x:c>
      <x:c r="D1477" s="10" t="str">
        <x:v>nongsaro-be6e01e6d1626fef</x:v>
      </x:c>
      <x:c r="E1477" s="10" t="str">
        <x:v>충청남도, 공주시</x:v>
      </x:c>
      <x:c r="F1477" s="10" t="str"/>
      <x:c r="G1477" s="10" t="str">
        <x:v>low</x:v>
      </x:c>
      <x:c r="H1477" s="10" t="str">
        <x:v>ok</x:v>
      </x:c>
      <x:c r="I1477" s="10" t="str">
        <x:v>https://farming.gongju.go.kr/farming/sub03_01_02.do</x:v>
      </x:c>
      <x:c r="J1477" s="10" t="str">
        <x:v>pdfs\충청남도___공주시_수박___메론_9aa84dcd19.pdf</x:v>
      </x:c>
      <x:c r="K1477" s="9" t="str">
        <x:v>specialty-be6e01e6d1626fef</x:v>
      </x:c>
      <x:c r="L1477" s="9" t="n">
        <x:v>280</x:v>
      </x:c>
    </x:row>
    <x:row r="1478">
      <x:c r="A1478" s="9" t="n">
        <x:v>1474</x:v>
      </x:c>
      <x:c r="B1478" s="9" t="str">
        <x:v>사용</x:v>
      </x:c>
      <x:c r="C1478" s="10" t="str">
        <x:v>오이(동의한방)</x:v>
      </x:c>
      <x:c r="D1478" s="10" t="str">
        <x:v>nongsaro-8029bce99582bf8b</x:v>
      </x:c>
      <x:c r="E1478" s="10" t="str">
        <x:v>충청남도, 공주시</x:v>
      </x:c>
      <x:c r="F1478" s="10" t="str"/>
      <x:c r="G1478" s="10" t="str">
        <x:v>medium</x:v>
      </x:c>
      <x:c r="H1478" s="10" t="str">
        <x:v>ok</x:v>
      </x:c>
      <x:c r="I1478" s="10" t="str">
        <x:v>https://farming.gongju.go.kr/farming/sub03_01_02.do</x:v>
      </x:c>
      <x:c r="J1478" s="10" t="str">
        <x:v>pdfs\충청남도___공주시_오이(동의한방)_9aa84dcd19.pdf</x:v>
      </x:c>
      <x:c r="K1478" s="9" t="str">
        <x:v>specialty-8029bce99582bf8b</x:v>
      </x:c>
      <x:c r="L1478" s="9" t="n">
        <x:v>327</x:v>
      </x:c>
    </x:row>
    <x:row r="1479">
      <x:c r="A1479" s="9" t="n">
        <x:v>1475</x:v>
      </x:c>
      <x:c r="B1479" s="9" t="str">
        <x:v>사용</x:v>
      </x:c>
      <x:c r="C1479" s="10" t="str">
        <x:v>풋고추(신풍고추)</x:v>
      </x:c>
      <x:c r="D1479" s="10" t="str">
        <x:v>nongsaro-c21b70f3455805d3</x:v>
      </x:c>
      <x:c r="E1479" s="10" t="str">
        <x:v>충청남도, 공주시</x:v>
      </x:c>
      <x:c r="F1479" s="10" t="str"/>
      <x:c r="G1479" s="10" t="str">
        <x:v>medium</x:v>
      </x:c>
      <x:c r="H1479" s="10" t="str">
        <x:v>ok</x:v>
      </x:c>
      <x:c r="I1479" s="10" t="str">
        <x:v>https://farming.gongju.go.kr/farming/sub03_01_02.do</x:v>
      </x:c>
      <x:c r="J1479" s="10" t="str">
        <x:v>pdfs\충청남도___공주시_풋고추(신풍고추)_9aa84dcd19.pdf</x:v>
      </x:c>
      <x:c r="K1479" s="9" t="str">
        <x:v>specialty-c21b70f3455805d3</x:v>
      </x:c>
      <x:c r="L1479" s="9" t="n">
        <x:v>286</x:v>
      </x:c>
    </x:row>
    <x:row r="1480">
      <x:c r="A1480" s="9" t="n">
        <x:v>1476</x:v>
      </x:c>
      <x:c r="B1480" s="9" t="str">
        <x:v>사용</x:v>
      </x:c>
      <x:c r="C1480" s="10" t="str">
        <x:v>공주쌀</x:v>
      </x:c>
      <x:c r="D1480" s="10" t="str">
        <x:v>nongsaro-7031ccd9727d8d8d</x:v>
      </x:c>
      <x:c r="E1480" s="10" t="str">
        <x:v>충청남도, 공주시</x:v>
      </x:c>
      <x:c r="F1480" s="10" t="str"/>
      <x:c r="G1480" s="10" t="str">
        <x:v>high</x:v>
      </x:c>
      <x:c r="H1480" s="10" t="str">
        <x:v>ok</x:v>
      </x:c>
      <x:c r="I1480" s="10" t="str">
        <x:v>https://farming.gongju.go.kr/farming/sub03_01_01.do</x:v>
      </x:c>
      <x:c r="J1480" s="10" t="str">
        <x:v>pdfs\충청남도___공주시_공주쌀_1edfcdf88a.pdf</x:v>
      </x:c>
      <x:c r="K1480" s="9" t="str">
        <x:v>specialty-7031ccd9727d8d8d</x:v>
      </x:c>
      <x:c r="L1480" s="9" t="n">
        <x:v>219</x:v>
      </x:c>
    </x:row>
    <x:row r="1481">
      <x:c r="A1481" s="9" t="n">
        <x:v>1477</x:v>
      </x:c>
      <x:c r="B1481" s="9" t="str">
        <x:v>사용</x:v>
      </x:c>
      <x:c r="C1481" s="10" t="str">
        <x:v>영동포도주</x:v>
      </x:c>
      <x:c r="D1481" s="10" t="str">
        <x:v>nongsaro-86a4f7af43655a50</x:v>
      </x:c>
      <x:c r="E1481" s="10" t="str">
        <x:v>충청북도, 영동군</x:v>
      </x:c>
      <x:c r="F1481" s="10" t="str"/>
      <x:c r="G1481" s="10" t="str">
        <x:v>low</x:v>
      </x:c>
      <x:c r="H1481" s="10" t="str">
        <x:v>ok</x:v>
      </x:c>
      <x:c r="I1481" s="10" t="str">
        <x:v>http://www.yd21.go.kr/tour/html/sub04/040416.html</x:v>
      </x:c>
      <x:c r="J1481" s="10" t="str">
        <x:v>pdfs\충청북도___영동군_영동포도주_3d1b83d39d.pdf</x:v>
      </x:c>
      <x:c r="K1481" s="9" t="str">
        <x:v>specialty-86a4f7af43655a50</x:v>
      </x:c>
      <x:c r="L1481" s="9" t="n">
        <x:v>190</x:v>
      </x:c>
    </x:row>
    <x:row r="1482">
      <x:c r="A1482" s="9" t="n">
        <x:v>1478</x:v>
      </x:c>
      <x:c r="B1482" s="9" t="str">
        <x:v>사용</x:v>
      </x:c>
      <x:c r="C1482" s="10" t="str">
        <x:v>영동감식초</x:v>
      </x:c>
      <x:c r="D1482" s="10" t="str">
        <x:v>nongsaro-17e07428c23380c8</x:v>
      </x:c>
      <x:c r="E1482" s="10" t="str">
        <x:v>충청북도, 영동군</x:v>
      </x:c>
      <x:c r="F1482" s="10" t="str"/>
      <x:c r="G1482" s="10" t="str">
        <x:v>medium</x:v>
      </x:c>
      <x:c r="H1482" s="10" t="str">
        <x:v>ok</x:v>
      </x:c>
      <x:c r="I1482" s="10" t="str">
        <x:v>http://www.yd21.go.kr/tour/html/sub04/040415.html</x:v>
      </x:c>
      <x:c r="J1482" s="10" t="str">
        <x:v>pdfs\충청북도___영동군_영동감식초_5f810b9b01.pdf</x:v>
      </x:c>
      <x:c r="K1482" s="9" t="str">
        <x:v>specialty-17e07428c23380c8</x:v>
      </x:c>
      <x:c r="L1482" s="9" t="n">
        <x:v>330</x:v>
      </x:c>
    </x:row>
    <x:row r="1483">
      <x:c r="A1483" s="9" t="n">
        <x:v>1479</x:v>
      </x:c>
      <x:c r="B1483" s="9" t="str">
        <x:v>사용</x:v>
      </x:c>
      <x:c r="C1483" s="10" t="str">
        <x:v>영동인삼</x:v>
      </x:c>
      <x:c r="D1483" s="10" t="str">
        <x:v>nongsaro-0aaf7e599ba56298</x:v>
      </x:c>
      <x:c r="E1483" s="10" t="str">
        <x:v>충청북도, 영동군</x:v>
      </x:c>
      <x:c r="F1483" s="10" t="str"/>
      <x:c r="G1483" s="10" t="str">
        <x:v>high</x:v>
      </x:c>
      <x:c r="H1483" s="10" t="str">
        <x:v>ok</x:v>
      </x:c>
      <x:c r="I1483" s="10" t="str">
        <x:v>http://www.yd21.go.kr/tour/html/sub04/040414.html</x:v>
      </x:c>
      <x:c r="J1483" s="10" t="str">
        <x:v>pdfs\충청북도___영동군_영동인삼_4e7fd1b558.pdf</x:v>
      </x:c>
      <x:c r="K1483" s="9" t="str">
        <x:v>specialty-0aaf7e599ba56298</x:v>
      </x:c>
      <x:c r="L1483" s="9" t="n">
        <x:v>229</x:v>
      </x:c>
    </x:row>
    <x:row r="1484">
      <x:c r="A1484" s="9" t="n">
        <x:v>1480</x:v>
      </x:c>
      <x:c r="B1484" s="9" t="str">
        <x:v>사용</x:v>
      </x:c>
      <x:c r="C1484" s="10" t="str">
        <x:v>영동복숭아</x:v>
      </x:c>
      <x:c r="D1484" s="10" t="str">
        <x:v>nongsaro-c251a68afeb5a6c8</x:v>
      </x:c>
      <x:c r="E1484" s="10" t="str">
        <x:v>충청북도, 영동군</x:v>
      </x:c>
      <x:c r="F1484" s="10" t="str"/>
      <x:c r="G1484" s="10" t="str">
        <x:v>medium</x:v>
      </x:c>
      <x:c r="H1484" s="10" t="str">
        <x:v>ok</x:v>
      </x:c>
      <x:c r="I1484" s="10" t="str">
        <x:v>http://www.yd21.go.kr/tour/html/sub04/040413.html</x:v>
      </x:c>
      <x:c r="J1484" s="10" t="str">
        <x:v>pdfs\충청북도___영동군_영동복숭아_898b55d560.pdf</x:v>
      </x:c>
      <x:c r="K1484" s="9" t="str">
        <x:v>specialty-c251a68afeb5a6c8</x:v>
      </x:c>
      <x:c r="L1484" s="9" t="n">
        <x:v>294</x:v>
      </x:c>
    </x:row>
    <x:row r="1485">
      <x:c r="A1485" s="9" t="n">
        <x:v>1481</x:v>
      </x:c>
      <x:c r="B1485" s="9" t="str">
        <x:v>사용</x:v>
      </x:c>
      <x:c r="C1485" s="10" t="str">
        <x:v>영동벌꿀</x:v>
      </x:c>
      <x:c r="D1485" s="10" t="str">
        <x:v>nongsaro-4b4c36cef517e5cf</x:v>
      </x:c>
      <x:c r="E1485" s="10" t="str">
        <x:v>충청북도, 영동군</x:v>
      </x:c>
      <x:c r="F1485" s="10" t="str"/>
      <x:c r="G1485" s="10" t="str">
        <x:v>medium</x:v>
      </x:c>
      <x:c r="H1485" s="10" t="str">
        <x:v>ok</x:v>
      </x:c>
      <x:c r="I1485" s="10" t="str">
        <x:v>http://www.yd21.go.kr/tour/html/sub04/040412.html</x:v>
      </x:c>
      <x:c r="J1485" s="10" t="str">
        <x:v>pdfs\충청북도___영동군_영동벌꿀_05e613d7f7.pdf</x:v>
      </x:c>
      <x:c r="K1485" s="9" t="str">
        <x:v>specialty-4b4c36cef517e5cf</x:v>
      </x:c>
      <x:c r="L1485" s="9" t="n">
        <x:v>228</x:v>
      </x:c>
    </x:row>
    <x:row r="1486">
      <x:c r="A1486" s="9" t="n">
        <x:v>1482</x:v>
      </x:c>
      <x:c r="B1486" s="9" t="str">
        <x:v>사용</x:v>
      </x:c>
      <x:c r="C1486" s="10" t="str">
        <x:v>영동수박</x:v>
      </x:c>
      <x:c r="D1486" s="10" t="str">
        <x:v>nongsaro-0c75f0cf8365e433</x:v>
      </x:c>
      <x:c r="E1486" s="10" t="str">
        <x:v>충청북도, 영동군</x:v>
      </x:c>
      <x:c r="F1486" s="10" t="str"/>
      <x:c r="G1486" s="10" t="str">
        <x:v>medium</x:v>
      </x:c>
      <x:c r="H1486" s="10" t="str">
        <x:v>ok</x:v>
      </x:c>
      <x:c r="I1486" s="10" t="str">
        <x:v>http://www.yd21.go.kr/tour/html/sub04/040411.html</x:v>
      </x:c>
      <x:c r="J1486" s="10" t="str">
        <x:v>pdfs\충청북도___영동군_영동수박_760807165f.pdf</x:v>
      </x:c>
      <x:c r="K1486" s="9" t="str">
        <x:v>specialty-0c75f0cf8365e433</x:v>
      </x:c>
      <x:c r="L1486" s="9" t="n">
        <x:v>215</x:v>
      </x:c>
    </x:row>
    <x:row r="1487">
      <x:c r="A1487" s="9" t="n">
        <x:v>1483</x:v>
      </x:c>
      <x:c r="B1487" s="9" t="str">
        <x:v>사용</x:v>
      </x:c>
      <x:c r="C1487" s="10" t="str">
        <x:v>영동메론</x:v>
      </x:c>
      <x:c r="D1487" s="10" t="str">
        <x:v>nongsaro-26af4ea4c1455e42</x:v>
      </x:c>
      <x:c r="E1487" s="10" t="str">
        <x:v>충청북도, 영동군</x:v>
      </x:c>
      <x:c r="F1487" s="10" t="str"/>
      <x:c r="G1487" s="10" t="str">
        <x:v>medium</x:v>
      </x:c>
      <x:c r="H1487" s="10" t="str">
        <x:v>ok</x:v>
      </x:c>
      <x:c r="I1487" s="10" t="str">
        <x:v>http://www.yd21.go.kr/tour/html/sub04/040410.html</x:v>
      </x:c>
      <x:c r="J1487" s="10" t="str">
        <x:v>pdfs\충청북도___영동군_영동메론_863cf9fe76.pdf</x:v>
      </x:c>
      <x:c r="K1487" s="9" t="str">
        <x:v>specialty-26af4ea4c1455e42</x:v>
      </x:c>
      <x:c r="L1487" s="9" t="n">
        <x:v>258</x:v>
      </x:c>
    </x:row>
    <x:row r="1488">
      <x:c r="A1488" s="9" t="n">
        <x:v>1484</x:v>
      </x:c>
      <x:c r="B1488" s="9" t="str">
        <x:v>사용</x:v>
      </x:c>
      <x:c r="C1488" s="10" t="str">
        <x:v>영동사과</x:v>
      </x:c>
      <x:c r="D1488" s="10" t="str">
        <x:v>nongsaro-ea7bd04eb091711b</x:v>
      </x:c>
      <x:c r="E1488" s="10" t="str">
        <x:v>충청북도, 영동군</x:v>
      </x:c>
      <x:c r="F1488" s="10" t="str"/>
      <x:c r="G1488" s="10" t="str">
        <x:v>medium</x:v>
      </x:c>
      <x:c r="H1488" s="10" t="str">
        <x:v>ok</x:v>
      </x:c>
      <x:c r="I1488" s="10" t="str">
        <x:v>http://www.yd21.go.kr/tour/html/sub04/040409.html</x:v>
      </x:c>
      <x:c r="J1488" s="10" t="str">
        <x:v>pdfs\충청북도___영동군_영동사과_87d20e7657.pdf</x:v>
      </x:c>
      <x:c r="K1488" s="9" t="str">
        <x:v>specialty-ea7bd04eb091711b</x:v>
      </x:c>
      <x:c r="L1488" s="9" t="n">
        <x:v>250</x:v>
      </x:c>
    </x:row>
    <x:row r="1489">
      <x:c r="A1489" s="9" t="n">
        <x:v>1485</x:v>
      </x:c>
      <x:c r="B1489" s="9" t="str">
        <x:v>사용</x:v>
      </x:c>
      <x:c r="C1489" s="10" t="str">
        <x:v>영동마늘</x:v>
      </x:c>
      <x:c r="D1489" s="10" t="str">
        <x:v>nongsaro-efba5a077b18ac2e</x:v>
      </x:c>
      <x:c r="E1489" s="10" t="str">
        <x:v>충청북도, 영동군</x:v>
      </x:c>
      <x:c r="F1489" s="10" t="str"/>
      <x:c r="G1489" s="10" t="str">
        <x:v>medium</x:v>
      </x:c>
      <x:c r="H1489" s="10" t="str">
        <x:v>ok</x:v>
      </x:c>
      <x:c r="I1489" s="10" t="str">
        <x:v>http://www.yd21.go.kr/tour/html/sub04/040407.html</x:v>
      </x:c>
      <x:c r="J1489" s="10" t="str">
        <x:v>pdfs\충청북도___영동군_영동마늘_208098dc51.pdf</x:v>
      </x:c>
      <x:c r="K1489" s="9" t="str">
        <x:v>specialty-efba5a077b18ac2e</x:v>
      </x:c>
      <x:c r="L1489" s="9" t="n">
        <x:v>223</x:v>
      </x:c>
    </x:row>
    <x:row r="1490">
      <x:c r="A1490" s="9" t="n">
        <x:v>1486</x:v>
      </x:c>
      <x:c r="B1490" s="9" t="str">
        <x:v>사용</x:v>
      </x:c>
      <x:c r="C1490" s="10" t="str">
        <x:v>영동밤</x:v>
      </x:c>
      <x:c r="D1490" s="10" t="str">
        <x:v>nongsaro-f387bd92615ca352</x:v>
      </x:c>
      <x:c r="E1490" s="10" t="str">
        <x:v>충청북도, 영동군</x:v>
      </x:c>
      <x:c r="F1490" s="10" t="str"/>
      <x:c r="G1490" s="10" t="str">
        <x:v>medium</x:v>
      </x:c>
      <x:c r="H1490" s="10" t="str">
        <x:v>ok</x:v>
      </x:c>
      <x:c r="I1490" s="10" t="str">
        <x:v>http://www.yd21.go.kr/tour/html/sub04/040406.html</x:v>
      </x:c>
      <x:c r="J1490" s="10" t="str">
        <x:v>pdfs\충청북도___영동군_영동밤_228ac1e429.pdf</x:v>
      </x:c>
      <x:c r="K1490" s="9" t="str">
        <x:v>specialty-f387bd92615ca352</x:v>
      </x:c>
      <x:c r="L1490" s="9" t="n">
        <x:v>193</x:v>
      </x:c>
    </x:row>
    <x:row r="1491">
      <x:c r="A1491" s="9" t="n">
        <x:v>1487</x:v>
      </x:c>
      <x:c r="B1491" s="9" t="str">
        <x:v>사용</x:v>
      </x:c>
      <x:c r="C1491" s="10" t="str">
        <x:v>영동호두</x:v>
      </x:c>
      <x:c r="D1491" s="10" t="str">
        <x:v>nongsaro-8a5930cb1c66c9b5</x:v>
      </x:c>
      <x:c r="E1491" s="10" t="str">
        <x:v>충청북도, 영동군</x:v>
      </x:c>
      <x:c r="F1491" s="10" t="str"/>
      <x:c r="G1491" s="10" t="str">
        <x:v>medium</x:v>
      </x:c>
      <x:c r="H1491" s="10" t="str">
        <x:v>ok</x:v>
      </x:c>
      <x:c r="I1491" s="10" t="str">
        <x:v>http://www.yd21.go.kr/tour/html/sub04/040405.html</x:v>
      </x:c>
      <x:c r="J1491" s="10" t="str">
        <x:v>pdfs\충청북도___영동군_영동호두_19a0102dc8.pdf</x:v>
      </x:c>
      <x:c r="K1491" s="9" t="str">
        <x:v>specialty-8a5930cb1c66c9b5</x:v>
      </x:c>
      <x:c r="L1491" s="9" t="n">
        <x:v>261</x:v>
      </x:c>
    </x:row>
    <x:row r="1492">
      <x:c r="A1492" s="9" t="n">
        <x:v>1488</x:v>
      </x:c>
      <x:c r="B1492" s="9" t="str">
        <x:v>사용</x:v>
      </x:c>
      <x:c r="C1492" s="10" t="str">
        <x:v>영동표고</x:v>
      </x:c>
      <x:c r="D1492" s="10" t="str">
        <x:v>nongsaro-75f2cc7223d9ecfc</x:v>
      </x:c>
      <x:c r="E1492" s="10" t="str">
        <x:v>충청북도, 영동군</x:v>
      </x:c>
      <x:c r="F1492" s="10" t="str"/>
      <x:c r="G1492" s="10" t="str">
        <x:v>medium</x:v>
      </x:c>
      <x:c r="H1492" s="10" t="str">
        <x:v>ok</x:v>
      </x:c>
      <x:c r="I1492" s="10" t="str">
        <x:v>http://www.yd21.go.kr/tour/html/sub04/040404.html</x:v>
      </x:c>
      <x:c r="J1492" s="10" t="str">
        <x:v>pdfs\충청북도___영동군_영동표고_afa4dc49ae.pdf</x:v>
      </x:c>
      <x:c r="K1492" s="9" t="str">
        <x:v>specialty-75f2cc7223d9ecfc</x:v>
      </x:c>
      <x:c r="L1492" s="9" t="n">
        <x:v>266</x:v>
      </x:c>
    </x:row>
    <x:row r="1493">
      <x:c r="A1493" s="9" t="n">
        <x:v>1489</x:v>
      </x:c>
      <x:c r="B1493" s="9" t="str">
        <x:v>사용</x:v>
      </x:c>
      <x:c r="C1493" s="10" t="str">
        <x:v>영동감</x:v>
      </x:c>
      <x:c r="D1493" s="10" t="str">
        <x:v>nongsaro-72f577d98ee476e2</x:v>
      </x:c>
      <x:c r="E1493" s="10" t="str">
        <x:v>충청북도, 영동군</x:v>
      </x:c>
      <x:c r="F1493" s="10" t="str"/>
      <x:c r="G1493" s="10" t="str">
        <x:v>high</x:v>
      </x:c>
      <x:c r="H1493" s="10" t="str">
        <x:v>ok</x:v>
      </x:c>
      <x:c r="I1493" s="10" t="str">
        <x:v>http://www.yd21.go.kr/tour/html/sub04/040402.html</x:v>
      </x:c>
      <x:c r="J1493" s="10" t="str">
        <x:v>pdfs\충청북도___영동군_영동감_2f6e4a6625.pdf</x:v>
      </x:c>
      <x:c r="K1493" s="9" t="str">
        <x:v>specialty-72f577d98ee476e2</x:v>
      </x:c>
      <x:c r="L1493" s="9" t="n">
        <x:v>394</x:v>
      </x:c>
    </x:row>
    <x:row r="1494">
      <x:c r="A1494" s="9" t="n">
        <x:v>1490</x:v>
      </x:c>
      <x:c r="B1494" s="9" t="str">
        <x:v>사용</x:v>
      </x:c>
      <x:c r="C1494" s="10" t="str">
        <x:v>영동포도</x:v>
      </x:c>
      <x:c r="D1494" s="10" t="str">
        <x:v>nongsaro-d83461e77cf1732e</x:v>
      </x:c>
      <x:c r="E1494" s="10" t="str">
        <x:v>충청북도, 영동군</x:v>
      </x:c>
      <x:c r="F1494" s="10" t="str"/>
      <x:c r="G1494" s="10" t="str">
        <x:v>medium</x:v>
      </x:c>
      <x:c r="H1494" s="10" t="str">
        <x:v>ok</x:v>
      </x:c>
      <x:c r="I1494" s="10" t="str">
        <x:v>http://www.yd21.go.kr/tour/html/sub04/040401.html</x:v>
      </x:c>
      <x:c r="J1494" s="10" t="str">
        <x:v>pdfs\충청북도___영동군_영동포도_c221ac2e71.pdf</x:v>
      </x:c>
      <x:c r="K1494" s="9" t="str">
        <x:v>specialty-d83461e77cf1732e</x:v>
      </x:c>
      <x:c r="L1494" s="9" t="n">
        <x:v>273</x:v>
      </x:c>
    </x:row>
    <x:row r="1495">
      <x:c r="A1495" s="9" t="n">
        <x:v>1491</x:v>
      </x:c>
      <x:c r="B1495" s="9" t="str">
        <x:v>사용</x:v>
      </x:c>
      <x:c r="C1495" s="10" t="str">
        <x:v>구기자</x:v>
      </x:c>
      <x:c r="D1495" s="10" t="str">
        <x:v>nongsaro-af3fcf73ed5c0712</x:v>
      </x:c>
      <x:c r="E1495" s="10" t="str">
        <x:v>강원특별자치도, 홍천군</x:v>
      </x:c>
      <x:c r="F1495" s="10" t="str"/>
      <x:c r="G1495" s="10" t="str">
        <x:v>high</x:v>
      </x:c>
      <x:c r="H1495" s="10" t="str">
        <x:v>ok</x:v>
      </x:c>
      <x:c r="I1495" s="10" t="str">
        <x:v>https://www.hongcheon.go.kr/agri/contents.do?key=1045</x:v>
      </x:c>
      <x:c r="J1495" s="10" t="str">
        <x:v>pdfs\강원특별자치도___홍천군_구기자_b8f6c5cdbc.pdf</x:v>
      </x:c>
      <x:c r="K1495" s="9" t="str">
        <x:v>specialty-af3fcf73ed5c0712</x:v>
      </x:c>
      <x:c r="L1495" s="9" t="n">
        <x:v>236</x:v>
      </x:c>
    </x:row>
    <x:row r="1496">
      <x:c r="A1496" s="9" t="n">
        <x:v>1492</x:v>
      </x:c>
      <x:c r="B1496" s="9" t="str">
        <x:v>사용</x:v>
      </x:c>
      <x:c r="C1496" s="10" t="str">
        <x:v>오미자</x:v>
      </x:c>
      <x:c r="D1496" s="10" t="str">
        <x:v>nongsaro-31f2033fc07feca8</x:v>
      </x:c>
      <x:c r="E1496" s="10" t="str">
        <x:v>강원특별자치도, 홍천군</x:v>
      </x:c>
      <x:c r="F1496" s="10" t="str"/>
      <x:c r="G1496" s="10" t="str">
        <x:v>high</x:v>
      </x:c>
      <x:c r="H1496" s="10" t="str">
        <x:v>ok</x:v>
      </x:c>
      <x:c r="I1496" s="10" t="str">
        <x:v>https://www.hongcheon.go.kr/agri/contents.do?key=1044</x:v>
      </x:c>
      <x:c r="J1496" s="10" t="str">
        <x:v>pdfs\강원특별자치도___홍천군_오미자_6070f30c7a.pdf</x:v>
      </x:c>
      <x:c r="K1496" s="9" t="str">
        <x:v>specialty-31f2033fc07feca8</x:v>
      </x:c>
      <x:c r="L1496" s="9" t="n">
        <x:v>429</x:v>
      </x:c>
    </x:row>
    <x:row r="1497">
      <x:c r="A1497" s="9" t="n">
        <x:v>1493</x:v>
      </x:c>
      <x:c r="B1497" s="9" t="str">
        <x:v>사용</x:v>
      </x:c>
      <x:c r="C1497" s="10" t="str">
        <x:v>늘푸름 한우</x:v>
      </x:c>
      <x:c r="D1497" s="10" t="str">
        <x:v>nongsaro-73297b7f58a19ed2</x:v>
      </x:c>
      <x:c r="E1497" s="10" t="str">
        <x:v>강원특별자치도, 홍천군</x:v>
      </x:c>
      <x:c r="F1497" s="10" t="str"/>
      <x:c r="G1497" s="10" t="str">
        <x:v>medium</x:v>
      </x:c>
      <x:c r="H1497" s="10" t="str">
        <x:v>ok</x:v>
      </x:c>
      <x:c r="I1497" s="10" t="str">
        <x:v>https://www.hongcheon.go.kr/agri/contents.do?key=1043</x:v>
      </x:c>
      <x:c r="J1497" s="10" t="str">
        <x:v>pdfs\강원특별자치도___홍천군_늘푸름_한우_5111a9e98b.pdf</x:v>
      </x:c>
      <x:c r="K1497" s="9" t="str">
        <x:v>specialty-73297b7f58a19ed2</x:v>
      </x:c>
      <x:c r="L1497" s="9" t="n">
        <x:v>267</x:v>
      </x:c>
    </x:row>
    <x:row r="1498">
      <x:c r="A1498" s="9" t="n">
        <x:v>1494</x:v>
      </x:c>
      <x:c r="B1498" s="9" t="str">
        <x:v>사용</x:v>
      </x:c>
      <x:c r="C1498" s="10" t="str">
        <x:v>인삼</x:v>
      </x:c>
      <x:c r="D1498" s="10" t="str">
        <x:v>nongsaro-5b20c08204f806cd</x:v>
      </x:c>
      <x:c r="E1498" s="10" t="str">
        <x:v>강원특별자치도, 홍천군</x:v>
      </x:c>
      <x:c r="F1498" s="10" t="str"/>
      <x:c r="G1498" s="10" t="str">
        <x:v>high</x:v>
      </x:c>
      <x:c r="H1498" s="10" t="str">
        <x:v>ok</x:v>
      </x:c>
      <x:c r="I1498" s="10" t="str">
        <x:v>https://www.hongcheon.go.kr/agri/contents.do?key=1042</x:v>
      </x:c>
      <x:c r="J1498" s="10" t="str">
        <x:v>pdfs\강원특별자치도___홍천군_인삼_fc41915672.pdf</x:v>
      </x:c>
      <x:c r="K1498" s="9" t="str">
        <x:v>specialty-5b20c08204f806cd</x:v>
      </x:c>
      <x:c r="L1498" s="9" t="n">
        <x:v>507</x:v>
      </x:c>
    </x:row>
    <x:row r="1499">
      <x:c r="A1499" s="9" t="n">
        <x:v>1495</x:v>
      </x:c>
      <x:c r="B1499" s="9" t="str">
        <x:v>사용</x:v>
      </x:c>
      <x:c r="C1499" s="10" t="str">
        <x:v>가지</x:v>
      </x:c>
      <x:c r="D1499" s="10" t="str">
        <x:v>nongsaro-950d5afd33147801</x:v>
      </x:c>
      <x:c r="E1499" s="10" t="str">
        <x:v>강원특별자치도, 홍천군</x:v>
      </x:c>
      <x:c r="F1499" s="10" t="str"/>
      <x:c r="G1499" s="10" t="str">
        <x:v>medium</x:v>
      </x:c>
      <x:c r="H1499" s="10" t="str">
        <x:v>ok</x:v>
      </x:c>
      <x:c r="I1499" s="10" t="str">
        <x:v>https://www.hongcheon.go.kr/agri/contents.do?key=1041</x:v>
      </x:c>
      <x:c r="J1499" s="10" t="str">
        <x:v>pdfs\강원특별자치도___홍천군_가지_c4b0400a12.pdf</x:v>
      </x:c>
      <x:c r="K1499" s="9" t="str">
        <x:v>specialty-950d5afd33147801</x:v>
      </x:c>
      <x:c r="L1499" s="9" t="n">
        <x:v>284</x:v>
      </x:c>
    </x:row>
    <x:row r="1500">
      <x:c r="A1500" s="9" t="n">
        <x:v>1496</x:v>
      </x:c>
      <x:c r="B1500" s="9" t="str">
        <x:v>사용</x:v>
      </x:c>
      <x:c r="C1500" s="10" t="str">
        <x:v>단호박</x:v>
      </x:c>
      <x:c r="D1500" s="10" t="str">
        <x:v>nongsaro-84d0560ce09a65c4</x:v>
      </x:c>
      <x:c r="E1500" s="10" t="str">
        <x:v>강원특별자치도, 홍천군</x:v>
      </x:c>
      <x:c r="F1500" s="10" t="str"/>
      <x:c r="G1500" s="10" t="str">
        <x:v>high</x:v>
      </x:c>
      <x:c r="H1500" s="10" t="str">
        <x:v>ok</x:v>
      </x:c>
      <x:c r="I1500" s="10" t="str">
        <x:v>https://www.hongcheon.go.kr/agri/contents.do?key=1040</x:v>
      </x:c>
      <x:c r="J1500" s="10" t="str">
        <x:v>pdfs\강원특별자치도___홍천군_단호박_2f5830f41c.pdf</x:v>
      </x:c>
      <x:c r="K1500" s="9" t="str">
        <x:v>specialty-84d0560ce09a65c4</x:v>
      </x:c>
      <x:c r="L1500" s="9" t="n">
        <x:v>285</x:v>
      </x:c>
    </x:row>
    <x:row r="1501">
      <x:c r="A1501" s="9" t="n">
        <x:v>1497</x:v>
      </x:c>
      <x:c r="B1501" s="9" t="str">
        <x:v>사용</x:v>
      </x:c>
      <x:c r="C1501" s="10" t="str">
        <x:v>애호박</x:v>
      </x:c>
      <x:c r="D1501" s="10" t="str">
        <x:v>nongsaro-60554714242bf6ac</x:v>
      </x:c>
      <x:c r="E1501" s="10" t="str">
        <x:v>강원특별자치도, 홍천군</x:v>
      </x:c>
      <x:c r="F1501" s="10" t="str"/>
      <x:c r="G1501" s="10" t="str">
        <x:v>high</x:v>
      </x:c>
      <x:c r="H1501" s="10" t="str">
        <x:v>ok</x:v>
      </x:c>
      <x:c r="I1501" s="10" t="str">
        <x:v>https://www.hongcheon.go.kr/agri/contents.do?key=1039</x:v>
      </x:c>
      <x:c r="J1501" s="10" t="str">
        <x:v>pdfs\강원특별자치도___홍천군_애호박_c5a0d8b370.pdf</x:v>
      </x:c>
      <x:c r="K1501" s="9" t="str">
        <x:v>specialty-60554714242bf6ac</x:v>
      </x:c>
      <x:c r="L1501" s="9" t="n">
        <x:v>195</x:v>
      </x:c>
    </x:row>
    <x:row r="1502">
      <x:c r="A1502" s="9" t="n">
        <x:v>1498</x:v>
      </x:c>
      <x:c r="B1502" s="9" t="str">
        <x:v>사용</x:v>
      </x:c>
      <x:c r="C1502" s="10" t="str">
        <x:v>풋고추</x:v>
      </x:c>
      <x:c r="D1502" s="10" t="str">
        <x:v>nongsaro-91f9597aca54db9d</x:v>
      </x:c>
      <x:c r="E1502" s="10" t="str">
        <x:v>강원특별자치도, 홍천군</x:v>
      </x:c>
      <x:c r="F1502" s="10" t="str"/>
      <x:c r="G1502" s="10" t="str">
        <x:v>medium</x:v>
      </x:c>
      <x:c r="H1502" s="10" t="str">
        <x:v>ok</x:v>
      </x:c>
      <x:c r="I1502" s="10" t="str">
        <x:v>https://www.hongcheon.go.kr/agri/contents.do?key=1038</x:v>
      </x:c>
      <x:c r="J1502" s="10" t="str">
        <x:v>pdfs\강원특별자치도___홍천군_풋고추_76462dd5bc.pdf</x:v>
      </x:c>
      <x:c r="K1502" s="9" t="str">
        <x:v>specialty-91f9597aca54db9d</x:v>
      </x:c>
      <x:c r="L1502" s="9" t="n">
        <x:v>261</x:v>
      </x:c>
    </x:row>
    <x:row r="1503">
      <x:c r="A1503" s="9" t="n">
        <x:v>1499</x:v>
      </x:c>
      <x:c r="B1503" s="9" t="str">
        <x:v>사용</x:v>
      </x:c>
      <x:c r="C1503" s="10" t="str">
        <x:v>오이</x:v>
      </x:c>
      <x:c r="D1503" s="10" t="str">
        <x:v>nongsaro-dc5320e6d4666dc2</x:v>
      </x:c>
      <x:c r="E1503" s="10" t="str">
        <x:v>강원특별자치도, 홍천군</x:v>
      </x:c>
      <x:c r="F1503" s="10" t="str"/>
      <x:c r="G1503" s="10" t="str">
        <x:v>medium</x:v>
      </x:c>
      <x:c r="H1503" s="10" t="str">
        <x:v>ok</x:v>
      </x:c>
      <x:c r="I1503" s="10" t="str">
        <x:v>https://www.hongcheon.go.kr/agri/contents.do?key=1037</x:v>
      </x:c>
      <x:c r="J1503" s="10" t="str">
        <x:v>pdfs\강원특별자치도___홍천군_오이_e20e42fcaf.pdf</x:v>
      </x:c>
      <x:c r="K1503" s="9" t="str">
        <x:v>specialty-dc5320e6d4666dc2</x:v>
      </x:c>
      <x:c r="L1503" s="9" t="n">
        <x:v>157</x:v>
      </x:c>
    </x:row>
    <x:row r="1504">
      <x:c r="A1504" s="9" t="n">
        <x:v>1500</x:v>
      </x:c>
      <x:c r="B1504" s="9" t="str">
        <x:v>사용</x:v>
      </x:c>
      <x:c r="C1504" s="10" t="str">
        <x:v>사과</x:v>
      </x:c>
      <x:c r="D1504" s="10" t="str">
        <x:v>nongsaro-1024fc51e793fea3</x:v>
      </x:c>
      <x:c r="E1504" s="10" t="str">
        <x:v>강원특별자치도, 홍천군</x:v>
      </x:c>
      <x:c r="F1504" s="10" t="str"/>
      <x:c r="G1504" s="10" t="str">
        <x:v>medium</x:v>
      </x:c>
      <x:c r="H1504" s="10" t="str">
        <x:v>ok</x:v>
      </x:c>
      <x:c r="I1504" s="10" t="str">
        <x:v>https://www.hongcheon.go.kr/agri/contents.do?key=1034</x:v>
      </x:c>
      <x:c r="J1504" s="10" t="str">
        <x:v>pdfs\강원특별자치도___홍천군_사과_2082c7724f.pdf</x:v>
      </x:c>
      <x:c r="K1504" s="9" t="str">
        <x:v>specialty-1024fc51e793fea3</x:v>
      </x:c>
      <x:c r="L1504" s="9" t="n">
        <x:v>164</x:v>
      </x:c>
    </x:row>
    <x:row r="1505">
      <x:c r="A1505" s="9" t="n">
        <x:v>1501</x:v>
      </x:c>
      <x:c r="B1505" s="9" t="str">
        <x:v>사용</x:v>
      </x:c>
      <x:c r="C1505" s="10" t="str">
        <x:v>포도</x:v>
      </x:c>
      <x:c r="D1505" s="10" t="str">
        <x:v>nongsaro-ebbcdaf98e6bb4b0</x:v>
      </x:c>
      <x:c r="E1505" s="10" t="str">
        <x:v>강원특별자치도, 홍천군</x:v>
      </x:c>
      <x:c r="F1505" s="10" t="str"/>
      <x:c r="G1505" s="10" t="str">
        <x:v>medium</x:v>
      </x:c>
      <x:c r="H1505" s="10" t="str">
        <x:v>ok</x:v>
      </x:c>
      <x:c r="I1505" s="10" t="str">
        <x:v>https://www.hongcheon.go.kr/agri/contents.do?key=1033</x:v>
      </x:c>
      <x:c r="J1505" s="10" t="str">
        <x:v>pdfs\강원특별자치도___홍천군_포도_7594db2c22.pdf</x:v>
      </x:c>
      <x:c r="K1505" s="9" t="str">
        <x:v>specialty-ebbcdaf98e6bb4b0</x:v>
      </x:c>
      <x:c r="L1505" s="9" t="n">
        <x:v>155</x:v>
      </x:c>
    </x:row>
    <x:row r="1506">
      <x:c r="A1506" s="9" t="n">
        <x:v>1502</x:v>
      </x:c>
      <x:c r="B1506" s="9" t="str">
        <x:v>사용</x:v>
      </x:c>
      <x:c r="C1506" s="10" t="str">
        <x:v>배</x:v>
      </x:c>
      <x:c r="D1506" s="10" t="str">
        <x:v>nongsaro-ba6f39a201a803fa</x:v>
      </x:c>
      <x:c r="E1506" s="10" t="str">
        <x:v>강원특별자치도, 홍천군</x:v>
      </x:c>
      <x:c r="F1506" s="10" t="str"/>
      <x:c r="G1506" s="10" t="str">
        <x:v>medium</x:v>
      </x:c>
      <x:c r="H1506" s="10" t="str">
        <x:v>ok</x:v>
      </x:c>
      <x:c r="I1506" s="10" t="str">
        <x:v>https://www.hongcheon.go.kr/agri/contents.do?key=1032</x:v>
      </x:c>
      <x:c r="J1506" s="10" t="str">
        <x:v>pdfs\강원특별자치도___홍천군_배_0ea45c5a9f.pdf</x:v>
      </x:c>
      <x:c r="K1506" s="9" t="str">
        <x:v>specialty-ba6f39a201a803fa</x:v>
      </x:c>
      <x:c r="L1506" s="9" t="n">
        <x:v>153</x:v>
      </x:c>
    </x:row>
    <x:row r="1507">
      <x:c r="A1507" s="9" t="n">
        <x:v>1503</x:v>
      </x:c>
      <x:c r="B1507" s="9" t="str">
        <x:v>사용</x:v>
      </x:c>
      <x:c r="C1507" s="10" t="str">
        <x:v>산마늘</x:v>
      </x:c>
      <x:c r="D1507" s="10" t="str">
        <x:v>nongsaro-87ec9fbcde1b200b</x:v>
      </x:c>
      <x:c r="E1507" s="10" t="str">
        <x:v>강원특별자치도, 홍천군</x:v>
      </x:c>
      <x:c r="F1507" s="10" t="str"/>
      <x:c r="G1507" s="10" t="str">
        <x:v>high</x:v>
      </x:c>
      <x:c r="H1507" s="10" t="str">
        <x:v>ok</x:v>
      </x:c>
      <x:c r="I1507" s="10" t="str">
        <x:v>https://www.hongcheon.go.kr/agri/contents.do?key=1030</x:v>
      </x:c>
      <x:c r="J1507" s="10" t="str">
        <x:v>pdfs\강원특별자치도___홍천군_산마늘_52c31ee335.pdf</x:v>
      </x:c>
      <x:c r="K1507" s="9" t="str">
        <x:v>specialty-87ec9fbcde1b200b</x:v>
      </x:c>
      <x:c r="L1507" s="9" t="n">
        <x:v>394</x:v>
      </x:c>
    </x:row>
    <x:row r="1508">
      <x:c r="A1508" s="9" t="n">
        <x:v>1504</x:v>
      </x:c>
      <x:c r="B1508" s="9" t="str">
        <x:v>사용</x:v>
      </x:c>
      <x:c r="C1508" s="10" t="str">
        <x:v>찰옥수수</x:v>
      </x:c>
      <x:c r="D1508" s="10" t="str">
        <x:v>nongsaro-7557ec94f5daa641</x:v>
      </x:c>
      <x:c r="E1508" s="10" t="str">
        <x:v>강원특별자치도, 홍천군</x:v>
      </x:c>
      <x:c r="F1508" s="10" t="str"/>
      <x:c r="G1508" s="10" t="str">
        <x:v>high</x:v>
      </x:c>
      <x:c r="H1508" s="10" t="str">
        <x:v>ok</x:v>
      </x:c>
      <x:c r="I1508" s="10" t="str">
        <x:v>https://www.hongcheon.go.kr/agri/contents.do?key=1029</x:v>
      </x:c>
      <x:c r="J1508" s="10" t="str">
        <x:v>pdfs\강원특별자치도___홍천군_찰옥수수_81de6d9e40.pdf</x:v>
      </x:c>
      <x:c r="K1508" s="9" t="str">
        <x:v>specialty-7557ec94f5daa641</x:v>
      </x:c>
      <x:c r="L1508" s="9" t="n">
        <x:v>238</x:v>
      </x:c>
    </x:row>
    <x:row r="1509">
      <x:c r="A1509" s="9" t="n">
        <x:v>1505</x:v>
      </x:c>
      <x:c r="B1509" s="9" t="str">
        <x:v>사용</x:v>
      </x:c>
      <x:c r="C1509" s="10" t="str">
        <x:v>홍천쌀</x:v>
      </x:c>
      <x:c r="D1509" s="10" t="str">
        <x:v>nongsaro-ed637c191f125f66</x:v>
      </x:c>
      <x:c r="E1509" s="10" t="str">
        <x:v>강원특별자치도, 홍천군</x:v>
      </x:c>
      <x:c r="F1509" s="10" t="str"/>
      <x:c r="G1509" s="10" t="str">
        <x:v>medium</x:v>
      </x:c>
      <x:c r="H1509" s="10" t="str">
        <x:v>ok</x:v>
      </x:c>
      <x:c r="I1509" s="10" t="str">
        <x:v>https://www.hongcheon.go.kr/agri/contents.do?key=1028</x:v>
      </x:c>
      <x:c r="J1509" s="10" t="str">
        <x:v>pdfs\강원특별자치도___홍천군_홍천쌀_35bef80b04.pdf</x:v>
      </x:c>
      <x:c r="K1509" s="9" t="str">
        <x:v>specialty-ed637c191f125f66</x:v>
      </x:c>
      <x:c r="L1509" s="9" t="n">
        <x:v>206</x:v>
      </x:c>
    </x:row>
    <x:row r="1510">
      <x:c r="A1510" s="9" t="n">
        <x:v>1506</x:v>
      </x:c>
      <x:c r="B1510" s="9" t="str">
        <x:v>사용</x:v>
      </x:c>
      <x:c r="C1510" s="10" t="str">
        <x:v>치악산 한우</x:v>
      </x:c>
      <x:c r="D1510" s="10" t="str">
        <x:v>nongsaro-358c5cd39cb40e1f</x:v>
      </x:c>
      <x:c r="E1510" s="10" t="str">
        <x:v>강원특별자치도, 원주시</x:v>
      </x:c>
      <x:c r="F1510" s="10" t="str"/>
      <x:c r="G1510" s="10" t="str">
        <x:v>high</x:v>
      </x:c>
      <x:c r="H1510" s="10" t="str">
        <x:v>ok</x:v>
      </x:c>
      <x:c r="I1510" s="10" t="str">
        <x:v>https://www.wonju.go.kr/wjatc/contents.do?key=1862</x:v>
      </x:c>
      <x:c r="J1510" s="10" t="str">
        <x:v>pdfs\강원특별자치도___원주시_치악산_한우_ea7cdd15be.pdf</x:v>
      </x:c>
      <x:c r="K1510" s="9" t="str">
        <x:v>specialty-358c5cd39cb40e1f</x:v>
      </x:c>
      <x:c r="L1510" s="9" t="n">
        <x:v>419</x:v>
      </x:c>
    </x:row>
    <x:row r="1511">
      <x:c r="A1511" s="9" t="n">
        <x:v>1507</x:v>
      </x:c>
      <x:c r="B1511" s="9" t="str">
        <x:v>사용</x:v>
      </x:c>
      <x:c r="C1511" s="10" t="str">
        <x:v>원주쌀토토미</x:v>
      </x:c>
      <x:c r="D1511" s="10" t="str">
        <x:v>nongsaro-e55cc08d7c618379</x:v>
      </x:c>
      <x:c r="E1511" s="10" t="str">
        <x:v>강원특별자치도, 원주시</x:v>
      </x:c>
      <x:c r="F1511" s="10" t="str"/>
      <x:c r="G1511" s="10" t="str">
        <x:v>high</x:v>
      </x:c>
      <x:c r="H1511" s="10" t="str">
        <x:v>ok</x:v>
      </x:c>
      <x:c r="I1511" s="10" t="str">
        <x:v>https://www.wonju.go.kr/wjatc/contents.do?key=1861</x:v>
      </x:c>
      <x:c r="J1511" s="10" t="str">
        <x:v>pdfs\강원특별자치도___원주시_원주쌀토토미_f12b72946f.pdf</x:v>
      </x:c>
      <x:c r="K1511" s="9" t="str">
        <x:v>specialty-e55cc08d7c618379</x:v>
      </x:c>
      <x:c r="L1511" s="9" t="n">
        <x:v>157</x:v>
      </x:c>
    </x:row>
    <x:row r="1512">
      <x:c r="A1512" s="9" t="n">
        <x:v>1508</x:v>
      </x:c>
      <x:c r="B1512" s="9" t="str">
        <x:v>사용</x:v>
      </x:c>
      <x:c r="C1512" s="10" t="str">
        <x:v>조엄고구마</x:v>
      </x:c>
      <x:c r="D1512" s="10" t="str">
        <x:v>nongsaro-40e58382892da642</x:v>
      </x:c>
      <x:c r="E1512" s="10" t="str">
        <x:v>강원특별자치도, 원주시</x:v>
      </x:c>
      <x:c r="F1512" s="10" t="str"/>
      <x:c r="G1512" s="10" t="str">
        <x:v>high</x:v>
      </x:c>
      <x:c r="H1512" s="10" t="str">
        <x:v>ok</x:v>
      </x:c>
      <x:c r="I1512" s="10" t="str">
        <x:v>https://www.wonju.go.kr/wjatc/contents.do?key=1860</x:v>
      </x:c>
      <x:c r="J1512" s="10" t="str">
        <x:v>pdfs\강원특별자치도___원주시_조엄고구마_3b0e118bc9.pdf</x:v>
      </x:c>
      <x:c r="K1512" s="9" t="str">
        <x:v>specialty-40e58382892da642</x:v>
      </x:c>
      <x:c r="L1512" s="9" t="n">
        <x:v>240</x:v>
      </x:c>
    </x:row>
    <x:row r="1513">
      <x:c r="A1513" s="9" t="n">
        <x:v>1509</x:v>
      </x:c>
      <x:c r="B1513" s="9" t="str">
        <x:v>사용</x:v>
      </x:c>
      <x:c r="C1513" s="10" t="str">
        <x:v>큰송이 버섯</x:v>
      </x:c>
      <x:c r="D1513" s="10" t="str">
        <x:v>nongsaro-ebf7d3cfd2f581ad</x:v>
      </x:c>
      <x:c r="E1513" s="10" t="str">
        <x:v>강원특별자치도, 원주시</x:v>
      </x:c>
      <x:c r="F1513" s="10" t="str"/>
      <x:c r="G1513" s="10" t="str">
        <x:v>high</x:v>
      </x:c>
      <x:c r="H1513" s="10" t="str">
        <x:v>ok</x:v>
      </x:c>
      <x:c r="I1513" s="10" t="str">
        <x:v>https://www.wonju.go.kr/wjatc/contents.do?key=1859</x:v>
      </x:c>
      <x:c r="J1513" s="10" t="str">
        <x:v>pdfs\강원특별자치도___원주시_큰송이_버섯_044e426288.pdf</x:v>
      </x:c>
      <x:c r="K1513" s="9" t="str">
        <x:v>specialty-ebf7d3cfd2f581ad</x:v>
      </x:c>
      <x:c r="L1513" s="9" t="n">
        <x:v>157</x:v>
      </x:c>
    </x:row>
    <x:row r="1514">
      <x:c r="A1514" s="9" t="n">
        <x:v>1510</x:v>
      </x:c>
      <x:c r="B1514" s="9" t="str">
        <x:v>사용</x:v>
      </x:c>
      <x:c r="C1514" s="10" t="str">
        <x:v>치악산 배</x:v>
      </x:c>
      <x:c r="D1514" s="10" t="str">
        <x:v>nongsaro-ac0461ede3458559</x:v>
      </x:c>
      <x:c r="E1514" s="10" t="str">
        <x:v>강원특별자치도, 원주시</x:v>
      </x:c>
      <x:c r="F1514" s="10" t="str"/>
      <x:c r="G1514" s="10" t="str">
        <x:v>high</x:v>
      </x:c>
      <x:c r="H1514" s="10" t="str">
        <x:v>ok</x:v>
      </x:c>
      <x:c r="I1514" s="10" t="str">
        <x:v>https://www.wonju.go.kr/wjatc/contents.do?key=1858</x:v>
      </x:c>
      <x:c r="J1514" s="10" t="str">
        <x:v>pdfs\강원특별자치도___원주시_치악산_배_c5d60a38b4.pdf</x:v>
      </x:c>
      <x:c r="K1514" s="9" t="str">
        <x:v>specialty-ac0461ede3458559</x:v>
      </x:c>
      <x:c r="L1514" s="9" t="n">
        <x:v>296</x:v>
      </x:c>
    </x:row>
    <x:row r="1515">
      <x:c r="A1515" s="9" t="n">
        <x:v>1511</x:v>
      </x:c>
      <x:c r="B1515" s="9" t="str">
        <x:v>사용</x:v>
      </x:c>
      <x:c r="C1515" s="10" t="str">
        <x:v>안성마춤 인삼</x:v>
      </x:c>
      <x:c r="D1515" s="10" t="str">
        <x:v>nongsaro-e44644f114568ee8</x:v>
      </x:c>
      <x:c r="E1515" s="10" t="str">
        <x:v>경기도, 안성시</x:v>
      </x:c>
      <x:c r="F1515" s="10" t="str"/>
      <x:c r="G1515" s="10" t="str">
        <x:v>high</x:v>
      </x:c>
      <x:c r="H1515" s="10" t="str">
        <x:v>ok</x:v>
      </x:c>
      <x:c r="I1515" s="10" t="str">
        <x:v>https://www.anseong.go.kr/depart/contents.do?mId=0203060000</x:v>
      </x:c>
      <x:c r="J1515" s="10" t="str">
        <x:v>pdfs\경기도___안성시_안성마춤_인삼_723c434274.pdf</x:v>
      </x:c>
      <x:c r="K1515" s="9" t="str">
        <x:v>specialty-e44644f114568ee8</x:v>
      </x:c>
      <x:c r="L1515" s="9" t="n">
        <x:v>407</x:v>
      </x:c>
    </x:row>
    <x:row r="1516">
      <x:c r="A1516" s="9" t="n">
        <x:v>1512</x:v>
      </x:c>
      <x:c r="B1516" s="9" t="str">
        <x:v>사용</x:v>
      </x:c>
      <x:c r="C1516" s="10" t="str">
        <x:v>안성마춤 한우</x:v>
      </x:c>
      <x:c r="D1516" s="10" t="str">
        <x:v>nongsaro-be2f058072621435</x:v>
      </x:c>
      <x:c r="E1516" s="10" t="str">
        <x:v>경기도, 안성시</x:v>
      </x:c>
      <x:c r="F1516" s="10" t="str"/>
      <x:c r="G1516" s="10" t="str">
        <x:v>high</x:v>
      </x:c>
      <x:c r="H1516" s="10" t="str">
        <x:v>ok</x:v>
      </x:c>
      <x:c r="I1516" s="10" t="str">
        <x:v>https://www.anseong.go.kr/depart/contents.do?mId=0203050000</x:v>
      </x:c>
      <x:c r="J1516" s="10" t="str">
        <x:v>pdfs\경기도___안성시_안성마춤_한우_64d9e76b00.pdf</x:v>
      </x:c>
      <x:c r="K1516" s="9" t="str">
        <x:v>specialty-be2f058072621435</x:v>
      </x:c>
      <x:c r="L1516" s="9" t="n">
        <x:v>351</x:v>
      </x:c>
    </x:row>
    <x:row r="1517">
      <x:c r="A1517" s="9" t="n">
        <x:v>1513</x:v>
      </x:c>
      <x:c r="B1517" s="9" t="str">
        <x:v>사용</x:v>
      </x:c>
      <x:c r="C1517" s="10" t="str">
        <x:v>안성마춤 포도</x:v>
      </x:c>
      <x:c r="D1517" s="10" t="str">
        <x:v>nongsaro-a3b84986ba7bd6f7</x:v>
      </x:c>
      <x:c r="E1517" s="10" t="str">
        <x:v>경기도, 안성시</x:v>
      </x:c>
      <x:c r="F1517" s="10" t="str"/>
      <x:c r="G1517" s="10" t="str">
        <x:v>high</x:v>
      </x:c>
      <x:c r="H1517" s="10" t="str">
        <x:v>ok</x:v>
      </x:c>
      <x:c r="I1517" s="10" t="str">
        <x:v>https://www.anseong.go.kr/depart/contents.do?mId=0203040000</x:v>
      </x:c>
      <x:c r="J1517" s="10" t="str">
        <x:v>pdfs\경기도___안성시_안성마춤_포도_4a048a3f0b.pdf</x:v>
      </x:c>
      <x:c r="K1517" s="9" t="str">
        <x:v>specialty-a3b84986ba7bd6f7</x:v>
      </x:c>
      <x:c r="L1517" s="9" t="n">
        <x:v>414</x:v>
      </x:c>
    </x:row>
    <x:row r="1518">
      <x:c r="A1518" s="9" t="n">
        <x:v>1514</x:v>
      </x:c>
      <x:c r="B1518" s="9" t="str">
        <x:v>사용</x:v>
      </x:c>
      <x:c r="C1518" s="10" t="str">
        <x:v>안성마춤 배</x:v>
      </x:c>
      <x:c r="D1518" s="10" t="str">
        <x:v>nongsaro-91c453f08fb2aac0</x:v>
      </x:c>
      <x:c r="E1518" s="10" t="str">
        <x:v>경기도, 안성시</x:v>
      </x:c>
      <x:c r="F1518" s="10" t="str"/>
      <x:c r="G1518" s="10" t="str">
        <x:v>high</x:v>
      </x:c>
      <x:c r="H1518" s="10" t="str">
        <x:v>ok</x:v>
      </x:c>
      <x:c r="I1518" s="10" t="str">
        <x:v>https://www.anseong.go.kr/depart/contents.do?mId=0203030000</x:v>
      </x:c>
      <x:c r="J1518" s="10" t="str">
        <x:v>pdfs\경기도___안성시_안성마춤_배_27d01547fe.pdf</x:v>
      </x:c>
      <x:c r="K1518" s="9" t="str">
        <x:v>specialty-91c453f08fb2aac0</x:v>
      </x:c>
      <x:c r="L1518" s="9" t="n">
        <x:v>277</x:v>
      </x:c>
    </x:row>
    <x:row r="1519">
      <x:c r="A1519" s="9" t="n">
        <x:v>1515</x:v>
      </x:c>
      <x:c r="B1519" s="9" t="str">
        <x:v>사용</x:v>
      </x:c>
      <x:c r="C1519" s="10" t="str">
        <x:v>안성마춤 쌀</x:v>
      </x:c>
      <x:c r="D1519" s="10" t="str">
        <x:v>nongsaro-06fe5ea9eeedc4a7</x:v>
      </x:c>
      <x:c r="E1519" s="10" t="str">
        <x:v>경기도, 안성시</x:v>
      </x:c>
      <x:c r="F1519" s="10" t="str"/>
      <x:c r="G1519" s="10" t="str">
        <x:v>high</x:v>
      </x:c>
      <x:c r="H1519" s="10" t="str">
        <x:v>ok</x:v>
      </x:c>
      <x:c r="I1519" s="10" t="str">
        <x:v>https://www.anseong.go.kr/depart/contents.do?mId=0203020000</x:v>
      </x:c>
      <x:c r="J1519" s="10" t="str">
        <x:v>pdfs\경기도___안성시_안성마춤_쌀_12770ec865.pdf</x:v>
      </x:c>
      <x:c r="K1519" s="9" t="str">
        <x:v>specialty-06fe5ea9eeedc4a7</x:v>
      </x:c>
      <x:c r="L1519" s="9" t="n">
        <x:v>469</x:v>
      </x:c>
    </x:row>
    <x:row r="1520">
      <x:c r="A1520" s="9" t="n">
        <x:v>1516</x:v>
      </x:c>
      <x:c r="B1520" s="9" t="str">
        <x:v>사용</x:v>
      </x:c>
      <x:c r="C1520" s="10" t="str">
        <x:v>강화섬포도</x:v>
      </x:c>
      <x:c r="D1520" s="10" t="str">
        <x:v>nongsaro-29fd4db50f28503a</x:v>
      </x:c>
      <x:c r="E1520" s="10" t="str">
        <x:v>인천광역시, 강화군</x:v>
      </x:c>
      <x:c r="F1520" s="10" t="str"/>
      <x:c r="G1520" s="10" t="str">
        <x:v>medium</x:v>
      </x:c>
      <x:c r="H1520" s="10" t="str">
        <x:v>ok</x:v>
      </x:c>
      <x:c r="I1520" s="10" t="str">
        <x:v>https://www.ganghwa.go.kr/open_content/tour/shopping/product/grape.jsp</x:v>
      </x:c>
      <x:c r="J1520" s="10" t="str">
        <x:v>pdfs\인천광역시___강화군_강화섬포도_e32c5dd24d.pdf</x:v>
      </x:c>
      <x:c r="K1520" s="9" t="str">
        <x:v>specialty-29fd4db50f28503a</x:v>
      </x:c>
      <x:c r="L1520" s="9" t="n">
        <x:v>164</x:v>
      </x:c>
    </x:row>
    <x:row r="1521">
      <x:c r="A1521" s="9" t="n">
        <x:v>1517</x:v>
      </x:c>
      <x:c r="B1521" s="9" t="str">
        <x:v>사용</x:v>
      </x:c>
      <x:c r="C1521" s="10" t="str">
        <x:v>강화속노랑고구마</x:v>
      </x:c>
      <x:c r="D1521" s="10" t="str">
        <x:v>nongsaro-2582358cd9d9a83d</x:v>
      </x:c>
      <x:c r="E1521" s="10" t="str">
        <x:v>인천광역시, 강화군</x:v>
      </x:c>
      <x:c r="F1521" s="10" t="str"/>
      <x:c r="G1521" s="10" t="str">
        <x:v>medium</x:v>
      </x:c>
      <x:c r="H1521" s="10" t="str">
        <x:v>ok</x:v>
      </x:c>
      <x:c r="I1521" s="10" t="str">
        <x:v>https://www.ganghwa.go.kr/open_content/tour/shopping/product/potato.jsp</x:v>
      </x:c>
      <x:c r="J1521" s="10" t="str">
        <x:v>pdfs\인천광역시___강화군_강화속노랑고구마_e9b1f7e883.pdf</x:v>
      </x:c>
      <x:c r="K1521" s="9" t="str">
        <x:v>specialty-2582358cd9d9a83d</x:v>
      </x:c>
      <x:c r="L1521" s="9" t="n">
        <x:v>168</x:v>
      </x:c>
    </x:row>
    <x:row r="1522">
      <x:c r="A1522" s="9" t="n">
        <x:v>1518</x:v>
      </x:c>
      <x:c r="B1522" s="9" t="str">
        <x:v>사용</x:v>
      </x:c>
      <x:c r="C1522" s="10" t="str">
        <x:v>강화섬배</x:v>
      </x:c>
      <x:c r="D1522" s="10" t="str">
        <x:v>nongsaro-e55eb17964d56c1e</x:v>
      </x:c>
      <x:c r="E1522" s="10" t="str">
        <x:v>인천광역시, 강화군</x:v>
      </x:c>
      <x:c r="F1522" s="10" t="str"/>
      <x:c r="G1522" s="10" t="str">
        <x:v>medium</x:v>
      </x:c>
      <x:c r="H1522" s="10" t="str">
        <x:v>ok</x:v>
      </x:c>
      <x:c r="I1522" s="10" t="str">
        <x:v>https://www.ganghwa.go.kr/open_content/tour/shopping/product/pear.jsp</x:v>
      </x:c>
      <x:c r="J1522" s="10" t="str">
        <x:v>pdfs\인천광역시___강화군_강화섬배_201082425a.pdf</x:v>
      </x:c>
      <x:c r="K1522" s="9" t="str">
        <x:v>specialty-e55eb17964d56c1e</x:v>
      </x:c>
      <x:c r="L1522" s="9" t="n">
        <x:v>162</x:v>
      </x:c>
    </x:row>
    <x:row r="1523">
      <x:c r="A1523" s="9" t="n">
        <x:v>1519</x:v>
      </x:c>
      <x:c r="B1523" s="9" t="str">
        <x:v>사용</x:v>
      </x:c>
      <x:c r="C1523" s="10" t="str">
        <x:v>강화인삼</x:v>
      </x:c>
      <x:c r="D1523" s="10" t="str">
        <x:v>nongsaro-92203ee71977e71f</x:v>
      </x:c>
      <x:c r="E1523" s="10" t="str">
        <x:v>인천광역시, 강화군</x:v>
      </x:c>
      <x:c r="F1523" s="10" t="str"/>
      <x:c r="G1523" s="10" t="str">
        <x:v>medium</x:v>
      </x:c>
      <x:c r="H1523" s="10" t="str">
        <x:v>ok</x:v>
      </x:c>
      <x:c r="I1523" s="10" t="str">
        <x:v>https://www.ganghwa.go.kr/open_content/tour/shopping/product/ginseng.jsp</x:v>
      </x:c>
      <x:c r="J1523" s="10" t="str">
        <x:v>pdfs\인천광역시___강화군_강화인삼_29ca066e78.pdf</x:v>
      </x:c>
      <x:c r="K1523" s="9" t="str">
        <x:v>specialty-92203ee71977e71f</x:v>
      </x:c>
      <x:c r="L1523" s="9" t="n">
        <x:v>165</x:v>
      </x:c>
    </x:row>
    <x:row r="1524">
      <x:c r="A1524" s="9" t="n">
        <x:v>1520</x:v>
      </x:c>
      <x:c r="B1524" s="9" t="str">
        <x:v>사용</x:v>
      </x:c>
      <x:c r="C1524" s="10" t="str">
        <x:v>강화섬쌀</x:v>
      </x:c>
      <x:c r="D1524" s="10" t="str">
        <x:v>nongsaro-f2f63adac4589020</x:v>
      </x:c>
      <x:c r="E1524" s="10" t="str">
        <x:v>인천광역시, 강화군</x:v>
      </x:c>
      <x:c r="F1524" s="10" t="str"/>
      <x:c r="G1524" s="10" t="str">
        <x:v>medium</x:v>
      </x:c>
      <x:c r="H1524" s="10" t="str">
        <x:v>ok</x:v>
      </x:c>
      <x:c r="I1524" s="10" t="str">
        <x:v>https://www.ganghwa.go.kr/open_content/tour/shopping/product/rice.jsp</x:v>
      </x:c>
      <x:c r="J1524" s="10" t="str">
        <x:v>pdfs\인천광역시___강화군_강화섬쌀_d105232107.pdf</x:v>
      </x:c>
      <x:c r="K1524" s="9" t="str">
        <x:v>specialty-f2f63adac4589020</x:v>
      </x:c>
      <x:c r="L1524" s="9" t="n">
        <x:v>162</x:v>
      </x:c>
    </x:row>
    <x:row r="1525">
      <x:c r="A1525" s="9" t="n">
        <x:v>1521</x:v>
      </x:c>
      <x:c r="B1525" s="9" t="str">
        <x:v>사용</x:v>
      </x:c>
      <x:c r="C1525" s="10" t="str">
        <x:v>사과</x:v>
      </x:c>
      <x:c r="D1525" s="10" t="str">
        <x:v>nongsaro-8988ce00fd8b427e</x:v>
      </x:c>
      <x:c r="E1525" s="10" t="str">
        <x:v>경상남도, 합천군</x:v>
      </x:c>
      <x:c r="F1525" s="10" t="str"/>
      <x:c r="G1525" s="10" t="str">
        <x:v>low</x:v>
      </x:c>
      <x:c r="H1525" s="10" t="str">
        <x:v>ok</x:v>
      </x:c>
      <x:c r="I1525" s="10" t="str">
        <x:v>http://www.hc.go.kr/06340/06382/07730.web</x:v>
      </x:c>
      <x:c r="J1525" s="10" t="str">
        <x:v>pdfs\경상남도___합천군_사과_bccd167d02.pdf</x:v>
      </x:c>
      <x:c r="K1525" s="9" t="str">
        <x:v>specialty-8988ce00fd8b427e</x:v>
      </x:c>
      <x:c r="L1525" s="9" t="n">
        <x:v>184</x:v>
      </x:c>
    </x:row>
    <x:row r="1526">
      <x:c r="A1526" s="9" t="n">
        <x:v>1522</x:v>
      </x:c>
      <x:c r="B1526" s="9" t="str">
        <x:v>사용</x:v>
      </x:c>
      <x:c r="C1526" s="10" t="str">
        <x:v>파프리카</x:v>
      </x:c>
      <x:c r="D1526" s="10" t="str">
        <x:v>nongsaro-fff4f237776a868a</x:v>
      </x:c>
      <x:c r="E1526" s="10" t="str">
        <x:v>경상남도, 합천군</x:v>
      </x:c>
      <x:c r="F1526" s="10" t="str"/>
      <x:c r="G1526" s="10" t="str">
        <x:v>low</x:v>
      </x:c>
      <x:c r="H1526" s="10" t="str">
        <x:v>ok</x:v>
      </x:c>
      <x:c r="I1526" s="10" t="str">
        <x:v>http://www.hc.go.kr/06340/06382/07730.web</x:v>
      </x:c>
      <x:c r="J1526" s="10" t="str">
        <x:v>pdfs\경상남도___합천군_파프리카_bccd167d02.pdf</x:v>
      </x:c>
      <x:c r="K1526" s="9" t="str">
        <x:v>specialty-fff4f237776a868a</x:v>
      </x:c>
      <x:c r="L1526" s="9" t="n">
        <x:v>186</x:v>
      </x:c>
    </x:row>
    <x:row r="1527">
      <x:c r="A1527" s="9" t="n">
        <x:v>1523</x:v>
      </x:c>
      <x:c r="B1527" s="9" t="str">
        <x:v>사용</x:v>
      </x:c>
      <x:c r="C1527" s="10" t="str">
        <x:v>미나리</x:v>
      </x:c>
      <x:c r="D1527" s="10" t="str">
        <x:v>nongsaro-bc671d1449738986</x:v>
      </x:c>
      <x:c r="E1527" s="10" t="str">
        <x:v>경상남도, 합천군</x:v>
      </x:c>
      <x:c r="F1527" s="10" t="str"/>
      <x:c r="G1527" s="10" t="str">
        <x:v>low</x:v>
      </x:c>
      <x:c r="H1527" s="10" t="str">
        <x:v>ok</x:v>
      </x:c>
      <x:c r="I1527" s="10" t="str">
        <x:v>http://www.hc.go.kr/06340/06382/07730.web</x:v>
      </x:c>
      <x:c r="J1527" s="10" t="str">
        <x:v>pdfs\경상남도___합천군_미나리_bccd167d02.pdf</x:v>
      </x:c>
      <x:c r="K1527" s="9" t="str">
        <x:v>specialty-bc671d1449738986</x:v>
      </x:c>
      <x:c r="L1527" s="9" t="n">
        <x:v>185</x:v>
      </x:c>
    </x:row>
    <x:row r="1528">
      <x:c r="A1528" s="9" t="n">
        <x:v>1524</x:v>
      </x:c>
      <x:c r="B1528" s="9" t="str">
        <x:v>사용</x:v>
      </x:c>
      <x:c r="C1528" s="10" t="str">
        <x:v>도자기</x:v>
      </x:c>
      <x:c r="D1528" s="10" t="str">
        <x:v>nongsaro-90f2d89d3fbdf0a1</x:v>
      </x:c>
      <x:c r="E1528" s="10" t="str">
        <x:v>경상남도, 합천군</x:v>
      </x:c>
      <x:c r="F1528" s="10" t="str"/>
      <x:c r="G1528" s="10" t="str">
        <x:v>low</x:v>
      </x:c>
      <x:c r="H1528" s="10" t="str">
        <x:v>ok</x:v>
      </x:c>
      <x:c r="I1528" s="10" t="str">
        <x:v>http://www.hc.go.kr/06340/06382/07730.web</x:v>
      </x:c>
      <x:c r="J1528" s="10" t="str">
        <x:v>pdfs\경상남도___합천군_도자기_bccd167d02.pdf</x:v>
      </x:c>
      <x:c r="K1528" s="9" t="str">
        <x:v>specialty-90f2d89d3fbdf0a1</x:v>
      </x:c>
      <x:c r="L1528" s="9" t="n">
        <x:v>185</x:v>
      </x:c>
    </x:row>
    <x:row r="1529">
      <x:c r="A1529" s="9" t="n">
        <x:v>1525</x:v>
      </x:c>
      <x:c r="B1529" s="9" t="str">
        <x:v>사용</x:v>
      </x:c>
      <x:c r="C1529" s="10" t="str">
        <x:v>우렁이쌀</x:v>
      </x:c>
      <x:c r="D1529" s="10" t="str">
        <x:v>nongsaro-6ea60098424c841c</x:v>
      </x:c>
      <x:c r="E1529" s="10" t="str">
        <x:v>경상남도, 합천군</x:v>
      </x:c>
      <x:c r="F1529" s="10" t="str"/>
      <x:c r="G1529" s="10" t="str">
        <x:v>low</x:v>
      </x:c>
      <x:c r="H1529" s="10" t="str">
        <x:v>ok</x:v>
      </x:c>
      <x:c r="I1529" s="10" t="str">
        <x:v>http://www.hc.go.kr/06340/06382/07730.web</x:v>
      </x:c>
      <x:c r="J1529" s="10" t="str">
        <x:v>pdfs\경상남도___합천군_우렁이쌀_bccd167d02.pdf</x:v>
      </x:c>
      <x:c r="K1529" s="9" t="str">
        <x:v>specialty-6ea60098424c841c</x:v>
      </x:c>
      <x:c r="L1529" s="9" t="n">
        <x:v>186</x:v>
      </x:c>
    </x:row>
    <x:row r="1530">
      <x:c r="A1530" s="9" t="n">
        <x:v>1526</x:v>
      </x:c>
      <x:c r="B1530" s="9" t="str">
        <x:v>사용</x:v>
      </x:c>
      <x:c r="C1530" s="10" t="str">
        <x:v>합천황토한우</x:v>
      </x:c>
      <x:c r="D1530" s="10" t="str">
        <x:v>nongsaro-123e40a1fc780e8c</x:v>
      </x:c>
      <x:c r="E1530" s="10" t="str">
        <x:v>경상남도, 합천군</x:v>
      </x:c>
      <x:c r="F1530" s="10" t="str"/>
      <x:c r="G1530" s="10" t="str">
        <x:v>medium</x:v>
      </x:c>
      <x:c r="H1530" s="10" t="str">
        <x:v>ok</x:v>
      </x:c>
      <x:c r="I1530" s="10" t="str">
        <x:v>http://www.hc.go.kr/06340/06382/07730.web</x:v>
      </x:c>
      <x:c r="J1530" s="10" t="str">
        <x:v>pdfs\경상남도___합천군_합천황토한우_bccd167d02.pdf</x:v>
      </x:c>
      <x:c r="K1530" s="9" t="str">
        <x:v>specialty-123e40a1fc780e8c</x:v>
      </x:c>
      <x:c r="L1530" s="9" t="n">
        <x:v>188</x:v>
      </x:c>
    </x:row>
    <x:row r="1531">
      <x:c r="A1531" s="9" t="n">
        <x:v>1527</x:v>
      </x:c>
      <x:c r="B1531" s="9" t="str">
        <x:v>사용</x:v>
      </x:c>
      <x:c r="C1531" s="10" t="str">
        <x:v>황매산 블루베리</x:v>
      </x:c>
      <x:c r="D1531" s="10" t="str">
        <x:v>nongsaro-7dfb57a648233d37</x:v>
      </x:c>
      <x:c r="E1531" s="10" t="str">
        <x:v>경상남도, 합천군</x:v>
      </x:c>
      <x:c r="F1531" s="10" t="str"/>
      <x:c r="G1531" s="10" t="str">
        <x:v>low</x:v>
      </x:c>
      <x:c r="H1531" s="10" t="str">
        <x:v>ok</x:v>
      </x:c>
      <x:c r="I1531" s="10" t="str">
        <x:v>http://www.hc.go.kr/06340/06382/07730.web</x:v>
      </x:c>
      <x:c r="J1531" s="10" t="str">
        <x:v>pdfs\경상남도___합천군_황매산_블루베리_bccd167d02.pdf</x:v>
      </x:c>
      <x:c r="K1531" s="9" t="str">
        <x:v>specialty-7dfb57a648233d37</x:v>
      </x:c>
      <x:c r="L1531" s="9" t="n">
        <x:v>190</x:v>
      </x:c>
    </x:row>
    <x:row r="1532">
      <x:c r="A1532" s="9" t="n">
        <x:v>1528</x:v>
      </x:c>
      <x:c r="B1532" s="9" t="str">
        <x:v>사용</x:v>
      </x:c>
      <x:c r="C1532" s="10" t="str">
        <x:v>표고버섯</x:v>
      </x:c>
      <x:c r="D1532" s="10" t="str">
        <x:v>nongsaro-35e193668222c739</x:v>
      </x:c>
      <x:c r="E1532" s="10" t="str">
        <x:v>경상남도, 합천군</x:v>
      </x:c>
      <x:c r="F1532" s="10" t="str"/>
      <x:c r="G1532" s="10" t="str">
        <x:v>low</x:v>
      </x:c>
      <x:c r="H1532" s="10" t="str">
        <x:v>ok</x:v>
      </x:c>
      <x:c r="I1532" s="10" t="str">
        <x:v>http://www.hc.go.kr/06340/06382/07730.web</x:v>
      </x:c>
      <x:c r="J1532" s="10" t="str">
        <x:v>pdfs\경상남도___합천군_표고버섯_bccd167d02.pdf</x:v>
      </x:c>
      <x:c r="K1532" s="9" t="str">
        <x:v>specialty-35e193668222c739</x:v>
      </x:c>
      <x:c r="L1532" s="9" t="n">
        <x:v>186</x:v>
      </x:c>
    </x:row>
    <x:row r="1533">
      <x:c r="A1533" s="9" t="n">
        <x:v>1529</x:v>
      </x:c>
      <x:c r="B1533" s="9" t="str">
        <x:v>사용</x:v>
      </x:c>
      <x:c r="C1533" s="10" t="str">
        <x:v>친환경 고추</x:v>
      </x:c>
      <x:c r="D1533" s="10" t="str">
        <x:v>nongsaro-fab38ac26fa1ecbb</x:v>
      </x:c>
      <x:c r="E1533" s="10" t="str">
        <x:v>경상남도, 합천군</x:v>
      </x:c>
      <x:c r="F1533" s="10" t="str"/>
      <x:c r="G1533" s="10" t="str">
        <x:v>low</x:v>
      </x:c>
      <x:c r="H1533" s="10" t="str">
        <x:v>ok</x:v>
      </x:c>
      <x:c r="I1533" s="10" t="str">
        <x:v>http://www.hc.go.kr/06340/06382/07730.web</x:v>
      </x:c>
      <x:c r="J1533" s="10" t="str">
        <x:v>pdfs\경상남도___합천군_친환경_고추_bccd167d02.pdf</x:v>
      </x:c>
      <x:c r="K1533" s="9" t="str">
        <x:v>specialty-fab38ac26fa1ecbb</x:v>
      </x:c>
      <x:c r="L1533" s="9" t="n">
        <x:v>188</x:v>
      </x:c>
    </x:row>
    <x:row r="1534">
      <x:c r="A1534" s="9" t="n">
        <x:v>1530</x:v>
      </x:c>
      <x:c r="B1534" s="9" t="str">
        <x:v>사용</x:v>
      </x:c>
      <x:c r="C1534" s="10" t="str">
        <x:v>유기농 토마토</x:v>
      </x:c>
      <x:c r="D1534" s="10" t="str">
        <x:v>nongsaro-69c1ce121f5e7517</x:v>
      </x:c>
      <x:c r="E1534" s="10" t="str">
        <x:v>경상남도, 합천군</x:v>
      </x:c>
      <x:c r="F1534" s="10" t="str"/>
      <x:c r="G1534" s="10" t="str">
        <x:v>low</x:v>
      </x:c>
      <x:c r="H1534" s="10" t="str">
        <x:v>ok</x:v>
      </x:c>
      <x:c r="I1534" s="10" t="str">
        <x:v>http://www.hc.go.kr/06340/06382/07730.web</x:v>
      </x:c>
      <x:c r="J1534" s="10" t="str">
        <x:v>pdfs\경상남도___합천군_유기농_토마토_bccd167d02.pdf</x:v>
      </x:c>
      <x:c r="K1534" s="9" t="str">
        <x:v>specialty-69c1ce121f5e7517</x:v>
      </x:c>
      <x:c r="L1534" s="9" t="n">
        <x:v>189</x:v>
      </x:c>
    </x:row>
    <x:row r="1535">
      <x:c r="A1535" s="9" t="n">
        <x:v>1531</x:v>
      </x:c>
      <x:c r="B1535" s="9" t="str">
        <x:v>사용</x:v>
      </x:c>
      <x:c r="C1535" s="10" t="str">
        <x:v>딸기</x:v>
      </x:c>
      <x:c r="D1535" s="10" t="str">
        <x:v>nongsaro-8105ad9f939475cc</x:v>
      </x:c>
      <x:c r="E1535" s="10" t="str">
        <x:v>경상남도, 합천군</x:v>
      </x:c>
      <x:c r="F1535" s="10" t="str"/>
      <x:c r="G1535" s="10" t="str">
        <x:v>low</x:v>
      </x:c>
      <x:c r="H1535" s="10" t="str">
        <x:v>ok</x:v>
      </x:c>
      <x:c r="I1535" s="10" t="str">
        <x:v>http://www.hc.go.kr/06340/06382/07730.web</x:v>
      </x:c>
      <x:c r="J1535" s="10" t="str">
        <x:v>pdfs\경상남도___합천군_딸기_bccd167d02.pdf</x:v>
      </x:c>
      <x:c r="K1535" s="9" t="str">
        <x:v>specialty-8105ad9f939475cc</x:v>
      </x:c>
      <x:c r="L1535" s="9" t="n">
        <x:v>184</x:v>
      </x:c>
    </x:row>
    <x:row r="1536">
      <x:c r="A1536" s="9" t="n">
        <x:v>1532</x:v>
      </x:c>
      <x:c r="B1536" s="9" t="str">
        <x:v>사용</x:v>
      </x:c>
      <x:c r="C1536" s="10" t="str">
        <x:v>친환경 쌀</x:v>
      </x:c>
      <x:c r="D1536" s="10" t="str">
        <x:v>nongsaro-832f61fe84c880f0</x:v>
      </x:c>
      <x:c r="E1536" s="10" t="str">
        <x:v>경상남도, 합천군</x:v>
      </x:c>
      <x:c r="F1536" s="10" t="str"/>
      <x:c r="G1536" s="10" t="str">
        <x:v>low</x:v>
      </x:c>
      <x:c r="H1536" s="10" t="str">
        <x:v>ok</x:v>
      </x:c>
      <x:c r="I1536" s="10" t="str">
        <x:v>http://www.hc.go.kr/06340/06382/07730.web</x:v>
      </x:c>
      <x:c r="J1536" s="10" t="str">
        <x:v>pdfs\경상남도___합천군_친환경_쌀_bccd167d02.pdf</x:v>
      </x:c>
      <x:c r="K1536" s="9" t="str">
        <x:v>specialty-832f61fe84c880f0</x:v>
      </x:c>
      <x:c r="L1536" s="9" t="n">
        <x:v>187</x:v>
      </x:c>
    </x:row>
    <x:row r="1537">
      <x:c r="A1537" s="9" t="n">
        <x:v>1533</x:v>
      </x:c>
      <x:c r="B1537" s="9" t="str">
        <x:v>사용</x:v>
      </x:c>
      <x:c r="C1537" s="10" t="str">
        <x:v>고사리</x:v>
      </x:c>
      <x:c r="D1537" s="10" t="str">
        <x:v>nongsaro-7a9076af246ead25</x:v>
      </x:c>
      <x:c r="E1537" s="10" t="str">
        <x:v>경상남도, 합천군</x:v>
      </x:c>
      <x:c r="F1537" s="10" t="str"/>
      <x:c r="G1537" s="10" t="str">
        <x:v>low</x:v>
      </x:c>
      <x:c r="H1537" s="10" t="str">
        <x:v>ok</x:v>
      </x:c>
      <x:c r="I1537" s="10" t="str">
        <x:v>http://www.hc.go.kr/06340/06382/07730.web</x:v>
      </x:c>
      <x:c r="J1537" s="10" t="str">
        <x:v>pdfs\경상남도___합천군_고사리_bccd167d02.pdf</x:v>
      </x:c>
      <x:c r="K1537" s="9" t="str">
        <x:v>specialty-7a9076af246ead25</x:v>
      </x:c>
      <x:c r="L1537" s="9" t="n">
        <x:v>185</x:v>
      </x:c>
    </x:row>
    <x:row r="1538">
      <x:c r="A1538" s="9" t="n">
        <x:v>1534</x:v>
      </x:c>
      <x:c r="B1538" s="9" t="str">
        <x:v>사용</x:v>
      </x:c>
      <x:c r="C1538" s="10" t="str">
        <x:v>두릅</x:v>
      </x:c>
      <x:c r="D1538" s="10" t="str">
        <x:v>nongsaro-6e841f97a0a51fb1</x:v>
      </x:c>
      <x:c r="E1538" s="10" t="str">
        <x:v>경상남도, 합천군</x:v>
      </x:c>
      <x:c r="F1538" s="10" t="str"/>
      <x:c r="G1538" s="10" t="str">
        <x:v>low</x:v>
      </x:c>
      <x:c r="H1538" s="10" t="str">
        <x:v>ok</x:v>
      </x:c>
      <x:c r="I1538" s="10" t="str">
        <x:v>http://www.hc.go.kr/06340/06382/07730.web</x:v>
      </x:c>
      <x:c r="J1538" s="10" t="str">
        <x:v>pdfs\경상남도___합천군_두릅_bccd167d02.pdf</x:v>
      </x:c>
      <x:c r="K1538" s="9" t="str">
        <x:v>specialty-6e841f97a0a51fb1</x:v>
      </x:c>
      <x:c r="L1538" s="9" t="n">
        <x:v>184</x:v>
      </x:c>
    </x:row>
    <x:row r="1539">
      <x:c r="A1539" s="9" t="n">
        <x:v>1535</x:v>
      </x:c>
      <x:c r="B1539" s="9" t="str">
        <x:v>사용</x:v>
      </x:c>
      <x:c r="C1539" s="10" t="str">
        <x:v>꿀</x:v>
      </x:c>
      <x:c r="D1539" s="10" t="str">
        <x:v>nongsaro-f76add9b0de31d2a</x:v>
      </x:c>
      <x:c r="E1539" s="10" t="str">
        <x:v>경상남도, 합천군</x:v>
      </x:c>
      <x:c r="F1539" s="10" t="str"/>
      <x:c r="G1539" s="10" t="str">
        <x:v>low</x:v>
      </x:c>
      <x:c r="H1539" s="10" t="str">
        <x:v>ok</x:v>
      </x:c>
      <x:c r="I1539" s="10" t="str">
        <x:v>http://www.hc.go.kr/06340/06382/07730.web</x:v>
      </x:c>
      <x:c r="J1539" s="10" t="str">
        <x:v>pdfs\경상남도___합천군_꿀_bccd167d02.pdf</x:v>
      </x:c>
      <x:c r="K1539" s="9" t="str">
        <x:v>specialty-f76add9b0de31d2a</x:v>
      </x:c>
      <x:c r="L1539" s="9" t="n">
        <x:v>183</x:v>
      </x:c>
    </x:row>
    <x:row r="1540">
      <x:c r="A1540" s="9" t="n">
        <x:v>1536</x:v>
      </x:c>
      <x:c r="B1540" s="9" t="str">
        <x:v>사용</x:v>
      </x:c>
      <x:c r="C1540" s="10" t="str">
        <x:v>덕곡생생마늘</x:v>
      </x:c>
      <x:c r="D1540" s="10" t="str">
        <x:v>nongsaro-508538609d7f3d6f</x:v>
      </x:c>
      <x:c r="E1540" s="10" t="str">
        <x:v>경상남도, 합천군</x:v>
      </x:c>
      <x:c r="F1540" s="10" t="str"/>
      <x:c r="G1540" s="10" t="str">
        <x:v>low</x:v>
      </x:c>
      <x:c r="H1540" s="10" t="str">
        <x:v>ok</x:v>
      </x:c>
      <x:c r="I1540" s="10" t="str">
        <x:v>http://www.hc.go.kr/06340/06382/07730.web</x:v>
      </x:c>
      <x:c r="J1540" s="10" t="str">
        <x:v>pdfs\경상남도___합천군_덕곡생생마늘_bccd167d02.pdf</x:v>
      </x:c>
      <x:c r="K1540" s="9" t="str">
        <x:v>specialty-508538609d7f3d6f</x:v>
      </x:c>
      <x:c r="L1540" s="9" t="n">
        <x:v>188</x:v>
      </x:c>
    </x:row>
    <x:row r="1541">
      <x:c r="A1541" s="9" t="n">
        <x:v>1537</x:v>
      </x:c>
      <x:c r="B1541" s="9" t="str">
        <x:v>사용</x:v>
      </x:c>
      <x:c r="C1541" s="10" t="str">
        <x:v>합천토종흑돼지</x:v>
      </x:c>
      <x:c r="D1541" s="10" t="str">
        <x:v>nongsaro-d26ed562d91a5443</x:v>
      </x:c>
      <x:c r="E1541" s="10" t="str">
        <x:v>경상남도, 합천군</x:v>
      </x:c>
      <x:c r="F1541" s="10" t="str"/>
      <x:c r="G1541" s="10" t="str">
        <x:v>low</x:v>
      </x:c>
      <x:c r="H1541" s="10" t="str">
        <x:v>ok</x:v>
      </x:c>
      <x:c r="I1541" s="10" t="str">
        <x:v>http://www.hc.go.kr/06340/06382/07730.web</x:v>
      </x:c>
      <x:c r="J1541" s="10" t="str">
        <x:v>pdfs\경상남도___합천군_합천토종흑돼지_bccd167d02.pdf</x:v>
      </x:c>
      <x:c r="K1541" s="9" t="str">
        <x:v>specialty-d26ed562d91a5443</x:v>
      </x:c>
      <x:c r="L1541" s="9" t="n">
        <x:v>189</x:v>
      </x:c>
    </x:row>
    <x:row r="1542">
      <x:c r="A1542" s="9" t="n">
        <x:v>1538</x:v>
      </x:c>
      <x:c r="B1542" s="9" t="str">
        <x:v>사용</x:v>
      </x:c>
      <x:c r="C1542" s="10" t="str">
        <x:v>곰취</x:v>
      </x:c>
      <x:c r="D1542" s="10" t="str">
        <x:v>nongsaro-e4c0e3388551d91a</x:v>
      </x:c>
      <x:c r="E1542" s="10" t="str">
        <x:v>경상남도, 합천군</x:v>
      </x:c>
      <x:c r="F1542" s="10" t="str"/>
      <x:c r="G1542" s="10" t="str">
        <x:v>low</x:v>
      </x:c>
      <x:c r="H1542" s="10" t="str">
        <x:v>ok</x:v>
      </x:c>
      <x:c r="I1542" s="10" t="str">
        <x:v>http://www.hc.go.kr/06340/06382/07730.web</x:v>
      </x:c>
      <x:c r="J1542" s="10" t="str">
        <x:v>pdfs\경상남도___합천군_곰취_bccd167d02.pdf</x:v>
      </x:c>
      <x:c r="K1542" s="9" t="str">
        <x:v>specialty-e4c0e3388551d91a</x:v>
      </x:c>
      <x:c r="L1542" s="9" t="n">
        <x:v>184</x:v>
      </x:c>
    </x:row>
    <x:row r="1543">
      <x:c r="A1543" s="9" t="n">
        <x:v>1539</x:v>
      </x:c>
      <x:c r="B1543" s="9" t="str">
        <x:v>사용</x:v>
      </x:c>
      <x:c r="C1543" s="10" t="str">
        <x:v>브로콜리</x:v>
      </x:c>
      <x:c r="D1543" s="10" t="str">
        <x:v>nongsaro-e2277299eed1eb27</x:v>
      </x:c>
      <x:c r="E1543" s="10" t="str">
        <x:v>경상남도, 합천군</x:v>
      </x:c>
      <x:c r="F1543" s="10" t="str"/>
      <x:c r="G1543" s="10" t="str">
        <x:v>low</x:v>
      </x:c>
      <x:c r="H1543" s="10" t="str">
        <x:v>ok</x:v>
      </x:c>
      <x:c r="I1543" s="10" t="str">
        <x:v>http://www.hc.go.kr/06340/06382/07730.web</x:v>
      </x:c>
      <x:c r="J1543" s="10" t="str">
        <x:v>pdfs\경상남도___합천군_브로콜리_bccd167d02.pdf</x:v>
      </x:c>
      <x:c r="K1543" s="9" t="str">
        <x:v>specialty-e2277299eed1eb27</x:v>
      </x:c>
      <x:c r="L1543" s="9" t="n">
        <x:v>186</x:v>
      </x:c>
    </x:row>
    <x:row r="1544">
      <x:c r="A1544" s="9" t="n">
        <x:v>1540</x:v>
      </x:c>
      <x:c r="B1544" s="9" t="str">
        <x:v>사용</x:v>
      </x:c>
      <x:c r="C1544" s="10" t="str">
        <x:v>수박</x:v>
      </x:c>
      <x:c r="D1544" s="10" t="str">
        <x:v>nongsaro-e6867f30588bd2e0</x:v>
      </x:c>
      <x:c r="E1544" s="10" t="str">
        <x:v>경상남도, 합천군</x:v>
      </x:c>
      <x:c r="F1544" s="10" t="str"/>
      <x:c r="G1544" s="10" t="str">
        <x:v>low</x:v>
      </x:c>
      <x:c r="H1544" s="10" t="str">
        <x:v>ok</x:v>
      </x:c>
      <x:c r="I1544" s="10" t="str">
        <x:v>http://www.hc.go.kr/06340/06382/07730.web</x:v>
      </x:c>
      <x:c r="J1544" s="10" t="str">
        <x:v>pdfs\경상남도___합천군_수박_bccd167d02.pdf</x:v>
      </x:c>
      <x:c r="K1544" s="9" t="str">
        <x:v>specialty-e6867f30588bd2e0</x:v>
      </x:c>
      <x:c r="L1544" s="9" t="n">
        <x:v>184</x:v>
      </x:c>
    </x:row>
    <x:row r="1545">
      <x:c r="A1545" s="9" t="n">
        <x:v>1541</x:v>
      </x:c>
      <x:c r="B1545" s="9" t="str">
        <x:v>사용</x:v>
      </x:c>
      <x:c r="C1545" s="10" t="str">
        <x:v>호박</x:v>
      </x:c>
      <x:c r="D1545" s="10" t="str">
        <x:v>nongsaro-89adbed0f68a9e1a</x:v>
      </x:c>
      <x:c r="E1545" s="10" t="str">
        <x:v>경상남도, 합천군</x:v>
      </x:c>
      <x:c r="F1545" s="10" t="str"/>
      <x:c r="G1545" s="10" t="str">
        <x:v>low</x:v>
      </x:c>
      <x:c r="H1545" s="10" t="str">
        <x:v>ok</x:v>
      </x:c>
      <x:c r="I1545" s="10" t="str">
        <x:v>http://www.hc.go.kr/06340/06382/07730.web</x:v>
      </x:c>
      <x:c r="J1545" s="10" t="str">
        <x:v>pdfs\경상남도___합천군_호박_bccd167d02.pdf</x:v>
      </x:c>
      <x:c r="K1545" s="9" t="str">
        <x:v>specialty-89adbed0f68a9e1a</x:v>
      </x:c>
      <x:c r="L1545" s="9" t="n">
        <x:v>184</x:v>
      </x:c>
    </x:row>
    <x:row r="1546">
      <x:c r="A1546" s="9" t="n">
        <x:v>1542</x:v>
      </x:c>
      <x:c r="B1546" s="9" t="str">
        <x:v>사용</x:v>
      </x:c>
      <x:c r="C1546" s="10" t="str">
        <x:v>양파</x:v>
      </x:c>
      <x:c r="D1546" s="10" t="str">
        <x:v>nongsaro-4deea15d34bdec0e</x:v>
      </x:c>
      <x:c r="E1546" s="10" t="str">
        <x:v>경상남도, 합천군</x:v>
      </x:c>
      <x:c r="F1546" s="10" t="str"/>
      <x:c r="G1546" s="10" t="str">
        <x:v>low</x:v>
      </x:c>
      <x:c r="H1546" s="10" t="str">
        <x:v>ok</x:v>
      </x:c>
      <x:c r="I1546" s="10" t="str">
        <x:v>http://www.hc.go.kr/06340/06382/07730.web</x:v>
      </x:c>
      <x:c r="J1546" s="10" t="str">
        <x:v>pdfs\경상남도___합천군_양파_bccd167d02.pdf</x:v>
      </x:c>
      <x:c r="K1546" s="9" t="str">
        <x:v>specialty-4deea15d34bdec0e</x:v>
      </x:c>
      <x:c r="L1546" s="9" t="n">
        <x:v>184</x:v>
      </x:c>
    </x:row>
    <x:row r="1547">
      <x:c r="A1547" s="9" t="n">
        <x:v>1543</x:v>
      </x:c>
      <x:c r="B1547" s="9" t="str">
        <x:v>사용</x:v>
      </x:c>
      <x:c r="C1547" s="10" t="str">
        <x:v>전통 장류</x:v>
      </x:c>
      <x:c r="D1547" s="10" t="str">
        <x:v>nongsaro-3ee09179e5cd5aab</x:v>
      </x:c>
      <x:c r="E1547" s="10" t="str">
        <x:v>경상남도, 합천군</x:v>
      </x:c>
      <x:c r="F1547" s="10" t="str"/>
      <x:c r="G1547" s="10" t="str">
        <x:v>low</x:v>
      </x:c>
      <x:c r="H1547" s="10" t="str">
        <x:v>ok</x:v>
      </x:c>
      <x:c r="I1547" s="10" t="str">
        <x:v>http://www.hc.go.kr/06340/06382/07730.web</x:v>
      </x:c>
      <x:c r="J1547" s="10" t="str">
        <x:v>pdfs\경상남도___합천군_전통_장류_bccd167d02.pdf</x:v>
      </x:c>
      <x:c r="K1547" s="9" t="str">
        <x:v>specialty-3ee09179e5cd5aab</x:v>
      </x:c>
      <x:c r="L1547" s="9" t="n">
        <x:v>187</x:v>
      </x:c>
    </x:row>
    <x:row r="1548">
      <x:c r="A1548" s="9" t="n">
        <x:v>1544</x:v>
      </x:c>
      <x:c r="B1548" s="9" t="str">
        <x:v>사용</x:v>
      </x:c>
      <x:c r="C1548" s="10" t="str">
        <x:v>꿈꾸는 달걀</x:v>
      </x:c>
      <x:c r="D1548" s="10" t="str">
        <x:v>nongsaro-a932f0c5ac380c48</x:v>
      </x:c>
      <x:c r="E1548" s="10" t="str">
        <x:v>경상남도, 합천군</x:v>
      </x:c>
      <x:c r="F1548" s="10" t="str"/>
      <x:c r="G1548" s="10" t="str">
        <x:v>low</x:v>
      </x:c>
      <x:c r="H1548" s="10" t="str">
        <x:v>ok</x:v>
      </x:c>
      <x:c r="I1548" s="10" t="str">
        <x:v>http://www.hc.go.kr/06340/06382/07730.web</x:v>
      </x:c>
      <x:c r="J1548" s="10" t="str">
        <x:v>pdfs\경상남도___합천군_꿈꾸는_달걀_bccd167d02.pdf</x:v>
      </x:c>
      <x:c r="K1548" s="9" t="str">
        <x:v>specialty-a932f0c5ac380c48</x:v>
      </x:c>
      <x:c r="L1548" s="9" t="n">
        <x:v>188</x:v>
      </x:c>
    </x:row>
    <x:row r="1549">
      <x:c r="A1549" s="9" t="n">
        <x:v>1545</x:v>
      </x:c>
      <x:c r="B1549" s="9" t="str">
        <x:v>사용</x:v>
      </x:c>
      <x:c r="C1549" s="10" t="str">
        <x:v>메론</x:v>
      </x:c>
      <x:c r="D1549" s="10" t="str">
        <x:v>nongsaro-75bbab1f4a875aa9</x:v>
      </x:c>
      <x:c r="E1549" s="10" t="str">
        <x:v>경상남도, 합천군</x:v>
      </x:c>
      <x:c r="F1549" s="10" t="str"/>
      <x:c r="G1549" s="10" t="str">
        <x:v>low</x:v>
      </x:c>
      <x:c r="H1549" s="10" t="str">
        <x:v>ok</x:v>
      </x:c>
      <x:c r="I1549" s="10" t="str">
        <x:v>http://www.hc.go.kr/06340/06382/07730.web</x:v>
      </x:c>
      <x:c r="J1549" s="10" t="str">
        <x:v>pdfs\경상남도___합천군_메론_bccd167d02.pdf</x:v>
      </x:c>
      <x:c r="K1549" s="9" t="str">
        <x:v>specialty-75bbab1f4a875aa9</x:v>
      </x:c>
      <x:c r="L1549" s="9" t="n">
        <x:v>184</x:v>
      </x:c>
    </x:row>
    <x:row r="1550">
      <x:c r="A1550" s="9" t="n">
        <x:v>1546</x:v>
      </x:c>
      <x:c r="B1550" s="9" t="str">
        <x:v>사용</x:v>
      </x:c>
      <x:c r="C1550" s="10" t="str">
        <x:v>배</x:v>
      </x:c>
      <x:c r="D1550" s="10" t="str">
        <x:v>nongsaro-ee4f1ccd8c1d6db4</x:v>
      </x:c>
      <x:c r="E1550" s="10" t="str">
        <x:v>경상남도, 합천군</x:v>
      </x:c>
      <x:c r="F1550" s="10" t="str"/>
      <x:c r="G1550" s="10" t="str">
        <x:v>medium</x:v>
      </x:c>
      <x:c r="H1550" s="10" t="str">
        <x:v>ok</x:v>
      </x:c>
      <x:c r="I1550" s="10" t="str">
        <x:v>http://www.hc.go.kr/06340/06382/07730.web</x:v>
      </x:c>
      <x:c r="J1550" s="10" t="str">
        <x:v>pdfs\경상남도___합천군_배_bccd167d02.pdf</x:v>
      </x:c>
      <x:c r="K1550" s="9" t="str">
        <x:v>specialty-ee4f1ccd8c1d6db4</x:v>
      </x:c>
      <x:c r="L1550" s="9" t="n">
        <x:v>183</x:v>
      </x:c>
    </x:row>
    <x:row r="1551">
      <x:c r="A1551" s="9" t="n">
        <x:v>1547</x:v>
      </x:c>
      <x:c r="B1551" s="9" t="str">
        <x:v>사용</x:v>
      </x:c>
      <x:c r="C1551" s="10" t="str">
        <x:v>쥬키니</x:v>
      </x:c>
      <x:c r="D1551" s="10" t="str">
        <x:v>nongsaro-bb2aa2cb5092732c</x:v>
      </x:c>
      <x:c r="E1551" s="10" t="str">
        <x:v>경상남도, 합천군</x:v>
      </x:c>
      <x:c r="F1551" s="10" t="str"/>
      <x:c r="G1551" s="10" t="str">
        <x:v>low</x:v>
      </x:c>
      <x:c r="H1551" s="10" t="str">
        <x:v>ok</x:v>
      </x:c>
      <x:c r="I1551" s="10" t="str">
        <x:v>http://www.hc.go.kr/06340/06382/07730.web</x:v>
      </x:c>
      <x:c r="J1551" s="10" t="str">
        <x:v>pdfs\경상남도___합천군_쥬키니_bccd167d02.pdf</x:v>
      </x:c>
      <x:c r="K1551" s="9" t="str">
        <x:v>specialty-bb2aa2cb5092732c</x:v>
      </x:c>
      <x:c r="L1551" s="9" t="n">
        <x:v>185</x:v>
      </x:c>
    </x:row>
    <x:row r="1552">
      <x:c r="A1552" s="9" t="n">
        <x:v>1548</x:v>
      </x:c>
      <x:c r="B1552" s="9" t="str">
        <x:v>사용</x:v>
      </x:c>
      <x:c r="C1552" s="10" t="str">
        <x:v>방울토마토</x:v>
      </x:c>
      <x:c r="D1552" s="10" t="str">
        <x:v>nongsaro-b0036cc4bfb0c34a</x:v>
      </x:c>
      <x:c r="E1552" s="10" t="str">
        <x:v>경상남도, 합천군</x:v>
      </x:c>
      <x:c r="F1552" s="10" t="str"/>
      <x:c r="G1552" s="10" t="str">
        <x:v>low</x:v>
      </x:c>
      <x:c r="H1552" s="10" t="str">
        <x:v>ok</x:v>
      </x:c>
      <x:c r="I1552" s="10" t="str">
        <x:v>http://www.hc.go.kr/06340/06382/07730.web</x:v>
      </x:c>
      <x:c r="J1552" s="10" t="str">
        <x:v>pdfs\경상남도___합천군_방울토마토_bccd167d02.pdf</x:v>
      </x:c>
      <x:c r="K1552" s="9" t="str">
        <x:v>specialty-b0036cc4bfb0c34a</x:v>
      </x:c>
      <x:c r="L1552" s="9" t="n">
        <x:v>187</x:v>
      </x:c>
    </x:row>
    <x:row r="1553">
      <x:c r="A1553" s="9" t="n">
        <x:v>1549</x:v>
      </x:c>
      <x:c r="B1553" s="9" t="str">
        <x:v>사용</x:v>
      </x:c>
      <x:c r="C1553" s="10" t="str">
        <x:v>양떡메(양파즙, 떡가래, 메주)</x:v>
      </x:c>
      <x:c r="D1553" s="10" t="str">
        <x:v>nongsaro-1c696257e198babe</x:v>
      </x:c>
      <x:c r="E1553" s="10" t="str">
        <x:v>경상남도, 합천군</x:v>
      </x:c>
      <x:c r="F1553" s="10" t="str"/>
      <x:c r="G1553" s="10" t="str">
        <x:v>low</x:v>
      </x:c>
      <x:c r="H1553" s="10" t="str">
        <x:v>ok</x:v>
      </x:c>
      <x:c r="I1553" s="10" t="str">
        <x:v>http://www.hc.go.kr/06340/06382/07730.web</x:v>
      </x:c>
      <x:c r="J1553" s="10" t="str">
        <x:v>pdfs\경상남도___합천군_양떡메(양파즙,_떡가래,_메주)_bccd167d02.pdf</x:v>
      </x:c>
      <x:c r="K1553" s="9" t="str">
        <x:v>specialty-1c696257e198babe</x:v>
      </x:c>
      <x:c r="L1553" s="9" t="n">
        <x:v>199</x:v>
      </x:c>
    </x:row>
    <x:row r="1554">
      <x:c r="A1554" s="9" t="n">
        <x:v>1550</x:v>
      </x:c>
      <x:c r="B1554" s="9" t="str">
        <x:v>사용</x:v>
      </x:c>
      <x:c r="C1554" s="10" t="str">
        <x:v>산그리메(국화차)</x:v>
      </x:c>
      <x:c r="D1554" s="10" t="str">
        <x:v>nongsaro-bdb8736b8059bbde</x:v>
      </x:c>
      <x:c r="E1554" s="10" t="str">
        <x:v>경상남도, 합천군</x:v>
      </x:c>
      <x:c r="F1554" s="10" t="str"/>
      <x:c r="G1554" s="10" t="str">
        <x:v>low</x:v>
      </x:c>
      <x:c r="H1554" s="10" t="str">
        <x:v>ok</x:v>
      </x:c>
      <x:c r="I1554" s="10" t="str">
        <x:v>http://www.hc.go.kr/06340/06382/07730.web</x:v>
      </x:c>
      <x:c r="J1554" s="10" t="str">
        <x:v>pdfs\경상남도___합천군_산그리메(국화차)_bccd167d02.pdf</x:v>
      </x:c>
      <x:c r="K1554" s="9" t="str">
        <x:v>specialty-bdb8736b8059bbde</x:v>
      </x:c>
      <x:c r="L1554" s="9" t="n">
        <x:v>191</x:v>
      </x:c>
    </x:row>
    <x:row r="1555">
      <x:c r="A1555" s="9" t="n">
        <x:v>1551</x:v>
      </x:c>
      <x:c r="B1555" s="9" t="str">
        <x:v>사용</x:v>
      </x:c>
      <x:c r="C1555" s="10" t="str">
        <x:v>산그리메(감잎차)</x:v>
      </x:c>
      <x:c r="D1555" s="10" t="str">
        <x:v>nongsaro-b62a80f14867a0e3</x:v>
      </x:c>
      <x:c r="E1555" s="10" t="str">
        <x:v>경상남도, 합천군</x:v>
      </x:c>
      <x:c r="F1555" s="10" t="str"/>
      <x:c r="G1555" s="10" t="str">
        <x:v>low</x:v>
      </x:c>
      <x:c r="H1555" s="10" t="str">
        <x:v>ok</x:v>
      </x:c>
      <x:c r="I1555" s="10" t="str">
        <x:v>http://www.hc.go.kr/06340/06382/07730.web</x:v>
      </x:c>
      <x:c r="J1555" s="10" t="str">
        <x:v>pdfs\경상남도___합천군_산그리메(감잎차)_bccd167d02.pdf</x:v>
      </x:c>
      <x:c r="K1555" s="9" t="str">
        <x:v>specialty-b62a80f14867a0e3</x:v>
      </x:c>
      <x:c r="L1555" s="9" t="n">
        <x:v>191</x:v>
      </x:c>
    </x:row>
    <x:row r="1556">
      <x:c r="A1556" s="9" t="n">
        <x:v>1552</x:v>
      </x:c>
      <x:c r="B1556" s="9" t="str">
        <x:v>사용</x:v>
      </x:c>
      <x:c r="C1556" s="10" t="str">
        <x:v>산그리메(뽕잎차)</x:v>
      </x:c>
      <x:c r="D1556" s="10" t="str">
        <x:v>nongsaro-b5339206ed27bc08</x:v>
      </x:c>
      <x:c r="E1556" s="10" t="str">
        <x:v>경상남도, 합천군</x:v>
      </x:c>
      <x:c r="F1556" s="10" t="str"/>
      <x:c r="G1556" s="10" t="str">
        <x:v>low</x:v>
      </x:c>
      <x:c r="H1556" s="10" t="str">
        <x:v>ok</x:v>
      </x:c>
      <x:c r="I1556" s="10" t="str">
        <x:v>http://www.hc.go.kr/06340/06382/07730.web</x:v>
      </x:c>
      <x:c r="J1556" s="10" t="str">
        <x:v>pdfs\경상남도___합천군_산그리메(뽕잎차)_bccd167d02.pdf</x:v>
      </x:c>
      <x:c r="K1556" s="9" t="str">
        <x:v>specialty-b5339206ed27bc08</x:v>
      </x:c>
      <x:c r="L1556" s="9" t="n">
        <x:v>191</x:v>
      </x:c>
    </x:row>
    <x:row r="1557">
      <x:c r="A1557" s="9" t="n">
        <x:v>1553</x:v>
      </x:c>
      <x:c r="B1557" s="9" t="str">
        <x:v>사용</x:v>
      </x:c>
      <x:c r="C1557" s="10" t="str">
        <x:v>합천 육묘장</x:v>
      </x:c>
      <x:c r="D1557" s="10" t="str">
        <x:v>nongsaro-c764300515e35e8f</x:v>
      </x:c>
      <x:c r="E1557" s="10" t="str">
        <x:v>경상남도, 합천군</x:v>
      </x:c>
      <x:c r="F1557" s="10" t="str"/>
      <x:c r="G1557" s="10" t="str">
        <x:v>low</x:v>
      </x:c>
      <x:c r="H1557" s="10" t="str">
        <x:v>ok</x:v>
      </x:c>
      <x:c r="I1557" s="10" t="str">
        <x:v>http://www.hc.go.kr/06340/06382/07730.web</x:v>
      </x:c>
      <x:c r="J1557" s="10" t="str">
        <x:v>pdfs\경상남도___합천군_합천_육묘장_bccd167d02.pdf</x:v>
      </x:c>
      <x:c r="K1557" s="9" t="str">
        <x:v>specialty-c764300515e35e8f</x:v>
      </x:c>
      <x:c r="L1557" s="9" t="n">
        <x:v>188</x:v>
      </x:c>
    </x:row>
    <x:row r="1558">
      <x:c r="A1558" s="9" t="n">
        <x:v>1554</x:v>
      </x:c>
      <x:c r="B1558" s="9" t="str">
        <x:v>사용</x:v>
      </x:c>
      <x:c r="C1558" s="10" t="str">
        <x:v>봉산건강원</x:v>
      </x:c>
      <x:c r="D1558" s="10" t="str">
        <x:v>nongsaro-e447a7e9c68927b3</x:v>
      </x:c>
      <x:c r="E1558" s="10" t="str">
        <x:v>경상남도, 합천군</x:v>
      </x:c>
      <x:c r="F1558" s="10" t="str"/>
      <x:c r="G1558" s="10" t="str">
        <x:v>low</x:v>
      </x:c>
      <x:c r="H1558" s="10" t="str">
        <x:v>ok</x:v>
      </x:c>
      <x:c r="I1558" s="10" t="str">
        <x:v>http://www.hc.go.kr/06340/06382/07730.web</x:v>
      </x:c>
      <x:c r="J1558" s="10" t="str">
        <x:v>pdfs\경상남도___합천군_봉산건강원_bccd167d02.pdf</x:v>
      </x:c>
      <x:c r="K1558" s="9" t="str">
        <x:v>specialty-e447a7e9c68927b3</x:v>
      </x:c>
      <x:c r="L1558" s="9" t="n">
        <x:v>187</x:v>
      </x:c>
    </x:row>
    <x:row r="1559">
      <x:c r="A1559" s="9" t="n">
        <x:v>1555</x:v>
      </x:c>
      <x:c r="B1559" s="9" t="str">
        <x:v>사용</x:v>
      </x:c>
      <x:c r="C1559" s="10" t="str">
        <x:v>매실</x:v>
      </x:c>
      <x:c r="D1559" s="10" t="str">
        <x:v>nongsaro-53503808b35d29f3</x:v>
      </x:c>
      <x:c r="E1559" s="10" t="str">
        <x:v>경상남도, 합천군</x:v>
      </x:c>
      <x:c r="F1559" s="10" t="str"/>
      <x:c r="G1559" s="10" t="str">
        <x:v>low</x:v>
      </x:c>
      <x:c r="H1559" s="10" t="str">
        <x:v>ok</x:v>
      </x:c>
      <x:c r="I1559" s="10" t="str">
        <x:v>http://www.hc.go.kr/06340/06382/07730.web</x:v>
      </x:c>
      <x:c r="J1559" s="10" t="str">
        <x:v>pdfs\경상남도___합천군_매실_bccd167d02.pdf</x:v>
      </x:c>
      <x:c r="K1559" s="9" t="str">
        <x:v>specialty-53503808b35d29f3</x:v>
      </x:c>
      <x:c r="L1559" s="9" t="n">
        <x:v>184</x:v>
      </x:c>
    </x:row>
    <x:row r="1560">
      <x:c r="A1560" s="9" t="n">
        <x:v>1556</x:v>
      </x:c>
      <x:c r="B1560" s="9" t="str">
        <x:v>사용</x:v>
      </x:c>
      <x:c r="C1560" s="10" t="str">
        <x:v>고추</x:v>
      </x:c>
      <x:c r="D1560" s="10" t="str">
        <x:v>nongsaro-7dd064822daed9e5</x:v>
      </x:c>
      <x:c r="E1560" s="10" t="str">
        <x:v>경상남도, 합천군</x:v>
      </x:c>
      <x:c r="F1560" s="10" t="str"/>
      <x:c r="G1560" s="10" t="str">
        <x:v>low</x:v>
      </x:c>
      <x:c r="H1560" s="10" t="str">
        <x:v>ok</x:v>
      </x:c>
      <x:c r="I1560" s="10" t="str">
        <x:v>http://www.hc.go.kr/06340/06382/07730.web</x:v>
      </x:c>
      <x:c r="J1560" s="10" t="str">
        <x:v>pdfs\경상남도___합천군_고추_bccd167d02.pdf</x:v>
      </x:c>
      <x:c r="K1560" s="9" t="str">
        <x:v>specialty-7dd064822daed9e5</x:v>
      </x:c>
      <x:c r="L1560" s="9" t="n">
        <x:v>184</x:v>
      </x:c>
    </x:row>
    <x:row r="1561">
      <x:c r="A1561" s="9" t="n">
        <x:v>1557</x:v>
      </x:c>
      <x:c r="B1561" s="9" t="str">
        <x:v>사용</x:v>
      </x:c>
      <x:c r="C1561" s="10" t="str">
        <x:v>예천 참기름</x:v>
      </x:c>
      <x:c r="D1561" s="10" t="str">
        <x:v>nongsaro-85906c11f4b2b271</x:v>
      </x:c>
      <x:c r="E1561" s="10" t="str">
        <x:v>경상북도, 예천군</x:v>
      </x:c>
      <x:c r="F1561" s="10" t="str"/>
      <x:c r="G1561" s="10" t="str">
        <x:v>low</x:v>
      </x:c>
      <x:c r="H1561" s="10" t="str">
        <x:v>ok</x:v>
      </x:c>
      <x:c r="I1561" s="10" t="str">
        <x:v>https://www.ycg.kr/open.content/farm/situation/specialty/other/</x:v>
      </x:c>
      <x:c r="J1561" s="10" t="str">
        <x:v>pdfs\경상북도___예천군_예천_참기름_c269de7924.pdf</x:v>
      </x:c>
      <x:c r="K1561" s="9" t="str">
        <x:v>specialty-85906c11f4b2b271</x:v>
      </x:c>
      <x:c r="L1561" s="9" t="n">
        <x:v>388</x:v>
      </x:c>
    </x:row>
    <x:row r="1562">
      <x:c r="A1562" s="9" t="n">
        <x:v>1558</x:v>
      </x:c>
      <x:c r="B1562" s="9" t="str">
        <x:v>사용</x:v>
      </x:c>
      <x:c r="C1562" s="10" t="str">
        <x:v>금당꿀</x:v>
      </x:c>
      <x:c r="D1562" s="10" t="str">
        <x:v>nongsaro-406828267d7a16d3</x:v>
      </x:c>
      <x:c r="E1562" s="10" t="str">
        <x:v>경상북도, 예천군</x:v>
      </x:c>
      <x:c r="F1562" s="10" t="str"/>
      <x:c r="G1562" s="10" t="str">
        <x:v>medium</x:v>
      </x:c>
      <x:c r="H1562" s="10" t="str">
        <x:v>ok</x:v>
      </x:c>
      <x:c r="I1562" s="10" t="str">
        <x:v>https://www.ycg.kr/open.content/farm/situation/specialty/health.food/</x:v>
      </x:c>
      <x:c r="J1562" s="10" t="str">
        <x:v>pdfs\경상북도___예천군_금당꿀_59eea09730.pdf</x:v>
      </x:c>
      <x:c r="K1562" s="9" t="str">
        <x:v>specialty-406828267d7a16d3</x:v>
      </x:c>
      <x:c r="L1562" s="9" t="n">
        <x:v>526</x:v>
      </x:c>
    </x:row>
    <x:row r="1563">
      <x:c r="A1563" s="9" t="n">
        <x:v>1559</x:v>
      </x:c>
      <x:c r="B1563" s="9" t="str">
        <x:v>사용</x:v>
      </x:c>
      <x:c r="C1563" s="10" t="str">
        <x:v>유자청</x:v>
      </x:c>
      <x:c r="D1563" s="10" t="str">
        <x:v>nongsaro-2d4ecf753a91c900</x:v>
      </x:c>
      <x:c r="E1563" s="10" t="str">
        <x:v>경상남도, 통영시</x:v>
      </x:c>
      <x:c r="F1563" s="10" t="str"/>
      <x:c r="G1563" s="10" t="str">
        <x:v>medium</x:v>
      </x:c>
      <x:c r="H1563" s="10" t="str">
        <x:v>ok</x:v>
      </x:c>
      <x:c r="I1563" s="10" t="str">
        <x:v>https://www.tongyeong.go.kr/agri/01735/01864/01881.web</x:v>
      </x:c>
      <x:c r="J1563" s="10" t="str">
        <x:v>pdfs\경상남도___통영시_유자청_74d6692211.pdf</x:v>
      </x:c>
      <x:c r="K1563" s="9" t="str">
        <x:v>specialty-2d4ecf753a91c900</x:v>
      </x:c>
      <x:c r="L1563" s="9" t="n">
        <x:v>149</x:v>
      </x:c>
    </x:row>
    <x:row r="1564">
      <x:c r="A1564" s="9" t="n">
        <x:v>1560</x:v>
      </x:c>
      <x:c r="B1564" s="9" t="str">
        <x:v>사용</x:v>
      </x:c>
      <x:c r="C1564" s="10" t="str">
        <x:v>참다래</x:v>
      </x:c>
      <x:c r="D1564" s="10" t="str">
        <x:v>nongsaro-fc01f487668f5717</x:v>
      </x:c>
      <x:c r="E1564" s="10" t="str">
        <x:v>경상남도, 통영시</x:v>
      </x:c>
      <x:c r="F1564" s="10" t="str"/>
      <x:c r="G1564" s="10" t="str">
        <x:v>medium</x:v>
      </x:c>
      <x:c r="H1564" s="10" t="str">
        <x:v>ok</x:v>
      </x:c>
      <x:c r="I1564" s="10" t="str">
        <x:v>https://www.tongyeong.go.kr/agri/01735/01864/01879.web</x:v>
      </x:c>
      <x:c r="J1564" s="10" t="str">
        <x:v>pdfs\경상남도___통영시_참다래_8bd2eeae62.pdf</x:v>
      </x:c>
      <x:c r="K1564" s="9" t="str">
        <x:v>specialty-fc01f487668f5717</x:v>
      </x:c>
      <x:c r="L1564" s="9" t="n">
        <x:v>149</x:v>
      </x:c>
    </x:row>
    <x:row r="1565">
      <x:c r="A1565" s="9" t="n">
        <x:v>1561</x:v>
      </x:c>
      <x:c r="B1565" s="9" t="str">
        <x:v>사용</x:v>
      </x:c>
      <x:c r="C1565" s="10" t="str">
        <x:v>시금치</x:v>
      </x:c>
      <x:c r="D1565" s="10" t="str">
        <x:v>nongsaro-c6f4514e99c06f71</x:v>
      </x:c>
      <x:c r="E1565" s="10" t="str">
        <x:v>경상남도, 통영시</x:v>
      </x:c>
      <x:c r="F1565" s="10" t="str"/>
      <x:c r="G1565" s="10" t="str">
        <x:v>medium</x:v>
      </x:c>
      <x:c r="H1565" s="10" t="str">
        <x:v>ok</x:v>
      </x:c>
      <x:c r="I1565" s="10" t="str">
        <x:v>https://www.tongyeong.go.kr/agri/01735/01864/01878.web</x:v>
      </x:c>
      <x:c r="J1565" s="10" t="str">
        <x:v>pdfs\경상남도___통영시_시금치_32ac24efc8.pdf</x:v>
      </x:c>
      <x:c r="K1565" s="9" t="str">
        <x:v>specialty-c6f4514e99c06f71</x:v>
      </x:c>
      <x:c r="L1565" s="9" t="n">
        <x:v>149</x:v>
      </x:c>
    </x:row>
    <x:row r="1566">
      <x:c r="A1566" s="9" t="n">
        <x:v>1562</x:v>
      </x:c>
      <x:c r="B1566" s="9" t="str">
        <x:v>사용</x:v>
      </x:c>
      <x:c r="C1566" s="10" t="str">
        <x:v>땅두릅</x:v>
      </x:c>
      <x:c r="D1566" s="10" t="str">
        <x:v>nongsaro-0e037fae51a1673f</x:v>
      </x:c>
      <x:c r="E1566" s="10" t="str">
        <x:v>경상남도, 통영시</x:v>
      </x:c>
      <x:c r="F1566" s="10" t="str"/>
      <x:c r="G1566" s="10" t="str">
        <x:v>medium</x:v>
      </x:c>
      <x:c r="H1566" s="10" t="str">
        <x:v>ok</x:v>
      </x:c>
      <x:c r="I1566" s="10" t="str">
        <x:v>https://www.tongyeong.go.kr/agri/01735/01864/01877.web</x:v>
      </x:c>
      <x:c r="J1566" s="10" t="str">
        <x:v>pdfs\경상남도___통영시_땅두릅_51631c4e8f.pdf</x:v>
      </x:c>
      <x:c r="K1566" s="9" t="str">
        <x:v>specialty-0e037fae51a1673f</x:v>
      </x:c>
      <x:c r="L1566" s="9" t="n">
        <x:v>149</x:v>
      </x:c>
    </x:row>
    <x:row r="1567">
      <x:c r="A1567" s="9" t="n">
        <x:v>1563</x:v>
      </x:c>
      <x:c r="B1567" s="9" t="str">
        <x:v>사용</x:v>
      </x:c>
      <x:c r="C1567" s="10" t="str">
        <x:v>파프리카</x:v>
      </x:c>
      <x:c r="D1567" s="10" t="str">
        <x:v>nongsaro-77f4797f972f003c</x:v>
      </x:c>
      <x:c r="E1567" s="10" t="str">
        <x:v>경상남도, 통영시</x:v>
      </x:c>
      <x:c r="F1567" s="10" t="str"/>
      <x:c r="G1567" s="10" t="str">
        <x:v>medium</x:v>
      </x:c>
      <x:c r="H1567" s="10" t="str">
        <x:v>ok</x:v>
      </x:c>
      <x:c r="I1567" s="10" t="str">
        <x:v>https://www.tongyeong.go.kr/agri/01735/01864/01876.web</x:v>
      </x:c>
      <x:c r="J1567" s="10" t="str">
        <x:v>pdfs\경상남도___통영시_파프리카_77542f82fc.pdf</x:v>
      </x:c>
      <x:c r="K1567" s="9" t="str">
        <x:v>specialty-77f4797f972f003c</x:v>
      </x:c>
      <x:c r="L1567" s="9" t="n">
        <x:v>150</x:v>
      </x:c>
    </x:row>
    <x:row r="1568">
      <x:c r="A1568" s="9" t="n">
        <x:v>1564</x:v>
      </x:c>
      <x:c r="B1568" s="9" t="str">
        <x:v>사용</x:v>
      </x:c>
      <x:c r="C1568" s="10" t="str">
        <x:v>밀감</x:v>
      </x:c>
      <x:c r="D1568" s="10" t="str">
        <x:v>nongsaro-1ea2eec0e027213b</x:v>
      </x:c>
      <x:c r="E1568" s="10" t="str">
        <x:v>경상남도, 통영시</x:v>
      </x:c>
      <x:c r="F1568" s="10" t="str"/>
      <x:c r="G1568" s="10" t="str">
        <x:v>low</x:v>
      </x:c>
      <x:c r="H1568" s="10" t="str">
        <x:v>ok</x:v>
      </x:c>
      <x:c r="I1568" s="10" t="str">
        <x:v>https://www.tongyeong.go.kr/agri/01735/01864/01875.web</x:v>
      </x:c>
      <x:c r="J1568" s="10" t="str">
        <x:v>pdfs\경상남도___통영시_밀감_3c125d9245.pdf</x:v>
      </x:c>
      <x:c r="K1568" s="9" t="str">
        <x:v>specialty-1ea2eec0e027213b</x:v>
      </x:c>
      <x:c r="L1568" s="9" t="n">
        <x:v>194</x:v>
      </x:c>
    </x:row>
    <x:row r="1569">
      <x:c r="A1569" s="9" t="n">
        <x:v>1565</x:v>
      </x:c>
      <x:c r="B1569" s="9" t="str">
        <x:v>사용</x:v>
      </x:c>
      <x:c r="C1569" s="10" t="str">
        <x:v>딸기</x:v>
      </x:c>
      <x:c r="D1569" s="10" t="str">
        <x:v>nongsaro-c4b4e75a76af573b</x:v>
      </x:c>
      <x:c r="E1569" s="10" t="str">
        <x:v>경상남도, 통영시</x:v>
      </x:c>
      <x:c r="F1569" s="10" t="str"/>
      <x:c r="G1569" s="10" t="str">
        <x:v>medium</x:v>
      </x:c>
      <x:c r="H1569" s="10" t="str">
        <x:v>ok</x:v>
      </x:c>
      <x:c r="I1569" s="10" t="str">
        <x:v>https://www.tongyeong.go.kr/agri/01735/01864/01874.web</x:v>
      </x:c>
      <x:c r="J1569" s="10" t="str">
        <x:v>pdfs\경상남도___통영시_딸기_76cc6474be.pdf</x:v>
      </x:c>
      <x:c r="K1569" s="9" t="str">
        <x:v>specialty-c4b4e75a76af573b</x:v>
      </x:c>
      <x:c r="L1569" s="9" t="n">
        <x:v>148</x:v>
      </x:c>
    </x:row>
    <x:row r="1570">
      <x:c r="A1570" s="9" t="n">
        <x:v>1566</x:v>
      </x:c>
      <x:c r="B1570" s="9" t="str">
        <x:v>사용</x:v>
      </x:c>
      <x:c r="C1570" s="10" t="str">
        <x:v>고구마줄기</x:v>
      </x:c>
      <x:c r="D1570" s="10" t="str">
        <x:v>nongsaro-f9905e24de930a20</x:v>
      </x:c>
      <x:c r="E1570" s="10" t="str">
        <x:v>경상남도, 통영시</x:v>
      </x:c>
      <x:c r="F1570" s="10" t="str"/>
      <x:c r="G1570" s="10" t="str">
        <x:v>medium</x:v>
      </x:c>
      <x:c r="H1570" s="10" t="str">
        <x:v>ok</x:v>
      </x:c>
      <x:c r="I1570" s="10" t="str">
        <x:v>https://www.tongyeong.go.kr/agri/01735/01864/01872.web</x:v>
      </x:c>
      <x:c r="J1570" s="10" t="str">
        <x:v>pdfs\경상남도___통영시_고구마줄기_2d5f5235c1.pdf</x:v>
      </x:c>
      <x:c r="K1570" s="9" t="str">
        <x:v>specialty-f9905e24de930a20</x:v>
      </x:c>
      <x:c r="L1570" s="9" t="n">
        <x:v>151</x:v>
      </x:c>
    </x:row>
    <x:row r="1571">
      <x:c r="A1571" s="9" t="n">
        <x:v>1567</x:v>
      </x:c>
      <x:c r="B1571" s="9" t="str">
        <x:v>사용</x:v>
      </x:c>
      <x:c r="C1571" s="10" t="str">
        <x:v>통영풍난</x:v>
      </x:c>
      <x:c r="D1571" s="10" t="str">
        <x:v>nongsaro-24fb43d61529ee19</x:v>
      </x:c>
      <x:c r="E1571" s="10" t="str">
        <x:v>경상남도, 통영시</x:v>
      </x:c>
      <x:c r="F1571" s="10" t="str"/>
      <x:c r="G1571" s="10" t="str">
        <x:v>medium</x:v>
      </x:c>
      <x:c r="H1571" s="10" t="str">
        <x:v>ok</x:v>
      </x:c>
      <x:c r="I1571" s="10" t="str">
        <x:v>https://www.tongyeong.go.kr/agri/01735/01864/01871.web</x:v>
      </x:c>
      <x:c r="J1571" s="10" t="str">
        <x:v>pdfs\경상남도___통영시_통영풍난_a56d659ea0.pdf</x:v>
      </x:c>
      <x:c r="K1571" s="9" t="str">
        <x:v>specialty-24fb43d61529ee19</x:v>
      </x:c>
      <x:c r="L1571" s="9" t="n">
        <x:v>150</x:v>
      </x:c>
    </x:row>
    <x:row r="1572">
      <x:c r="A1572" s="9" t="n">
        <x:v>1568</x:v>
      </x:c>
      <x:c r="B1572" s="9" t="str">
        <x:v>사용</x:v>
      </x:c>
      <x:c r="C1572" s="10" t="str">
        <x:v>고구마</x:v>
      </x:c>
      <x:c r="D1572" s="10" t="str">
        <x:v>nongsaro-75c953664f7abd53</x:v>
      </x:c>
      <x:c r="E1572" s="10" t="str">
        <x:v>경상남도, 통영시</x:v>
      </x:c>
      <x:c r="F1572" s="10" t="str"/>
      <x:c r="G1572" s="10" t="str">
        <x:v>medium</x:v>
      </x:c>
      <x:c r="H1572" s="10" t="str">
        <x:v>ok</x:v>
      </x:c>
      <x:c r="I1572" s="10" t="str">
        <x:v>https://www.tongyeong.go.kr/agri/01735/01864/01868.web</x:v>
      </x:c>
      <x:c r="J1572" s="10" t="str">
        <x:v>pdfs\경상남도___통영시_고구마_e2a73f9b9f.pdf</x:v>
      </x:c>
      <x:c r="K1572" s="9" t="str">
        <x:v>specialty-75c953664f7abd53</x:v>
      </x:c>
      <x:c r="L1572" s="9" t="n">
        <x:v>149</x:v>
      </x:c>
    </x:row>
    <x:row r="1573">
      <x:c r="A1573" s="9" t="n">
        <x:v>1569</x:v>
      </x:c>
      <x:c r="B1573" s="9" t="str">
        <x:v>사용</x:v>
      </x:c>
      <x:c r="C1573" s="10" t="str">
        <x:v>화원 설화마늘</x:v>
      </x:c>
      <x:c r="D1573" s="10" t="str">
        <x:v>nongsaro-f958745a603080df</x:v>
      </x:c>
      <x:c r="E1573" s="10" t="str">
        <x:v>대구광역시, 달성군</x:v>
      </x:c>
      <x:c r="F1573" s="10" t="str"/>
      <x:c r="G1573" s="10" t="str">
        <x:v>high</x:v>
      </x:c>
      <x:c r="H1573" s="10" t="str">
        <x:v>ok</x:v>
      </x:c>
      <x:c r="I1573" s="10" t="str">
        <x:v>https://www.dalseong.daegu.kr/dsfarm/index.do?menu_id=00000979</x:v>
      </x:c>
      <x:c r="J1573" s="10" t="str">
        <x:v>pdfs\대구광역시___달성군_화원_설화마늘_004bfd0034.pdf</x:v>
      </x:c>
      <x:c r="K1573" s="9" t="str">
        <x:v>specialty-f958745a603080df</x:v>
      </x:c>
      <x:c r="L1573" s="9" t="n">
        <x:v>328</x:v>
      </x:c>
    </x:row>
    <x:row r="1574">
      <x:c r="A1574" s="9" t="n">
        <x:v>1570</x:v>
      </x:c>
      <x:c r="B1574" s="9" t="str">
        <x:v>사용</x:v>
      </x:c>
      <x:c r="C1574" s="10" t="str">
        <x:v>화원 구라수박</x:v>
      </x:c>
      <x:c r="D1574" s="10" t="str">
        <x:v>nongsaro-b8f4d4f6fcd25412</x:v>
      </x:c>
      <x:c r="E1574" s="10" t="str">
        <x:v>대구광역시, 달성군</x:v>
      </x:c>
      <x:c r="F1574" s="10" t="str"/>
      <x:c r="G1574" s="10" t="str">
        <x:v>high</x:v>
      </x:c>
      <x:c r="H1574" s="10" t="str">
        <x:v>ok</x:v>
      </x:c>
      <x:c r="I1574" s="10" t="str">
        <x:v>https://www.dalseong.daegu.kr/dsfarm/index.do?menu_id=00000979</x:v>
      </x:c>
      <x:c r="J1574" s="10" t="str">
        <x:v>pdfs\대구광역시___달성군_화원_구라수박_004bfd0034.pdf</x:v>
      </x:c>
      <x:c r="K1574" s="9" t="str">
        <x:v>specialty-b8f4d4f6fcd25412</x:v>
      </x:c>
      <x:c r="L1574" s="9" t="n">
        <x:v>236</x:v>
      </x:c>
    </x:row>
    <x:row r="1575">
      <x:c r="A1575" s="9" t="n">
        <x:v>1571</x:v>
      </x:c>
      <x:c r="B1575" s="9" t="str">
        <x:v>사용</x:v>
      </x:c>
      <x:c r="C1575" s="10" t="str">
        <x:v>화원 본리화훼</x:v>
      </x:c>
      <x:c r="D1575" s="10" t="str">
        <x:v>nongsaro-bb7674384024d270</x:v>
      </x:c>
      <x:c r="E1575" s="10" t="str">
        <x:v>대구광역시, 달성군</x:v>
      </x:c>
      <x:c r="F1575" s="10" t="str"/>
      <x:c r="G1575" s="10" t="str">
        <x:v>high</x:v>
      </x:c>
      <x:c r="H1575" s="10" t="str">
        <x:v>ok</x:v>
      </x:c>
      <x:c r="I1575" s="10" t="str">
        <x:v>https://www.dalseong.daegu.kr/dsfarm/index.do?menu_id=00000979&amp;servletPath=%2Fdsfarm</x:v>
      </x:c>
      <x:c r="J1575" s="10" t="str">
        <x:v>pdfs\대구광역시___달성군_화원_본리화훼_4546a90617.pdf</x:v>
      </x:c>
      <x:c r="K1575" s="9" t="str">
        <x:v>specialty-bb7674384024d270</x:v>
      </x:c>
      <x:c r="L1575" s="9" t="n">
        <x:v>285</x:v>
      </x:c>
    </x:row>
    <x:row r="1576">
      <x:c r="A1576" s="9" t="n">
        <x:v>1572</x:v>
      </x:c>
      <x:c r="B1576" s="9" t="str">
        <x:v>사용</x:v>
      </x:c>
      <x:c r="C1576" s="10" t="str">
        <x:v>현풍 신기양파</x:v>
      </x:c>
      <x:c r="D1576" s="10" t="str">
        <x:v>nongsaro-645108d604b444c0</x:v>
      </x:c>
      <x:c r="E1576" s="10" t="str">
        <x:v>대구광역시, 달성군</x:v>
      </x:c>
      <x:c r="F1576" s="10" t="str"/>
      <x:c r="G1576" s="10" t="str">
        <x:v>high</x:v>
      </x:c>
      <x:c r="H1576" s="10" t="str">
        <x:v>ok</x:v>
      </x:c>
      <x:c r="I1576" s="10" t="str">
        <x:v>https://www.dalseong.daegu.kr/dsfarm/index.do?menu_id=00000985</x:v>
      </x:c>
      <x:c r="J1576" s="10" t="str">
        <x:v>pdfs\대구광역시___달성군_현풍_신기양파_124175cff9.pdf</x:v>
      </x:c>
      <x:c r="K1576" s="9" t="str">
        <x:v>specialty-645108d604b444c0</x:v>
      </x:c>
      <x:c r="L1576" s="9" t="n">
        <x:v>279</x:v>
      </x:c>
    </x:row>
    <x:row r="1577">
      <x:c r="A1577" s="9" t="n">
        <x:v>1573</x:v>
      </x:c>
      <x:c r="B1577" s="9" t="str">
        <x:v>사용</x:v>
      </x:c>
      <x:c r="C1577" s="10" t="str">
        <x:v>유가 찹쌀</x:v>
      </x:c>
      <x:c r="D1577" s="10" t="str">
        <x:v>nongsaro-9d3467b16f36f221</x:v>
      </x:c>
      <x:c r="E1577" s="10" t="str">
        <x:v>대구광역시, 달성군</x:v>
      </x:c>
      <x:c r="F1577" s="10" t="str"/>
      <x:c r="G1577" s="10" t="str">
        <x:v>high</x:v>
      </x:c>
      <x:c r="H1577" s="10" t="str">
        <x:v>ok</x:v>
      </x:c>
      <x:c r="I1577" s="10" t="str">
        <x:v>https://www.dalseong.daegu.kr/dsfarm/index.do?menu_id=00000986</x:v>
      </x:c>
      <x:c r="J1577" s="10" t="str">
        <x:v>pdfs\대구광역시___달성군_유가_찹쌀_becce521f1.pdf</x:v>
      </x:c>
      <x:c r="K1577" s="9" t="str">
        <x:v>specialty-9d3467b16f36f221</x:v>
      </x:c>
      <x:c r="L1577" s="9" t="n">
        <x:v>391</x:v>
      </x:c>
    </x:row>
    <x:row r="1578">
      <x:c r="A1578" s="9" t="n">
        <x:v>1574</x:v>
      </x:c>
      <x:c r="B1578" s="9" t="str">
        <x:v>사용</x:v>
      </x:c>
      <x:c r="C1578" s="10" t="str">
        <x:v>유가 한정양파</x:v>
      </x:c>
      <x:c r="D1578" s="10" t="str">
        <x:v>nongsaro-be060ccdd0c34c22</x:v>
      </x:c>
      <x:c r="E1578" s="10" t="str">
        <x:v>대구광역시, 달성군</x:v>
      </x:c>
      <x:c r="F1578" s="10" t="str"/>
      <x:c r="G1578" s="10" t="str">
        <x:v>high</x:v>
      </x:c>
      <x:c r="H1578" s="10" t="str">
        <x:v>ok</x:v>
      </x:c>
      <x:c r="I1578" s="10" t="str">
        <x:v>https://www.dalseong.daegu.kr/dsfarm/index.do?menu_id=00000986</x:v>
      </x:c>
      <x:c r="J1578" s="10" t="str">
        <x:v>pdfs\대구광역시___달성군_유가_한정양파_becce521f1.pdf</x:v>
      </x:c>
      <x:c r="K1578" s="9" t="str">
        <x:v>specialty-be060ccdd0c34c22</x:v>
      </x:c>
      <x:c r="L1578" s="9" t="n">
        <x:v>235</x:v>
      </x:c>
    </x:row>
    <x:row r="1579">
      <x:c r="A1579" s="9" t="n">
        <x:v>1575</x:v>
      </x:c>
      <x:c r="B1579" s="9" t="str">
        <x:v>사용</x:v>
      </x:c>
      <x:c r="C1579" s="10" t="str">
        <x:v>옥포 참외</x:v>
      </x:c>
      <x:c r="D1579" s="10" t="str">
        <x:v>nongsaro-5c693add1a044877</x:v>
      </x:c>
      <x:c r="E1579" s="10" t="str">
        <x:v>대구광역시, 달성군</x:v>
      </x:c>
      <x:c r="F1579" s="10" t="str"/>
      <x:c r="G1579" s="10" t="str">
        <x:v>high</x:v>
      </x:c>
      <x:c r="H1579" s="10" t="str">
        <x:v>ok</x:v>
      </x:c>
      <x:c r="I1579" s="10" t="str">
        <x:v>https://www.dalseong.daegu.kr/dsfarm/index.do?menu_id=00000984</x:v>
      </x:c>
      <x:c r="J1579" s="10" t="str">
        <x:v>pdfs\대구광역시___달성군_옥포_참외_7093ba80c9.pdf</x:v>
      </x:c>
      <x:c r="K1579" s="9" t="str">
        <x:v>specialty-5c693add1a044877</x:v>
      </x:c>
      <x:c r="L1579" s="9" t="n">
        <x:v>313</x:v>
      </x:c>
    </x:row>
    <x:row r="1580">
      <x:c r="A1580" s="9" t="n">
        <x:v>1576</x:v>
      </x:c>
      <x:c r="B1580" s="9" t="str">
        <x:v>사용</x:v>
      </x:c>
      <x:c r="C1580" s="10" t="str">
        <x:v>옥포 수박</x:v>
      </x:c>
      <x:c r="D1580" s="10" t="str">
        <x:v>nongsaro-c78df11f375f2a86</x:v>
      </x:c>
      <x:c r="E1580" s="10" t="str">
        <x:v>대구광역시, 달성군</x:v>
      </x:c>
      <x:c r="F1580" s="10" t="str"/>
      <x:c r="G1580" s="10" t="str">
        <x:v>high</x:v>
      </x:c>
      <x:c r="H1580" s="10" t="str">
        <x:v>ok</x:v>
      </x:c>
      <x:c r="I1580" s="10" t="str">
        <x:v>https://www.dalseong.daegu.kr/dsfarm/index.do?menu_id=00000984</x:v>
      </x:c>
      <x:c r="J1580" s="10" t="str">
        <x:v>pdfs\대구광역시___달성군_옥포_수박_7093ba80c9.pdf</x:v>
      </x:c>
      <x:c r="K1580" s="9" t="str">
        <x:v>specialty-c78df11f375f2a86</x:v>
      </x:c>
      <x:c r="L1580" s="9" t="n">
        <x:v>395</x:v>
      </x:c>
    </x:row>
    <x:row r="1581">
      <x:c r="A1581" s="9" t="n">
        <x:v>1577</x:v>
      </x:c>
      <x:c r="B1581" s="9" t="str">
        <x:v>사용</x:v>
      </x:c>
      <x:c r="C1581" s="10" t="str">
        <x:v>다사매천메론</x:v>
      </x:c>
      <x:c r="D1581" s="10" t="str">
        <x:v>nongsaro-0fb2f86c3c160b21</x:v>
      </x:c>
      <x:c r="E1581" s="10" t="str">
        <x:v>대구광역시, 달성군</x:v>
      </x:c>
      <x:c r="F1581" s="10" t="str"/>
      <x:c r="G1581" s="10" t="str">
        <x:v>high</x:v>
      </x:c>
      <x:c r="H1581" s="10" t="str">
        <x:v>ok</x:v>
      </x:c>
      <x:c r="I1581" s="10" t="str">
        <x:v>https://www.dalseong.daegu.kr/dsfarm/index.do?menu_id=00000981</x:v>
      </x:c>
      <x:c r="J1581" s="10" t="str">
        <x:v>pdfs\대구광역시___달성군_다사매천메론_e343b7430a.pdf</x:v>
      </x:c>
      <x:c r="K1581" s="9" t="str">
        <x:v>specialty-0fb2f86c3c160b21</x:v>
      </x:c>
      <x:c r="L1581" s="9" t="n">
        <x:v>302</x:v>
      </x:c>
    </x:row>
    <x:row r="1582">
      <x:c r="A1582" s="9" t="n">
        <x:v>1578</x:v>
      </x:c>
      <x:c r="B1582" s="9" t="str">
        <x:v>사용</x:v>
      </x:c>
      <x:c r="C1582" s="10" t="str">
        <x:v>다사 이천참외</x:v>
      </x:c>
      <x:c r="D1582" s="10" t="str">
        <x:v>nongsaro-a1d05531569b07a6</x:v>
      </x:c>
      <x:c r="E1582" s="10" t="str">
        <x:v>대구광역시, 달성군</x:v>
      </x:c>
      <x:c r="F1582" s="10" t="str"/>
      <x:c r="G1582" s="10" t="str">
        <x:v>high</x:v>
      </x:c>
      <x:c r="H1582" s="10" t="str">
        <x:v>ok</x:v>
      </x:c>
      <x:c r="I1582" s="10" t="str">
        <x:v>https://www.dalseong.daegu.kr/dsfarm/index.do?menu_id=00000981</x:v>
      </x:c>
      <x:c r="J1582" s="10" t="str">
        <x:v>pdfs\대구광역시___달성군_다사_이천참외_e343b7430a.pdf</x:v>
      </x:c>
      <x:c r="K1582" s="9" t="str">
        <x:v>specialty-a1d05531569b07a6</x:v>
      </x:c>
      <x:c r="L1582" s="9" t="n">
        <x:v>320</x:v>
      </x:c>
    </x:row>
    <x:row r="1583">
      <x:c r="A1583" s="9" t="n">
        <x:v>1579</x:v>
      </x:c>
      <x:c r="B1583" s="9" t="str">
        <x:v>사용</x:v>
      </x:c>
      <x:c r="C1583" s="10" t="str">
        <x:v>다사 박곡부추</x:v>
      </x:c>
      <x:c r="D1583" s="10" t="str">
        <x:v>nongsaro-78aad084c7f68d5d</x:v>
      </x:c>
      <x:c r="E1583" s="10" t="str">
        <x:v>대구광역시, 달성군</x:v>
      </x:c>
      <x:c r="F1583" s="10" t="str"/>
      <x:c r="G1583" s="10" t="str">
        <x:v>high</x:v>
      </x:c>
      <x:c r="H1583" s="10" t="str">
        <x:v>ok</x:v>
      </x:c>
      <x:c r="I1583" s="10" t="str">
        <x:v>https://www.dalseong.daegu.kr/dsfarm/index.do?menu_id=00000981</x:v>
      </x:c>
      <x:c r="J1583" s="10" t="str">
        <x:v>pdfs\대구광역시___달성군_다사_박곡부추_e343b7430a.pdf</x:v>
      </x:c>
      <x:c r="K1583" s="9" t="str">
        <x:v>specialty-78aad084c7f68d5d</x:v>
      </x:c>
      <x:c r="L1583" s="9" t="n">
        <x:v>366</x:v>
      </x:c>
    </x:row>
    <x:row r="1584">
      <x:c r="A1584" s="9" t="n">
        <x:v>1580</x:v>
      </x:c>
      <x:c r="B1584" s="9" t="str">
        <x:v>사용</x:v>
      </x:c>
      <x:c r="C1584" s="10" t="str">
        <x:v>논공 찰토마토</x:v>
      </x:c>
      <x:c r="D1584" s="10" t="str">
        <x:v>nongsaro-6eedb7aa7ae885b9</x:v>
      </x:c>
      <x:c r="E1584" s="10" t="str">
        <x:v>대구광역시, 달성군</x:v>
      </x:c>
      <x:c r="F1584" s="10" t="str"/>
      <x:c r="G1584" s="10" t="str">
        <x:v>high</x:v>
      </x:c>
      <x:c r="H1584" s="10" t="str">
        <x:v>ok</x:v>
      </x:c>
      <x:c r="I1584" s="10" t="str">
        <x:v>https://www.dalseong.daegu.kr/dsfarm/index.do?menu_id=00000980</x:v>
      </x:c>
      <x:c r="J1584" s="10" t="str">
        <x:v>pdfs\대구광역시___달성군_논공_찰토마토_b94e6cff86.pdf</x:v>
      </x:c>
      <x:c r="K1584" s="9" t="str">
        <x:v>specialty-6eedb7aa7ae885b9</x:v>
      </x:c>
      <x:c r="L1584" s="9" t="n">
        <x:v>304</x:v>
      </x:c>
    </x:row>
    <x:row r="1585">
      <x:c r="A1585" s="9" t="n">
        <x:v>1581</x:v>
      </x:c>
      <x:c r="B1585" s="9" t="str">
        <x:v>사용</x:v>
      </x:c>
      <x:c r="C1585" s="10" t="str">
        <x:v>구지 예현마늘</x:v>
      </x:c>
      <x:c r="D1585" s="10" t="str">
        <x:v>nongsaro-eec24c0e291c3e4d</x:v>
      </x:c>
      <x:c r="E1585" s="10" t="str">
        <x:v>대구광역시, 달성군</x:v>
      </x:c>
      <x:c r="F1585" s="10" t="str"/>
      <x:c r="G1585" s="10" t="str">
        <x:v>high</x:v>
      </x:c>
      <x:c r="H1585" s="10" t="str">
        <x:v>ok</x:v>
      </x:c>
      <x:c r="I1585" s="10" t="str">
        <x:v>https://www.dalseong.daegu.kr/dsfarm/index.do?menu_id=00000987</x:v>
      </x:c>
      <x:c r="J1585" s="10" t="str">
        <x:v>pdfs\대구광역시___달성군_구지_예현마늘_6e74eedee2.pdf</x:v>
      </x:c>
      <x:c r="K1585" s="9" t="str">
        <x:v>specialty-eec24c0e291c3e4d</x:v>
      </x:c>
      <x:c r="L1585" s="9" t="n">
        <x:v>304</x:v>
      </x:c>
    </x:row>
    <x:row r="1586">
      <x:c r="A1586" s="9" t="n">
        <x:v>1582</x:v>
      </x:c>
      <x:c r="B1586" s="9" t="str">
        <x:v>사용</x:v>
      </x:c>
      <x:c r="C1586" s="10" t="str">
        <x:v>구지 대암배추</x:v>
      </x:c>
      <x:c r="D1586" s="10" t="str">
        <x:v>nongsaro-9929fbc34261cf8b</x:v>
      </x:c>
      <x:c r="E1586" s="10" t="str">
        <x:v>대구광역시, 달성군</x:v>
      </x:c>
      <x:c r="F1586" s="10" t="str"/>
      <x:c r="G1586" s="10" t="str">
        <x:v>high</x:v>
      </x:c>
      <x:c r="H1586" s="10" t="str">
        <x:v>ok</x:v>
      </x:c>
      <x:c r="I1586" s="10" t="str">
        <x:v>https://www.dalseong.daegu.kr/dsfarm/index.do?menu_id=00000987</x:v>
      </x:c>
      <x:c r="J1586" s="10" t="str">
        <x:v>pdfs\대구광역시___달성군_구지_대암배추_6e74eedee2.pdf</x:v>
      </x:c>
      <x:c r="K1586" s="9" t="str">
        <x:v>specialty-9929fbc34261cf8b</x:v>
      </x:c>
      <x:c r="L1586" s="9" t="n">
        <x:v>303</x:v>
      </x:c>
    </x:row>
    <x:row r="1587">
      <x:c r="A1587" s="9" t="n">
        <x:v>1583</x:v>
      </x:c>
      <x:c r="B1587" s="9" t="str">
        <x:v>사용</x:v>
      </x:c>
      <x:c r="C1587" s="10" t="str">
        <x:v>구지 감자</x:v>
      </x:c>
      <x:c r="D1587" s="10" t="str">
        <x:v>nongsaro-e72cbed80b6a9cec</x:v>
      </x:c>
      <x:c r="E1587" s="10" t="str">
        <x:v>대구광역시, 달성군</x:v>
      </x:c>
      <x:c r="F1587" s="10" t="str"/>
      <x:c r="G1587" s="10" t="str">
        <x:v>high</x:v>
      </x:c>
      <x:c r="H1587" s="10" t="str">
        <x:v>ok</x:v>
      </x:c>
      <x:c r="I1587" s="10" t="str">
        <x:v>https://www.dalseong.daegu.kr/dsfarm/index.do?menu_id=00000987</x:v>
      </x:c>
      <x:c r="J1587" s="10" t="str">
        <x:v>pdfs\대구광역시___달성군_구지_감자_6e74eedee2.pdf</x:v>
      </x:c>
      <x:c r="K1587" s="9" t="str">
        <x:v>specialty-e72cbed80b6a9cec</x:v>
      </x:c>
      <x:c r="L1587" s="9" t="n">
        <x:v>311</x:v>
      </x:c>
    </x:row>
    <x:row r="1588">
      <x:c r="A1588" s="9" t="n">
        <x:v>1584</x:v>
      </x:c>
      <x:c r="B1588" s="9" t="str">
        <x:v>사용</x:v>
      </x:c>
      <x:c r="C1588" s="10" t="str">
        <x:v>가창 정대미나리</x:v>
      </x:c>
      <x:c r="D1588" s="10" t="str">
        <x:v>nongsaro-42178c745bc70bf9</x:v>
      </x:c>
      <x:c r="E1588" s="10" t="str">
        <x:v>대구광역시, 달성군</x:v>
      </x:c>
      <x:c r="F1588" s="10" t="str"/>
      <x:c r="G1588" s="10" t="str">
        <x:v>high</x:v>
      </x:c>
      <x:c r="H1588" s="10" t="str">
        <x:v>ok</x:v>
      </x:c>
      <x:c r="I1588" s="10" t="str">
        <x:v>https://www.dalseong.daegu.kr/dsfarm/index.do?menu_id=00000982</x:v>
      </x:c>
      <x:c r="J1588" s="10" t="str">
        <x:v>pdfs\대구광역시___달성군_가창_정대미나리_346b1850ae.pdf</x:v>
      </x:c>
      <x:c r="K1588" s="9" t="str">
        <x:v>specialty-42178c745bc70bf9</x:v>
      </x:c>
      <x:c r="L1588" s="9" t="n">
        <x:v>376</x:v>
      </x:c>
    </x:row>
    <x:row r="1589">
      <x:c r="A1589" s="9" t="n">
        <x:v>1585</x:v>
      </x:c>
      <x:c r="B1589" s="9" t="str">
        <x:v>사용</x:v>
      </x:c>
      <x:c r="C1589" s="10" t="str">
        <x:v>산딸기</x:v>
      </x:c>
      <x:c r="D1589" s="10" t="str">
        <x:v>nongsaro-6da7f89daa62d3d3</x:v>
      </x:c>
      <x:c r="E1589" s="10" t="str">
        <x:v>경상남도, 김해시</x:v>
      </x:c>
      <x:c r="F1589" s="10" t="str"/>
      <x:c r="G1589" s="10" t="str">
        <x:v>medium</x:v>
      </x:c>
      <x:c r="H1589" s="10" t="str">
        <x:v>ok</x:v>
      </x:c>
      <x:c r="I1589" s="10" t="str">
        <x:v>https://www.gimhae.go.kr/01547/02647/01984.web</x:v>
      </x:c>
      <x:c r="J1589" s="10" t="str">
        <x:v>pdfs\경상남도___김해시_산딸기_5c9b8be0f4.pdf</x:v>
      </x:c>
      <x:c r="K1589" s="9" t="str">
        <x:v>specialty-6da7f89daa62d3d3</x:v>
      </x:c>
      <x:c r="L1589" s="9" t="n">
        <x:v>141</x:v>
      </x:c>
    </x:row>
    <x:row r="1590">
      <x:c r="A1590" s="9" t="n">
        <x:v>1586</x:v>
      </x:c>
      <x:c r="B1590" s="9" t="str">
        <x:v>사용</x:v>
      </x:c>
      <x:c r="C1590" s="10" t="str">
        <x:v>키위</x:v>
      </x:c>
      <x:c r="D1590" s="10" t="str">
        <x:v>nongsaro-ee00070ff9a2b4e6</x:v>
      </x:c>
      <x:c r="E1590" s="10" t="str">
        <x:v>경상남도, 김해시</x:v>
      </x:c>
      <x:c r="F1590" s="10" t="str"/>
      <x:c r="G1590" s="10" t="str">
        <x:v>medium</x:v>
      </x:c>
      <x:c r="H1590" s="10" t="str">
        <x:v>ok</x:v>
      </x:c>
      <x:c r="I1590" s="10" t="str">
        <x:v>https://www.gimhae.go.kr/01547/02647/01983.web</x:v>
      </x:c>
      <x:c r="J1590" s="10" t="str">
        <x:v>pdfs\경상남도___김해시_키위_1a1bc1d732.pdf</x:v>
      </x:c>
      <x:c r="K1590" s="9" t="str">
        <x:v>specialty-ee00070ff9a2b4e6</x:v>
      </x:c>
      <x:c r="L1590" s="9" t="n">
        <x:v>140</x:v>
      </x:c>
    </x:row>
    <x:row r="1591">
      <x:c r="A1591" s="9" t="n">
        <x:v>1587</x:v>
      </x:c>
      <x:c r="B1591" s="9" t="str">
        <x:v>사용</x:v>
      </x:c>
      <x:c r="C1591" s="10" t="str">
        <x:v>매실</x:v>
      </x:c>
      <x:c r="D1591" s="10" t="str">
        <x:v>nongsaro-95c2b8d98e855fde</x:v>
      </x:c>
      <x:c r="E1591" s="10" t="str">
        <x:v>경상남도, 김해시</x:v>
      </x:c>
      <x:c r="F1591" s="10" t="str"/>
      <x:c r="G1591" s="10" t="str">
        <x:v>medium</x:v>
      </x:c>
      <x:c r="H1591" s="10" t="str">
        <x:v>ok</x:v>
      </x:c>
      <x:c r="I1591" s="10" t="str">
        <x:v>https://www.gimhae.go.kr/01547/02647/01982.web</x:v>
      </x:c>
      <x:c r="J1591" s="10" t="str">
        <x:v>pdfs\경상남도___김해시_매실_40f5398f2f.pdf</x:v>
      </x:c>
      <x:c r="K1591" s="9" t="str">
        <x:v>specialty-95c2b8d98e855fde</x:v>
      </x:c>
      <x:c r="L1591" s="9" t="n">
        <x:v>140</x:v>
      </x:c>
    </x:row>
    <x:row r="1592">
      <x:c r="A1592" s="9" t="n">
        <x:v>1588</x:v>
      </x:c>
      <x:c r="B1592" s="9" t="str">
        <x:v>사용</x:v>
      </x:c>
      <x:c r="C1592" s="10" t="str">
        <x:v>포도</x:v>
      </x:c>
      <x:c r="D1592" s="10" t="str">
        <x:v>nongsaro-586af548c0659743</x:v>
      </x:c>
      <x:c r="E1592" s="10" t="str">
        <x:v>경상남도, 김해시</x:v>
      </x:c>
      <x:c r="F1592" s="10" t="str"/>
      <x:c r="G1592" s="10" t="str">
        <x:v>medium</x:v>
      </x:c>
      <x:c r="H1592" s="10" t="str">
        <x:v>ok</x:v>
      </x:c>
      <x:c r="I1592" s="10" t="str">
        <x:v>https://www.gimhae.go.kr/01547/02647/01981.web</x:v>
      </x:c>
      <x:c r="J1592" s="10" t="str">
        <x:v>pdfs\경상남도___김해시_포도_ae56a638ad.pdf</x:v>
      </x:c>
      <x:c r="K1592" s="9" t="str">
        <x:v>specialty-586af548c0659743</x:v>
      </x:c>
      <x:c r="L1592" s="9" t="n">
        <x:v>140</x:v>
      </x:c>
    </x:row>
    <x:row r="1593">
      <x:c r="A1593" s="9" t="n">
        <x:v>1589</x:v>
      </x:c>
      <x:c r="B1593" s="9" t="str">
        <x:v>사용</x:v>
      </x:c>
      <x:c r="C1593" s="10" t="str">
        <x:v>복숭아</x:v>
      </x:c>
      <x:c r="D1593" s="10" t="str">
        <x:v>nongsaro-3f0998dd0388deba</x:v>
      </x:c>
      <x:c r="E1593" s="10" t="str">
        <x:v>경상남도, 김해시</x:v>
      </x:c>
      <x:c r="F1593" s="10" t="str"/>
      <x:c r="G1593" s="10" t="str">
        <x:v>medium</x:v>
      </x:c>
      <x:c r="H1593" s="10" t="str">
        <x:v>ok</x:v>
      </x:c>
      <x:c r="I1593" s="10" t="str">
        <x:v>https://www.gimhae.go.kr/01547/02647/01980.web</x:v>
      </x:c>
      <x:c r="J1593" s="10" t="str">
        <x:v>pdfs\경상남도___김해시_복숭아_8fc637ff2d.pdf</x:v>
      </x:c>
      <x:c r="K1593" s="9" t="str">
        <x:v>specialty-3f0998dd0388deba</x:v>
      </x:c>
      <x:c r="L1593" s="9" t="n">
        <x:v>141</x:v>
      </x:c>
    </x:row>
    <x:row r="1594">
      <x:c r="A1594" s="9" t="n">
        <x:v>1590</x:v>
      </x:c>
      <x:c r="B1594" s="9" t="str">
        <x:v>사용</x:v>
      </x:c>
      <x:c r="C1594" s="10" t="str">
        <x:v>단감</x:v>
      </x:c>
      <x:c r="D1594" s="10" t="str">
        <x:v>nongsaro-6b2cf8a1d6ace904</x:v>
      </x:c>
      <x:c r="E1594" s="10" t="str">
        <x:v>경상남도, 김해시</x:v>
      </x:c>
      <x:c r="F1594" s="10" t="str"/>
      <x:c r="G1594" s="10" t="str">
        <x:v>medium</x:v>
      </x:c>
      <x:c r="H1594" s="10" t="str">
        <x:v>ok</x:v>
      </x:c>
      <x:c r="I1594" s="10" t="str">
        <x:v>https://www.gimhae.go.kr/01547/02647/01979.web</x:v>
      </x:c>
      <x:c r="J1594" s="10" t="str">
        <x:v>pdfs\경상남도___김해시_단감_80fad72460.pdf</x:v>
      </x:c>
      <x:c r="K1594" s="9" t="str">
        <x:v>specialty-6b2cf8a1d6ace904</x:v>
      </x:c>
      <x:c r="L1594" s="9" t="n">
        <x:v>140</x:v>
      </x:c>
    </x:row>
    <x:row r="1595">
      <x:c r="A1595" s="9" t="n">
        <x:v>1591</x:v>
      </x:c>
      <x:c r="B1595" s="9" t="str">
        <x:v>사용</x:v>
      </x:c>
      <x:c r="C1595" s="10" t="str">
        <x:v>파프리카</x:v>
      </x:c>
      <x:c r="D1595" s="10" t="str">
        <x:v>nongsaro-1d6ff16d98180f58</x:v>
      </x:c>
      <x:c r="E1595" s="10" t="str">
        <x:v>경상남도, 김해시</x:v>
      </x:c>
      <x:c r="F1595" s="10" t="str"/>
      <x:c r="G1595" s="10" t="str">
        <x:v>medium</x:v>
      </x:c>
      <x:c r="H1595" s="10" t="str">
        <x:v>ok</x:v>
      </x:c>
      <x:c r="I1595" s="10" t="str">
        <x:v>https://www.gimhae.go.kr/01547/02647/01978.web</x:v>
      </x:c>
      <x:c r="J1595" s="10" t="str">
        <x:v>pdfs\경상남도___김해시_파프리카_261fc5278e.pdf</x:v>
      </x:c>
      <x:c r="K1595" s="9" t="str">
        <x:v>specialty-1d6ff16d98180f58</x:v>
      </x:c>
      <x:c r="L1595" s="9" t="n">
        <x:v>142</x:v>
      </x:c>
    </x:row>
    <x:row r="1596">
      <x:c r="A1596" s="9" t="n">
        <x:v>1592</x:v>
      </x:c>
      <x:c r="B1596" s="9" t="str">
        <x:v>사용</x:v>
      </x:c>
      <x:c r="C1596" s="10" t="str">
        <x:v>부추</x:v>
      </x:c>
      <x:c r="D1596" s="10" t="str">
        <x:v>nongsaro-25180c913b827b89</x:v>
      </x:c>
      <x:c r="E1596" s="10" t="str">
        <x:v>경상남도, 김해시</x:v>
      </x:c>
      <x:c r="F1596" s="10" t="str"/>
      <x:c r="G1596" s="10" t="str">
        <x:v>medium</x:v>
      </x:c>
      <x:c r="H1596" s="10" t="str">
        <x:v>ok</x:v>
      </x:c>
      <x:c r="I1596" s="10" t="str">
        <x:v>https://www.gimhae.go.kr/01547/02647/01977.web</x:v>
      </x:c>
      <x:c r="J1596" s="10" t="str">
        <x:v>pdfs\경상남도___김해시_부추_b25c33a754.pdf</x:v>
      </x:c>
      <x:c r="K1596" s="9" t="str">
        <x:v>specialty-25180c913b827b89</x:v>
      </x:c>
      <x:c r="L1596" s="9" t="n">
        <x:v>140</x:v>
      </x:c>
    </x:row>
    <x:row r="1597">
      <x:c r="A1597" s="9" t="n">
        <x:v>1593</x:v>
      </x:c>
      <x:c r="B1597" s="9" t="str">
        <x:v>사용</x:v>
      </x:c>
      <x:c r="C1597" s="10" t="str">
        <x:v>가지</x:v>
      </x:c>
      <x:c r="D1597" s="10" t="str">
        <x:v>nongsaro-43e0459c6ec5feeb</x:v>
      </x:c>
      <x:c r="E1597" s="10" t="str">
        <x:v>경상남도, 김해시</x:v>
      </x:c>
      <x:c r="F1597" s="10" t="str"/>
      <x:c r="G1597" s="10" t="str">
        <x:v>medium</x:v>
      </x:c>
      <x:c r="H1597" s="10" t="str">
        <x:v>ok</x:v>
      </x:c>
      <x:c r="I1597" s="10" t="str">
        <x:v>https://www.gimhae.go.kr/01547/02647/01976.web</x:v>
      </x:c>
      <x:c r="J1597" s="10" t="str">
        <x:v>pdfs\경상남도___김해시_가지_c82dd9415c.pdf</x:v>
      </x:c>
      <x:c r="K1597" s="9" t="str">
        <x:v>specialty-43e0459c6ec5feeb</x:v>
      </x:c>
      <x:c r="L1597" s="9" t="n">
        <x:v>140</x:v>
      </x:c>
    </x:row>
    <x:row r="1598">
      <x:c r="A1598" s="9" t="n">
        <x:v>1594</x:v>
      </x:c>
      <x:c r="B1598" s="9" t="str">
        <x:v>사용</x:v>
      </x:c>
      <x:c r="C1598" s="10" t="str">
        <x:v>토마토</x:v>
      </x:c>
      <x:c r="D1598" s="10" t="str">
        <x:v>nongsaro-573ab501837bfbfc</x:v>
      </x:c>
      <x:c r="E1598" s="10" t="str">
        <x:v>경상남도, 김해시</x:v>
      </x:c>
      <x:c r="F1598" s="10" t="str"/>
      <x:c r="G1598" s="10" t="str">
        <x:v>medium</x:v>
      </x:c>
      <x:c r="H1598" s="10" t="str">
        <x:v>ok</x:v>
      </x:c>
      <x:c r="I1598" s="10" t="str">
        <x:v>https://www.gimhae.go.kr/01547/02647/01975.web</x:v>
      </x:c>
      <x:c r="J1598" s="10" t="str">
        <x:v>pdfs\경상남도___김해시_토마토_d16bd156b4.pdf</x:v>
      </x:c>
      <x:c r="K1598" s="9" t="str">
        <x:v>specialty-573ab501837bfbfc</x:v>
      </x:c>
      <x:c r="L1598" s="9" t="n">
        <x:v>141</x:v>
      </x:c>
    </x:row>
    <x:row r="1599">
      <x:c r="A1599" s="9" t="n">
        <x:v>1595</x:v>
      </x:c>
      <x:c r="B1599" s="9" t="str">
        <x:v>사용</x:v>
      </x:c>
      <x:c r="C1599" s="10" t="str">
        <x:v>참외</x:v>
      </x:c>
      <x:c r="D1599" s="10" t="str">
        <x:v>nongsaro-4022287f412962cd</x:v>
      </x:c>
      <x:c r="E1599" s="10" t="str">
        <x:v>경상남도, 김해시</x:v>
      </x:c>
      <x:c r="F1599" s="10" t="str"/>
      <x:c r="G1599" s="10" t="str">
        <x:v>medium</x:v>
      </x:c>
      <x:c r="H1599" s="10" t="str">
        <x:v>ok</x:v>
      </x:c>
      <x:c r="I1599" s="10" t="str">
        <x:v>https://www.gimhae.go.kr/01547/02647/01974.web</x:v>
      </x:c>
      <x:c r="J1599" s="10" t="str">
        <x:v>pdfs\경상남도___김해시_참외_e34fbd7ece.pdf</x:v>
      </x:c>
      <x:c r="K1599" s="9" t="str">
        <x:v>specialty-4022287f412962cd</x:v>
      </x:c>
      <x:c r="L1599" s="9" t="n">
        <x:v>140</x:v>
      </x:c>
    </x:row>
    <x:row r="1600">
      <x:c r="A1600" s="9" t="n">
        <x:v>1596</x:v>
      </x:c>
      <x:c r="B1600" s="9" t="str">
        <x:v>사용</x:v>
      </x:c>
      <x:c r="C1600" s="10" t="str">
        <x:v>딸기</x:v>
      </x:c>
      <x:c r="D1600" s="10" t="str">
        <x:v>nongsaro-afc65da989e43a1a</x:v>
      </x:c>
      <x:c r="E1600" s="10" t="str">
        <x:v>경상남도, 김해시</x:v>
      </x:c>
      <x:c r="F1600" s="10" t="str"/>
      <x:c r="G1600" s="10" t="str">
        <x:v>medium</x:v>
      </x:c>
      <x:c r="H1600" s="10" t="str">
        <x:v>ok</x:v>
      </x:c>
      <x:c r="I1600" s="10" t="str">
        <x:v>https://www.gimhae.go.kr/01547/02647/01973.web</x:v>
      </x:c>
      <x:c r="J1600" s="10" t="str">
        <x:v>pdfs\경상남도___김해시_딸기_d653ff7fe3.pdf</x:v>
      </x:c>
      <x:c r="K1600" s="9" t="str">
        <x:v>specialty-afc65da989e43a1a</x:v>
      </x:c>
      <x:c r="L1600" s="9" t="n">
        <x:v>140</x:v>
      </x:c>
    </x:row>
    <x:row r="1601">
      <x:c r="A1601" s="9" t="n">
        <x:v>1597</x:v>
      </x:c>
      <x:c r="B1601" s="9" t="str">
        <x:v>사용</x:v>
      </x:c>
      <x:c r="C1601" s="10" t="str">
        <x:v>서양란</x:v>
      </x:c>
      <x:c r="D1601" s="10" t="str">
        <x:v>nongsaro-b6097b7bc729a172</x:v>
      </x:c>
      <x:c r="E1601" s="10" t="str">
        <x:v>경상남도, 김해시</x:v>
      </x:c>
      <x:c r="F1601" s="10" t="str"/>
      <x:c r="G1601" s="10" t="str">
        <x:v>low</x:v>
      </x:c>
      <x:c r="H1601" s="10" t="str">
        <x:v>ok</x:v>
      </x:c>
      <x:c r="I1601" s="10" t="str">
        <x:v>https://www.gimhae.go.kr/01547/02647/01972.web</x:v>
      </x:c>
      <x:c r="J1601" s="10" t="str">
        <x:v>pdfs\경상남도___김해시_서양란_a515aad9f1.pdf</x:v>
      </x:c>
      <x:c r="K1601" s="9" t="str">
        <x:v>specialty-b6097b7bc729a172</x:v>
      </x:c>
      <x:c r="L1601" s="9" t="n">
        <x:v>191</x:v>
      </x:c>
    </x:row>
    <x:row r="1602">
      <x:c r="A1602" s="9" t="n">
        <x:v>1598</x:v>
      </x:c>
      <x:c r="B1602" s="9" t="str">
        <x:v>사용</x:v>
      </x:c>
      <x:c r="C1602" s="10" t="str">
        <x:v>금어초</x:v>
      </x:c>
      <x:c r="D1602" s="10" t="str">
        <x:v>nongsaro-ca27b12f7045f71b</x:v>
      </x:c>
      <x:c r="E1602" s="10" t="str">
        <x:v>경상남도, 김해시</x:v>
      </x:c>
      <x:c r="F1602" s="10" t="str"/>
      <x:c r="G1602" s="10" t="str">
        <x:v>medium</x:v>
      </x:c>
      <x:c r="H1602" s="10" t="str">
        <x:v>ok</x:v>
      </x:c>
      <x:c r="I1602" s="10" t="str">
        <x:v>https://www.gimhae.go.kr/01547/02647/01971.web</x:v>
      </x:c>
      <x:c r="J1602" s="10" t="str">
        <x:v>pdfs\경상남도___김해시_금어초_714d66e0a2.pdf</x:v>
      </x:c>
      <x:c r="K1602" s="9" t="str">
        <x:v>specialty-ca27b12f7045f71b</x:v>
      </x:c>
      <x:c r="L1602" s="9" t="n">
        <x:v>141</x:v>
      </x:c>
    </x:row>
    <x:row r="1603">
      <x:c r="A1603" s="9" t="n">
        <x:v>1599</x:v>
      </x:c>
      <x:c r="B1603" s="9" t="str">
        <x:v>사용</x:v>
      </x:c>
      <x:c r="C1603" s="10" t="str">
        <x:v>숙근안개초</x:v>
      </x:c>
      <x:c r="D1603" s="10" t="str">
        <x:v>nongsaro-d4954ef72ce63409</x:v>
      </x:c>
      <x:c r="E1603" s="10" t="str">
        <x:v>경상남도, 김해시</x:v>
      </x:c>
      <x:c r="F1603" s="10" t="str"/>
      <x:c r="G1603" s="10" t="str">
        <x:v>low</x:v>
      </x:c>
      <x:c r="H1603" s="10" t="str">
        <x:v>ok</x:v>
      </x:c>
      <x:c r="I1603" s="10" t="str">
        <x:v>https://www.gimhae.go.kr/01547/02647/01970.web</x:v>
      </x:c>
      <x:c r="J1603" s="10" t="str">
        <x:v>pdfs\경상남도___김해시_숙근안개초_060f78ae6d.pdf</x:v>
      </x:c>
      <x:c r="K1603" s="9" t="str">
        <x:v>specialty-d4954ef72ce63409</x:v>
      </x:c>
      <x:c r="L1603" s="9" t="n">
        <x:v>193</x:v>
      </x:c>
    </x:row>
    <x:row r="1604">
      <x:c r="A1604" s="9" t="n">
        <x:v>1600</x:v>
      </x:c>
      <x:c r="B1604" s="9" t="str">
        <x:v>사용</x:v>
      </x:c>
      <x:c r="C1604" s="10" t="str">
        <x:v>거베라</x:v>
      </x:c>
      <x:c r="D1604" s="10" t="str">
        <x:v>nongsaro-b1c31428cc8ce0c6</x:v>
      </x:c>
      <x:c r="E1604" s="10" t="str">
        <x:v>경상남도, 김해시</x:v>
      </x:c>
      <x:c r="F1604" s="10" t="str"/>
      <x:c r="G1604" s="10" t="str">
        <x:v>medium</x:v>
      </x:c>
      <x:c r="H1604" s="10" t="str">
        <x:v>ok</x:v>
      </x:c>
      <x:c r="I1604" s="10" t="str">
        <x:v>https://www.gimhae.go.kr/01547/02647/01969.web</x:v>
      </x:c>
      <x:c r="J1604" s="10" t="str">
        <x:v>pdfs\경상남도___김해시_거베라_7dbb4b9dc3.pdf</x:v>
      </x:c>
      <x:c r="K1604" s="9" t="str">
        <x:v>specialty-b1c31428cc8ce0c6</x:v>
      </x:c>
      <x:c r="L1604" s="9" t="n">
        <x:v>141</x:v>
      </x:c>
    </x:row>
    <x:row r="1605">
      <x:c r="A1605" s="9" t="n">
        <x:v>1601</x:v>
      </x:c>
      <x:c r="B1605" s="9" t="str">
        <x:v>사용</x:v>
      </x:c>
      <x:c r="C1605" s="10" t="str">
        <x:v>카네이션</x:v>
      </x:c>
      <x:c r="D1605" s="10" t="str">
        <x:v>nongsaro-e7bbe8aa37c49394</x:v>
      </x:c>
      <x:c r="E1605" s="10" t="str">
        <x:v>경상남도, 김해시</x:v>
      </x:c>
      <x:c r="F1605" s="10" t="str"/>
      <x:c r="G1605" s="10" t="str">
        <x:v>medium</x:v>
      </x:c>
      <x:c r="H1605" s="10" t="str">
        <x:v>ok</x:v>
      </x:c>
      <x:c r="I1605" s="10" t="str">
        <x:v>https://www.gimhae.go.kr/01547/02647/01968.web</x:v>
      </x:c>
      <x:c r="J1605" s="10" t="str">
        <x:v>pdfs\경상남도___김해시_카네이션_cb0b3244d3.pdf</x:v>
      </x:c>
      <x:c r="K1605" s="9" t="str">
        <x:v>specialty-e7bbe8aa37c49394</x:v>
      </x:c>
      <x:c r="L1605" s="9" t="n">
        <x:v>142</x:v>
      </x:c>
    </x:row>
    <x:row r="1606">
      <x:c r="A1606" s="9" t="n">
        <x:v>1602</x:v>
      </x:c>
      <x:c r="B1606" s="9" t="str">
        <x:v>사용</x:v>
      </x:c>
      <x:c r="C1606" s="10" t="str">
        <x:v>국화</x:v>
      </x:c>
      <x:c r="D1606" s="10" t="str">
        <x:v>nongsaro-234e3ed0901d0023</x:v>
      </x:c>
      <x:c r="E1606" s="10" t="str">
        <x:v>경상남도, 김해시</x:v>
      </x:c>
      <x:c r="F1606" s="10" t="str"/>
      <x:c r="G1606" s="10" t="str">
        <x:v>medium</x:v>
      </x:c>
      <x:c r="H1606" s="10" t="str">
        <x:v>ok</x:v>
      </x:c>
      <x:c r="I1606" s="10" t="str">
        <x:v>https://www.gimhae.go.kr/01547/02647/01967.web</x:v>
      </x:c>
      <x:c r="J1606" s="10" t="str">
        <x:v>pdfs\경상남도___김해시_국화_425f75055d.pdf</x:v>
      </x:c>
      <x:c r="K1606" s="9" t="str">
        <x:v>specialty-234e3ed0901d0023</x:v>
      </x:c>
      <x:c r="L1606" s="9" t="n">
        <x:v>140</x:v>
      </x:c>
    </x:row>
    <x:row r="1607">
      <x:c r="A1607" s="9" t="n">
        <x:v>1603</x:v>
      </x:c>
      <x:c r="B1607" s="9" t="str">
        <x:v>사용</x:v>
      </x:c>
      <x:c r="C1607" s="10" t="str">
        <x:v>장미&amp;장군차</x:v>
      </x:c>
      <x:c r="D1607" s="10" t="str">
        <x:v>nongsaro-504770963c2530d7</x:v>
      </x:c>
      <x:c r="E1607" s="10" t="str">
        <x:v>경상남도, 김해시</x:v>
      </x:c>
      <x:c r="F1607" s="10" t="str"/>
      <x:c r="G1607" s="10" t="str">
        <x:v>medium</x:v>
      </x:c>
      <x:c r="H1607" s="10" t="str">
        <x:v>ok</x:v>
      </x:c>
      <x:c r="I1607" s="10" t="str">
        <x:v>https://www.gimhae.go.kr/01547/02647/01966.web</x:v>
      </x:c>
      <x:c r="J1607" s="10" t="str">
        <x:v>pdfs\경상남도___김해시_장미&amp;장군차_d8f764ea52.pdf</x:v>
      </x:c>
      <x:c r="K1607" s="9" t="str">
        <x:v>specialty-504770963c2530d7</x:v>
      </x:c>
      <x:c r="L1607" s="9" t="n">
        <x:v>144</x:v>
      </x:c>
    </x:row>
    <x:row r="1608">
      <x:c r="A1608" s="9" t="n">
        <x:v>1604</x:v>
      </x:c>
      <x:c r="B1608" s="9" t="str">
        <x:v>사용</x:v>
      </x:c>
      <x:c r="C1608" s="10" t="str">
        <x:v>하빈 벌수정참외</x:v>
      </x:c>
      <x:c r="D1608" s="10" t="str">
        <x:v>nongsaro-f82e00b7c68a4c0f</x:v>
      </x:c>
      <x:c r="E1608" s="10" t="str">
        <x:v>대구광역시, 달성군</x:v>
      </x:c>
      <x:c r="F1608" s="10" t="str"/>
      <x:c r="G1608" s="10" t="str">
        <x:v>high</x:v>
      </x:c>
      <x:c r="H1608" s="10" t="str">
        <x:v>ok</x:v>
      </x:c>
      <x:c r="I1608" s="10" t="str">
        <x:v>https://www.dalseong.daegu.kr/dsfarm/index.do?menu_id=00000983</x:v>
      </x:c>
      <x:c r="J1608" s="10" t="str">
        <x:v>pdfs\대구광역시___달성군_하빈_벌수정참외_3f578496af.pdf</x:v>
      </x:c>
      <x:c r="K1608" s="9" t="str">
        <x:v>specialty-f82e00b7c68a4c0f</x:v>
      </x:c>
      <x:c r="L1608" s="9" t="n">
        <x:v>341</x:v>
      </x:c>
    </x:row>
    <x:row r="1609">
      <x:c r="A1609" s="9" t="n">
        <x:v>1605</x:v>
      </x:c>
      <x:c r="B1609" s="9" t="str">
        <x:v>사용</x:v>
      </x:c>
      <x:c r="C1609" s="10" t="str">
        <x:v>하빈 기곡포도</x:v>
      </x:c>
      <x:c r="D1609" s="10" t="str">
        <x:v>nongsaro-9c401abf9ed5ee06</x:v>
      </x:c>
      <x:c r="E1609" s="10" t="str">
        <x:v>대구광역시, 달성군</x:v>
      </x:c>
      <x:c r="F1609" s="10" t="str"/>
      <x:c r="G1609" s="10" t="str">
        <x:v>high</x:v>
      </x:c>
      <x:c r="H1609" s="10" t="str">
        <x:v>ok</x:v>
      </x:c>
      <x:c r="I1609" s="10" t="str">
        <x:v>https://www.dalseong.daegu.kr/dsfarm/index.do?menu_id=00000983</x:v>
      </x:c>
      <x:c r="J1609" s="10" t="str">
        <x:v>pdfs\대구광역시___달성군_하빈_기곡포도_3f578496af.pdf</x:v>
      </x:c>
      <x:c r="K1609" s="9" t="str">
        <x:v>specialty-9c401abf9ed5ee06</x:v>
      </x:c>
      <x:c r="L1609" s="9" t="n">
        <x:v>253</x:v>
      </x:c>
    </x:row>
    <x:row r="1610">
      <x:c r="A1610" s="9" t="n">
        <x:v>1606</x:v>
      </x:c>
      <x:c r="B1610" s="9" t="str">
        <x:v>사용</x:v>
      </x:c>
      <x:c r="C1610" s="10" t="str">
        <x:v>하빈 봉촌연근</x:v>
      </x:c>
      <x:c r="D1610" s="10" t="str">
        <x:v>nongsaro-0c086c36a5b2c180</x:v>
      </x:c>
      <x:c r="E1610" s="10" t="str">
        <x:v>대구광역시, 달성군</x:v>
      </x:c>
      <x:c r="F1610" s="10" t="str"/>
      <x:c r="G1610" s="10" t="str">
        <x:v>high</x:v>
      </x:c>
      <x:c r="H1610" s="10" t="str">
        <x:v>ok</x:v>
      </x:c>
      <x:c r="I1610" s="10" t="str">
        <x:v>https://www.dalseong.daegu.kr/dsfarm/index.do?menu_id=00000983</x:v>
      </x:c>
      <x:c r="J1610" s="10" t="str">
        <x:v>pdfs\대구광역시___달성군_하빈_봉촌연근_3f578496af.pdf</x:v>
      </x:c>
      <x:c r="K1610" s="9" t="str">
        <x:v>specialty-0c086c36a5b2c180</x:v>
      </x:c>
      <x:c r="L1610" s="9" t="n">
        <x:v>290</x:v>
      </x:c>
    </x:row>
    <x:row r="1611">
      <x:c r="A1611" s="9" t="n">
        <x:v>1607</x:v>
      </x:c>
      <x:c r="B1611" s="9" t="str">
        <x:v>사용</x:v>
      </x:c>
      <x:c r="C1611" s="10" t="str">
        <x:v>한천</x:v>
      </x:c>
      <x:c r="D1611" s="10" t="str">
        <x:v>nongsaro-ac642ab2ce6ef6e6</x:v>
      </x:c>
      <x:c r="E1611" s="10" t="str">
        <x:v>경상남도, 밀양시</x:v>
      </x:c>
      <x:c r="F1611" s="10" t="str"/>
      <x:c r="G1611" s="10" t="str">
        <x:v>high</x:v>
      </x:c>
      <x:c r="H1611" s="10" t="str">
        <x:v>ok</x:v>
      </x:c>
      <x:c r="I1611" s="10" t="str">
        <x:v>https://www.miryang.go.kr/agr/index.do?mnNo=30200000000</x:v>
      </x:c>
      <x:c r="J1611" s="10" t="str">
        <x:v>pdfs\경상남도___밀양시_한천_b09d1cd176.pdf</x:v>
      </x:c>
      <x:c r="K1611" s="9" t="str">
        <x:v>specialty-ac642ab2ce6ef6e6</x:v>
      </x:c>
      <x:c r="L1611" s="9" t="n">
        <x:v>440</x:v>
      </x:c>
    </x:row>
    <x:row r="1612">
      <x:c r="A1612" s="9" t="n">
        <x:v>1608</x:v>
      </x:c>
      <x:c r="B1612" s="9" t="str">
        <x:v>사용</x:v>
      </x:c>
      <x:c r="C1612" s="10" t="str">
        <x:v>양란</x:v>
      </x:c>
      <x:c r="D1612" s="10" t="str">
        <x:v>nongsaro-4e3641f0c57cd010</x:v>
      </x:c>
      <x:c r="E1612" s="10" t="str">
        <x:v>경상남도, 밀양시</x:v>
      </x:c>
      <x:c r="F1612" s="10" t="str"/>
      <x:c r="G1612" s="10" t="str">
        <x:v>medium</x:v>
      </x:c>
      <x:c r="H1612" s="10" t="str">
        <x:v>ok</x:v>
      </x:c>
      <x:c r="I1612" s="10" t="str">
        <x:v>https://www.miryang.go.kr/agr/index.do?mnNo=30200000000</x:v>
      </x:c>
      <x:c r="J1612" s="10" t="str">
        <x:v>pdfs\경상남도___밀양시_양란_b09d1cd176.pdf</x:v>
      </x:c>
      <x:c r="K1612" s="9" t="str">
        <x:v>specialty-4e3641f0c57cd010</x:v>
      </x:c>
      <x:c r="L1612" s="9" t="n">
        <x:v>388</x:v>
      </x:c>
    </x:row>
    <x:row r="1613">
      <x:c r="A1613" s="9" t="n">
        <x:v>1609</x:v>
      </x:c>
      <x:c r="B1613" s="9" t="str">
        <x:v>사용</x:v>
      </x:c>
      <x:c r="C1613" s="10" t="str">
        <x:v>딸기</x:v>
      </x:c>
      <x:c r="D1613" s="10" t="str">
        <x:v>nongsaro-40cb1ce34de98366</x:v>
      </x:c>
      <x:c r="E1613" s="10" t="str">
        <x:v>경상남도, 밀양시</x:v>
      </x:c>
      <x:c r="F1613" s="10" t="str"/>
      <x:c r="G1613" s="10" t="str">
        <x:v>medium</x:v>
      </x:c>
      <x:c r="H1613" s="10" t="str">
        <x:v>ok</x:v>
      </x:c>
      <x:c r="I1613" s="10" t="str">
        <x:v>https://www.miryang.go.kr/agr/index.do?mnNo=30200000000</x:v>
      </x:c>
      <x:c r="J1613" s="10" t="str">
        <x:v>pdfs\경상남도___밀양시_딸기_b09d1cd176.pdf</x:v>
      </x:c>
      <x:c r="K1613" s="9" t="str">
        <x:v>specialty-40cb1ce34de98366</x:v>
      </x:c>
      <x:c r="L1613" s="9" t="n">
        <x:v>253</x:v>
      </x:c>
    </x:row>
    <x:row r="1614">
      <x:c r="A1614" s="9" t="n">
        <x:v>1610</x:v>
      </x:c>
      <x:c r="B1614" s="9" t="str">
        <x:v>사용</x:v>
      </x:c>
      <x:c r="C1614" s="10" t="str">
        <x:v>단감</x:v>
      </x:c>
      <x:c r="D1614" s="10" t="str">
        <x:v>nongsaro-6c950f85bc3937c9</x:v>
      </x:c>
      <x:c r="E1614" s="10" t="str">
        <x:v>경상남도, 밀양시</x:v>
      </x:c>
      <x:c r="F1614" s="10" t="str"/>
      <x:c r="G1614" s="10" t="str">
        <x:v>high</x:v>
      </x:c>
      <x:c r="H1614" s="10" t="str">
        <x:v>ok</x:v>
      </x:c>
      <x:c r="I1614" s="10" t="str">
        <x:v>https://www.miryang.go.kr/agr/index.do?mnNo=30200000000</x:v>
      </x:c>
      <x:c r="J1614" s="10" t="str">
        <x:v>pdfs\경상남도___밀양시_단감_b09d1cd176.pdf</x:v>
      </x:c>
      <x:c r="K1614" s="9" t="str">
        <x:v>specialty-6c950f85bc3937c9</x:v>
      </x:c>
      <x:c r="L1614" s="9" t="n">
        <x:v>319</x:v>
      </x:c>
    </x:row>
    <x:row r="1615">
      <x:c r="A1615" s="9" t="n">
        <x:v>1611</x:v>
      </x:c>
      <x:c r="B1615" s="9" t="str">
        <x:v>사용</x:v>
      </x:c>
      <x:c r="C1615" s="10" t="str">
        <x:v>작두콩</x:v>
      </x:c>
      <x:c r="D1615" s="10" t="str">
        <x:v>nongsaro-631294708a98771b</x:v>
      </x:c>
      <x:c r="E1615" s="10" t="str">
        <x:v>경기도, 양주시</x:v>
      </x:c>
      <x:c r="F1615" s="10" t="str"/>
      <x:c r="G1615" s="10" t="str">
        <x:v>low</x:v>
      </x:c>
      <x:c r="H1615" s="10" t="str">
        <x:v>ok</x:v>
      </x:c>
      <x:c r="I1615" s="10" t="str">
        <x:v>https://market.yangju.go.kr/shop/shopbrand.html?mcode=008&amp;type=M&amp;xcode=001</x:v>
      </x:c>
      <x:c r="J1615" s="10" t="str">
        <x:v>pdfs\경기도___양주시_작두콩_c95ddb4627.pdf</x:v>
      </x:c>
      <x:c r="K1615" s="9" t="str">
        <x:v>specialty-631294708a98771b</x:v>
      </x:c>
      <x:c r="L1615" s="9" t="n">
        <x:v>175</x:v>
      </x:c>
    </x:row>
    <x:row r="1616">
      <x:c r="A1616" s="9" t="n">
        <x:v>1612</x:v>
      </x:c>
      <x:c r="B1616" s="9" t="str">
        <x:v>사용</x:v>
      </x:c>
      <x:c r="C1616" s="10" t="str">
        <x:v>반려식물</x:v>
      </x:c>
      <x:c r="D1616" s="10" t="str">
        <x:v>nongsaro-47d076057983f434</x:v>
      </x:c>
      <x:c r="E1616" s="10" t="str">
        <x:v>경기도, 양주시</x:v>
      </x:c>
      <x:c r="F1616" s="10" t="str"/>
      <x:c r="G1616" s="10" t="str">
        <x:v>medium</x:v>
      </x:c>
      <x:c r="H1616" s="10" t="str">
        <x:v>ok</x:v>
      </x:c>
      <x:c r="I1616" s="10" t="str">
        <x:v>https://market.yangju.go.kr/shop/shopbrand.html?mcode=001&amp;type=M&amp;xcode=004</x:v>
      </x:c>
      <x:c r="J1616" s="10" t="str">
        <x:v>pdfs\경기도___양주시_반려식물_e2e9354ade.pdf</x:v>
      </x:c>
      <x:c r="K1616" s="9" t="str">
        <x:v>specialty-47d076057983f434</x:v>
      </x:c>
      <x:c r="L1616" s="9" t="n">
        <x:v>176</x:v>
      </x:c>
    </x:row>
    <x:row r="1617">
      <x:c r="A1617" s="9" t="n">
        <x:v>1613</x:v>
      </x:c>
      <x:c r="B1617" s="9" t="str">
        <x:v>사용</x:v>
      </x:c>
      <x:c r="C1617" s="10" t="str">
        <x:v>버섯</x:v>
      </x:c>
      <x:c r="D1617" s="10" t="str">
        <x:v>nongsaro-02db41159b51fd31</x:v>
      </x:c>
      <x:c r="E1617" s="10" t="str">
        <x:v>경기도, 양주시</x:v>
      </x:c>
      <x:c r="F1617" s="10" t="str"/>
      <x:c r="G1617" s="10" t="str">
        <x:v>high</x:v>
      </x:c>
      <x:c r="H1617" s="10" t="str">
        <x:v>ok</x:v>
      </x:c>
      <x:c r="I1617" s="10" t="str">
        <x:v>https://market.yangju.go.kr/shop/shopbrand.html?mcode=002&amp;type=M&amp;xcode=001</x:v>
      </x:c>
      <x:c r="J1617" s="10" t="str">
        <x:v>pdfs\경기도___양주시_버섯_43129e8cf6.pdf</x:v>
      </x:c>
      <x:c r="K1617" s="9" t="str">
        <x:v>specialty-02db41159b51fd31</x:v>
      </x:c>
      <x:c r="L1617" s="9" t="n">
        <x:v>267</x:v>
      </x:c>
    </x:row>
    <x:row r="1618">
      <x:c r="A1618" s="9" t="n">
        <x:v>1614</x:v>
      </x:c>
      <x:c r="B1618" s="9" t="str">
        <x:v>사용</x:v>
      </x:c>
      <x:c r="C1618" s="10" t="str">
        <x:v>성남 양봉</x:v>
      </x:c>
      <x:c r="D1618" s="10" t="str">
        <x:v>nongsaro-f55409be5cf3e60d</x:v>
      </x:c>
      <x:c r="E1618" s="10" t="str">
        <x:v>경기도, 성남시</x:v>
      </x:c>
      <x:c r="F1618" s="10" t="str"/>
      <x:c r="G1618" s="10" t="str">
        <x:v>low</x:v>
      </x:c>
      <x:c r="H1618" s="10" t="str">
        <x:v>ok</x:v>
      </x:c>
      <x:c r="I1618" s="10" t="str">
        <x:v>https://www.seongnam.go.kr/agri/1001626/11122/contents.do</x:v>
      </x:c>
      <x:c r="J1618" s="10" t="str">
        <x:v>pdfs\경기도___성남시_성남_양봉_4cf948c60a.pdf</x:v>
      </x:c>
      <x:c r="K1618" s="9" t="str">
        <x:v>specialty-f55409be5cf3e60d</x:v>
      </x:c>
      <x:c r="L1618" s="9" t="n">
        <x:v>442</x:v>
      </x:c>
    </x:row>
    <x:row r="1619">
      <x:c r="A1619" s="9" t="n">
        <x:v>1615</x:v>
      </x:c>
      <x:c r="B1619" s="9" t="str">
        <x:v>사용</x:v>
      </x:c>
      <x:c r="C1619" s="10" t="str">
        <x:v>성남 배</x:v>
      </x:c>
      <x:c r="D1619" s="10" t="str">
        <x:v>nongsaro-78be11e78ae392c9</x:v>
      </x:c>
      <x:c r="E1619" s="10" t="str">
        <x:v>경기도, 성남시</x:v>
      </x:c>
      <x:c r="F1619" s="10" t="str"/>
      <x:c r="G1619" s="10" t="str">
        <x:v>low</x:v>
      </x:c>
      <x:c r="H1619" s="10" t="str">
        <x:v>ok</x:v>
      </x:c>
      <x:c r="I1619" s="10" t="str">
        <x:v>https://www.seongnam.go.kr/agri/1001625/11121/contents.do</x:v>
      </x:c>
      <x:c r="J1619" s="10" t="str">
        <x:v>pdfs\경기도___성남시_성남_배_930e7a6ebc.pdf</x:v>
      </x:c>
      <x:c r="K1619" s="9" t="str">
        <x:v>specialty-78be11e78ae392c9</x:v>
      </x:c>
      <x:c r="L1619" s="9" t="n">
        <x:v>441</x:v>
      </x:c>
    </x:row>
    <x:row r="1620">
      <x:c r="A1620" s="9" t="n">
        <x:v>1616</x:v>
      </x:c>
      <x:c r="B1620" s="9" t="str">
        <x:v>사용</x:v>
      </x:c>
      <x:c r="C1620" s="10" t="str">
        <x:v>성남 난</x:v>
      </x:c>
      <x:c r="D1620" s="10" t="str">
        <x:v>nongsaro-4b15b34cb652e88f</x:v>
      </x:c>
      <x:c r="E1620" s="10" t="str">
        <x:v>경기도, 성남시</x:v>
      </x:c>
      <x:c r="F1620" s="10" t="str"/>
      <x:c r="G1620" s="10" t="str">
        <x:v>low</x:v>
      </x:c>
      <x:c r="H1620" s="10" t="str">
        <x:v>ok</x:v>
      </x:c>
      <x:c r="I1620" s="10" t="str">
        <x:v>https://www.seongnam.go.kr/agri/1001624/11120/contents.do</x:v>
      </x:c>
      <x:c r="J1620" s="10" t="str">
        <x:v>pdfs\경기도___성남시_성남_난_2248b019b3.pdf</x:v>
      </x:c>
      <x:c r="K1620" s="9" t="str">
        <x:v>specialty-4b15b34cb652e88f</x:v>
      </x:c>
      <x:c r="L1620" s="9" t="n">
        <x:v>441</x:v>
      </x:c>
    </x:row>
    <x:row r="1621">
      <x:c r="A1621" s="9" t="n">
        <x:v>1617</x:v>
      </x:c>
      <x:c r="B1621" s="9" t="str">
        <x:v>사용</x:v>
      </x:c>
      <x:c r="C1621" s="10" t="str">
        <x:v>성남 허브</x:v>
      </x:c>
      <x:c r="D1621" s="10" t="str">
        <x:v>nongsaro-2cf6a384fab382ee</x:v>
      </x:c>
      <x:c r="E1621" s="10" t="str">
        <x:v>경기도, 성남시</x:v>
      </x:c>
      <x:c r="F1621" s="10" t="str"/>
      <x:c r="G1621" s="10" t="str">
        <x:v>low</x:v>
      </x:c>
      <x:c r="H1621" s="10" t="str">
        <x:v>ok</x:v>
      </x:c>
      <x:c r="I1621" s="10" t="str">
        <x:v>https://www.seongnam.go.kr/agri/1001624/11120/contents.do</x:v>
      </x:c>
      <x:c r="J1621" s="10" t="str">
        <x:v>pdfs\경기도___성남시_성남_허브_2248b019b3.pdf</x:v>
      </x:c>
      <x:c r="K1621" s="9" t="str">
        <x:v>specialty-2cf6a384fab382ee</x:v>
      </x:c>
      <x:c r="L1621" s="9" t="n">
        <x:v>442</x:v>
      </x:c>
    </x:row>
    <x:row r="1622">
      <x:c r="A1622" s="9" t="n">
        <x:v>1618</x:v>
      </x:c>
      <x:c r="B1622" s="9" t="str">
        <x:v>사용</x:v>
      </x:c>
      <x:c r="C1622" s="10" t="str">
        <x:v>성남 관엽류</x:v>
      </x:c>
      <x:c r="D1622" s="10" t="str">
        <x:v>nongsaro-23cadc233048b96a</x:v>
      </x:c>
      <x:c r="E1622" s="10" t="str">
        <x:v>경기도, 성남시</x:v>
      </x:c>
      <x:c r="F1622" s="10" t="str"/>
      <x:c r="G1622" s="10" t="str">
        <x:v>low</x:v>
      </x:c>
      <x:c r="H1622" s="10" t="str">
        <x:v>ok</x:v>
      </x:c>
      <x:c r="I1622" s="10" t="str">
        <x:v>https://www.seongnam.go.kr/agri/1001624/11120/contents.do</x:v>
      </x:c>
      <x:c r="J1622" s="10" t="str">
        <x:v>pdfs\경기도___성남시_성남_관엽류_2248b019b3.pdf</x:v>
      </x:c>
      <x:c r="K1622" s="9" t="str">
        <x:v>specialty-23cadc233048b96a</x:v>
      </x:c>
      <x:c r="L1622" s="9" t="n">
        <x:v>443</x:v>
      </x:c>
    </x:row>
    <x:row r="1623">
      <x:c r="A1623" s="9" t="n">
        <x:v>1619</x:v>
      </x:c>
      <x:c r="B1623" s="9" t="str">
        <x:v>사용</x:v>
      </x:c>
      <x:c r="C1623" s="10" t="str">
        <x:v>성남 화목류</x:v>
      </x:c>
      <x:c r="D1623" s="10" t="str">
        <x:v>nongsaro-89e255fa55f509be</x:v>
      </x:c>
      <x:c r="E1623" s="10" t="str">
        <x:v>경기도, 성남시</x:v>
      </x:c>
      <x:c r="F1623" s="10" t="str"/>
      <x:c r="G1623" s="10" t="str">
        <x:v>low</x:v>
      </x:c>
      <x:c r="H1623" s="10" t="str">
        <x:v>ok</x:v>
      </x:c>
      <x:c r="I1623" s="10" t="str">
        <x:v>https://www.seongnam.go.kr/agri/1001624/11120/contents.do</x:v>
      </x:c>
      <x:c r="J1623" s="10" t="str">
        <x:v>pdfs\경기도___성남시_성남_화목류_2248b019b3.pdf</x:v>
      </x:c>
      <x:c r="K1623" s="9" t="str">
        <x:v>specialty-89e255fa55f509be</x:v>
      </x:c>
      <x:c r="L1623" s="9" t="n">
        <x:v>443</x:v>
      </x:c>
    </x:row>
    <x:row r="1624">
      <x:c r="A1624" s="9" t="n">
        <x:v>1620</x:v>
      </x:c>
      <x:c r="B1624" s="9" t="str">
        <x:v>사용</x:v>
      </x:c>
      <x:c r="C1624" s="10" t="str">
        <x:v>성남 엽채류</x:v>
      </x:c>
      <x:c r="D1624" s="10" t="str">
        <x:v>nongsaro-f4b07e28ffd86d12</x:v>
      </x:c>
      <x:c r="E1624" s="10" t="str">
        <x:v>경기도, 성남시</x:v>
      </x:c>
      <x:c r="F1624" s="10" t="str"/>
      <x:c r="G1624" s="10" t="str">
        <x:v>low</x:v>
      </x:c>
      <x:c r="H1624" s="10" t="str">
        <x:v>ok</x:v>
      </x:c>
      <x:c r="I1624" s="10" t="str">
        <x:v>https://www.seongnam.go.kr/agri/1001623/11119/contents.do</x:v>
      </x:c>
      <x:c r="J1624" s="10" t="str">
        <x:v>pdfs\경기도___성남시_성남_엽채류_19cd54a2a1.pdf</x:v>
      </x:c>
      <x:c r="K1624" s="9" t="str">
        <x:v>specialty-f4b07e28ffd86d12</x:v>
      </x:c>
      <x:c r="L1624" s="9" t="n">
        <x:v>443</x:v>
      </x:c>
    </x:row>
    <x:row r="1625">
      <x:c r="A1625" s="9" t="n">
        <x:v>1621</x:v>
      </x:c>
      <x:c r="B1625" s="9" t="str">
        <x:v>사용</x:v>
      </x:c>
      <x:c r="C1625" s="10" t="str">
        <x:v>성남 양채류</x:v>
      </x:c>
      <x:c r="D1625" s="10" t="str">
        <x:v>nongsaro-666130a12668fdc9</x:v>
      </x:c>
      <x:c r="E1625" s="10" t="str">
        <x:v>경기도, 성남시</x:v>
      </x:c>
      <x:c r="F1625" s="10" t="str"/>
      <x:c r="G1625" s="10" t="str">
        <x:v>low</x:v>
      </x:c>
      <x:c r="H1625" s="10" t="str">
        <x:v>ok</x:v>
      </x:c>
      <x:c r="I1625" s="10" t="str">
        <x:v>https://www.seongnam.go.kr/agri/1001623/11119/contents.do</x:v>
      </x:c>
      <x:c r="J1625" s="10" t="str">
        <x:v>pdfs\경기도___성남시_성남_양채류_19cd54a2a1.pdf</x:v>
      </x:c>
      <x:c r="K1625" s="9" t="str">
        <x:v>specialty-666130a12668fdc9</x:v>
      </x:c>
      <x:c r="L1625" s="9" t="n">
        <x:v>443</x:v>
      </x:c>
    </x:row>
    <x:row r="1626">
      <x:c r="A1626" s="9" t="n">
        <x:v>1622</x:v>
      </x:c>
      <x:c r="B1626" s="9" t="str">
        <x:v>사용</x:v>
      </x:c>
      <x:c r="C1626" s="10" t="str">
        <x:v>성남 과채류</x:v>
      </x:c>
      <x:c r="D1626" s="10" t="str">
        <x:v>nongsaro-679f7f7da1c55cd3</x:v>
      </x:c>
      <x:c r="E1626" s="10" t="str">
        <x:v>경기도, 성남시</x:v>
      </x:c>
      <x:c r="F1626" s="10" t="str"/>
      <x:c r="G1626" s="10" t="str">
        <x:v>low</x:v>
      </x:c>
      <x:c r="H1626" s="10" t="str">
        <x:v>ok</x:v>
      </x:c>
      <x:c r="I1626" s="10" t="str">
        <x:v>https://www.seongnam.go.kr/agri/1001623/11119/contents.do</x:v>
      </x:c>
      <x:c r="J1626" s="10" t="str">
        <x:v>pdfs\경기도___성남시_성남_과채류_19cd54a2a1.pdf</x:v>
      </x:c>
      <x:c r="K1626" s="9" t="str">
        <x:v>specialty-679f7f7da1c55cd3</x:v>
      </x:c>
      <x:c r="L1626" s="9" t="n">
        <x:v>443</x:v>
      </x:c>
    </x:row>
    <x:row r="1627">
      <x:c r="A1627" s="9" t="n">
        <x:v>1623</x:v>
      </x:c>
      <x:c r="B1627" s="9" t="str">
        <x:v>사용</x:v>
      </x:c>
      <x:c r="C1627" s="10" t="str">
        <x:v>송산배</x:v>
      </x:c>
      <x:c r="D1627" s="10" t="str">
        <x:v>nongsaro-d781c822edf8fd13</x:v>
      </x:c>
      <x:c r="E1627" s="10" t="str">
        <x:v>경기도, 의정부시</x:v>
      </x:c>
      <x:c r="F1627" s="10" t="str"/>
      <x:c r="G1627" s="10" t="str">
        <x:v>high</x:v>
      </x:c>
      <x:c r="H1627" s="10" t="str">
        <x:v>ok</x:v>
      </x:c>
      <x:c r="I1627" s="10" t="str">
        <x:v>https://www.ui4u.go.kr/depart/contents.do?mId=0412020000</x:v>
      </x:c>
      <x:c r="J1627" s="10" t="str">
        <x:v>pdfs\경기도___의정부시_송산배_0b3febcb85.pdf</x:v>
      </x:c>
      <x:c r="K1627" s="9" t="str">
        <x:v>specialty-d781c822edf8fd13</x:v>
      </x:c>
      <x:c r="L1627" s="9" t="n">
        <x:v>347</x:v>
      </x:c>
    </x:row>
    <x:row r="1628">
      <x:c r="A1628" s="9" t="n">
        <x:v>1624</x:v>
      </x:c>
      <x:c r="B1628" s="9" t="str">
        <x:v>사용</x:v>
      </x:c>
      <x:c r="C1628" s="10" t="str">
        <x:v>머드미쌀</x:v>
      </x:c>
      <x:c r="D1628" s="10" t="str">
        <x:v>nongsaro-5ab390cd061169d4</x:v>
      </x:c>
      <x:c r="E1628" s="10" t="str">
        <x:v>충청남도, 보령시</x:v>
      </x:c>
      <x:c r="F1628" s="10" t="str"/>
      <x:c r="G1628" s="10" t="str">
        <x:v>low</x:v>
      </x:c>
      <x:c r="H1628" s="10" t="str">
        <x:v>ok</x:v>
      </x:c>
      <x:c r="I1628" s="10" t="str">
        <x:v>http://www.brcn.go.kr/farm/sub01_02_01.do</x:v>
      </x:c>
      <x:c r="J1628" s="10" t="str">
        <x:v>pdfs\충청남도___보령시_머드미쌀_7f3839b7a0.pdf</x:v>
      </x:c>
      <x:c r="K1628" s="9" t="str">
        <x:v>specialty-5ab390cd061169d4</x:v>
      </x:c>
      <x:c r="L1628" s="9" t="n">
        <x:v>343</x:v>
      </x:c>
    </x:row>
    <x:row r="1629">
      <x:c r="A1629" s="9" t="n">
        <x:v>1625</x:v>
      </x:c>
      <x:c r="B1629" s="9" t="str">
        <x:v>사용</x:v>
      </x:c>
      <x:c r="C1629" s="10" t="str">
        <x:v>버섯</x:v>
      </x:c>
      <x:c r="D1629" s="10" t="str">
        <x:v>nongsaro-dde54d02fc95dae8</x:v>
      </x:c>
      <x:c r="E1629" s="10" t="str">
        <x:v>대전광역시</x:v>
      </x:c>
      <x:c r="F1629" s="10" t="str"/>
      <x:c r="G1629" s="10" t="str">
        <x:v>medium</x:v>
      </x:c>
      <x:c r="H1629" s="10" t="str">
        <x:v>ok</x:v>
      </x:c>
      <x:c r="I1629" s="10" t="str">
        <x:v>https://www.daejeon.go.kr:/far/FarContentsHtmlView.do?menuSeq=255</x:v>
      </x:c>
      <x:c r="J1629" s="10" t="str">
        <x:v>pdfs\대전광역시_버섯_4393b2dfb7.pdf</x:v>
      </x:c>
      <x:c r="K1629" s="9" t="str">
        <x:v>specialty-dde54d02fc95dae8</x:v>
      </x:c>
      <x:c r="L1629" s="9" t="n">
        <x:v>393</x:v>
      </x:c>
    </x:row>
    <x:row r="1630">
      <x:c r="A1630" s="9" t="n">
        <x:v>1626</x:v>
      </x:c>
      <x:c r="B1630" s="9" t="str">
        <x:v>사용</x:v>
      </x:c>
      <x:c r="C1630" s="10" t="str">
        <x:v>포도</x:v>
      </x:c>
      <x:c r="D1630" s="10" t="str">
        <x:v>nongsaro-c549bed0eeedfd3d</x:v>
      </x:c>
      <x:c r="E1630" s="10" t="str">
        <x:v>경기도, 파주시</x:v>
      </x:c>
      <x:c r="F1630" s="10" t="str"/>
      <x:c r="G1630" s="10" t="str">
        <x:v>high</x:v>
      </x:c>
      <x:c r="H1630" s="10" t="str">
        <x:v>ok</x:v>
      </x:c>
      <x:c r="I1630" s="10" t="str">
        <x:v>https://agri.paju.go.kr/agri/agri_02/agri_02_02/agri_02_02_03.jsp</x:v>
      </x:c>
      <x:c r="J1630" s="10" t="str">
        <x:v>pdfs\경기도___파주시_포도_bc258250d7.pdf</x:v>
      </x:c>
      <x:c r="K1630" s="9" t="str">
        <x:v>specialty-c549bed0eeedfd3d</x:v>
      </x:c>
      <x:c r="L1630" s="9" t="n">
        <x:v>382</x:v>
      </x:c>
    </x:row>
    <x:row r="1631">
      <x:c r="A1631" s="9" t="n">
        <x:v>1627</x:v>
      </x:c>
      <x:c r="B1631" s="9" t="str">
        <x:v>사용</x:v>
      </x:c>
      <x:c r="C1631" s="10" t="str">
        <x:v>돼지고기</x:v>
      </x:c>
      <x:c r="D1631" s="10" t="str">
        <x:v>nongsaro-7beadd3e699fcc20</x:v>
      </x:c>
      <x:c r="E1631" s="10" t="str">
        <x:v>경기도, 파주시</x:v>
      </x:c>
      <x:c r="F1631" s="10" t="str"/>
      <x:c r="G1631" s="10" t="str">
        <x:v>high</x:v>
      </x:c>
      <x:c r="H1631" s="10" t="str">
        <x:v>ok</x:v>
      </x:c>
      <x:c r="I1631" s="10" t="str">
        <x:v>https://agri.paju.go.kr/agri/agri_02/agri_02_02/agri_02_02_03.jsp</x:v>
      </x:c>
      <x:c r="J1631" s="10" t="str">
        <x:v>pdfs\경기도___파주시_돼지고기_bc258250d7.pdf</x:v>
      </x:c>
      <x:c r="K1631" s="9" t="str">
        <x:v>specialty-7beadd3e699fcc20</x:v>
      </x:c>
      <x:c r="L1631" s="9" t="n">
        <x:v>263</x:v>
      </x:c>
    </x:row>
    <x:row r="1632">
      <x:c r="A1632" s="9" t="n">
        <x:v>1628</x:v>
      </x:c>
      <x:c r="B1632" s="9" t="str">
        <x:v>사용</x:v>
      </x:c>
      <x:c r="C1632" s="10" t="str">
        <x:v>참게장</x:v>
      </x:c>
      <x:c r="D1632" s="10" t="str">
        <x:v>nongsaro-cd8510b77e8ca989</x:v>
      </x:c>
      <x:c r="E1632" s="10" t="str">
        <x:v>경기도, 파주시</x:v>
      </x:c>
      <x:c r="F1632" s="10" t="str"/>
      <x:c r="G1632" s="10" t="str">
        <x:v>high</x:v>
      </x:c>
      <x:c r="H1632" s="10" t="str">
        <x:v>ok</x:v>
      </x:c>
      <x:c r="I1632" s="10" t="str">
        <x:v>https://agri.paju.go.kr/agri/agri_02/agri_02_02/agri_02_02_03.jsp</x:v>
      </x:c>
      <x:c r="J1632" s="10" t="str">
        <x:v>pdfs\경기도___파주시_참게장_bc258250d7.pdf</x:v>
      </x:c>
      <x:c r="K1632" s="9" t="str">
        <x:v>specialty-cd8510b77e8ca989</x:v>
      </x:c>
      <x:c r="L1632" s="9" t="n">
        <x:v>488</x:v>
      </x:c>
    </x:row>
    <x:row r="1633">
      <x:c r="A1633" s="9" t="n">
        <x:v>1629</x:v>
      </x:c>
      <x:c r="B1633" s="9" t="str">
        <x:v>사용</x:v>
      </x:c>
      <x:c r="C1633" s="10" t="str">
        <x:v>장미</x:v>
      </x:c>
      <x:c r="D1633" s="10" t="str">
        <x:v>nongsaro-16096e3c69e6cab3</x:v>
      </x:c>
      <x:c r="E1633" s="10" t="str">
        <x:v>경기도, 파주시</x:v>
      </x:c>
      <x:c r="F1633" s="10" t="str"/>
      <x:c r="G1633" s="10" t="str">
        <x:v>high</x:v>
      </x:c>
      <x:c r="H1633" s="10" t="str">
        <x:v>ok</x:v>
      </x:c>
      <x:c r="I1633" s="10" t="str">
        <x:v>https://agri.paju.go.kr/agri/agri_02/agri_02_02/agri_02_02_03.jsp</x:v>
      </x:c>
      <x:c r="J1633" s="10" t="str">
        <x:v>pdfs\경기도___파주시_장미_bc258250d7.pdf</x:v>
      </x:c>
      <x:c r="K1633" s="9" t="str">
        <x:v>specialty-16096e3c69e6cab3</x:v>
      </x:c>
      <x:c r="L1633" s="9" t="n">
        <x:v>469</x:v>
      </x:c>
    </x:row>
    <x:row r="1634">
      <x:c r="A1634" s="9" t="n">
        <x:v>1630</x:v>
      </x:c>
      <x:c r="B1634" s="9" t="str">
        <x:v>사용</x:v>
      </x:c>
      <x:c r="C1634" s="10" t="str">
        <x:v>버섯</x:v>
      </x:c>
      <x:c r="D1634" s="10" t="str">
        <x:v>nongsaro-14064897f7130450</x:v>
      </x:c>
      <x:c r="E1634" s="10" t="str">
        <x:v>경기도, 파주시</x:v>
      </x:c>
      <x:c r="F1634" s="10" t="str"/>
      <x:c r="G1634" s="10" t="str">
        <x:v>high</x:v>
      </x:c>
      <x:c r="H1634" s="10" t="str">
        <x:v>ok</x:v>
      </x:c>
      <x:c r="I1634" s="10" t="str">
        <x:v>https://agri.paju.go.kr/agri/agri_02/agri_02_02/agri_02_02_03.jsp</x:v>
      </x:c>
      <x:c r="J1634" s="10" t="str">
        <x:v>pdfs\경기도___파주시_버섯_bc258250d7.pdf</x:v>
      </x:c>
      <x:c r="K1634" s="9" t="str">
        <x:v>specialty-14064897f7130450</x:v>
      </x:c>
      <x:c r="L1634" s="9" t="n">
        <x:v>450</x:v>
      </x:c>
    </x:row>
    <x:row r="1635">
      <x:c r="A1635" s="9" t="n">
        <x:v>1631</x:v>
      </x:c>
      <x:c r="B1635" s="9" t="str">
        <x:v>사용</x:v>
      </x:c>
      <x:c r="C1635" s="10" t="str">
        <x:v>벌꿀</x:v>
      </x:c>
      <x:c r="D1635" s="10" t="str">
        <x:v>nongsaro-5cc39cce631e3735</x:v>
      </x:c>
      <x:c r="E1635" s="10" t="str">
        <x:v>경기도, 파주시</x:v>
      </x:c>
      <x:c r="F1635" s="10" t="str"/>
      <x:c r="G1635" s="10" t="str">
        <x:v>high</x:v>
      </x:c>
      <x:c r="H1635" s="10" t="str">
        <x:v>ok</x:v>
      </x:c>
      <x:c r="I1635" s="10" t="str">
        <x:v>https://agri.paju.go.kr/agri/agri_02/agri_02_02/agri_02_02_03.jsp</x:v>
      </x:c>
      <x:c r="J1635" s="10" t="str">
        <x:v>pdfs\경기도___파주시_벌꿀_bc258250d7.pdf</x:v>
      </x:c>
      <x:c r="K1635" s="9" t="str">
        <x:v>specialty-5cc39cce631e3735</x:v>
      </x:c>
      <x:c r="L1635" s="9" t="n">
        <x:v>470</x:v>
      </x:c>
    </x:row>
    <x:row r="1636">
      <x:c r="A1636" s="9" t="n">
        <x:v>1632</x:v>
      </x:c>
      <x:c r="B1636" s="9" t="str">
        <x:v>사용</x:v>
      </x:c>
      <x:c r="C1636" s="10" t="str">
        <x:v>배</x:v>
      </x:c>
      <x:c r="D1636" s="10" t="str">
        <x:v>nongsaro-b0ab438e2edaad96</x:v>
      </x:c>
      <x:c r="E1636" s="10" t="str">
        <x:v>경기도, 파주시</x:v>
      </x:c>
      <x:c r="F1636" s="10" t="str"/>
      <x:c r="G1636" s="10" t="str">
        <x:v>high</x:v>
      </x:c>
      <x:c r="H1636" s="10" t="str">
        <x:v>ok</x:v>
      </x:c>
      <x:c r="I1636" s="10" t="str">
        <x:v>https://agri.paju.go.kr/agri/agri_02/agri_02_02/agri_02_02_03.jsp</x:v>
      </x:c>
      <x:c r="J1636" s="10" t="str">
        <x:v>pdfs\경기도___파주시_배_bc258250d7.pdf</x:v>
      </x:c>
      <x:c r="K1636" s="9" t="str">
        <x:v>specialty-b0ab438e2edaad96</x:v>
      </x:c>
      <x:c r="L1636" s="9" t="n">
        <x:v>503</x:v>
      </x:c>
    </x:row>
    <x:row r="1637">
      <x:c r="A1637" s="9" t="n">
        <x:v>1633</x:v>
      </x:c>
      <x:c r="B1637" s="9" t="str">
        <x:v>사용</x:v>
      </x:c>
      <x:c r="C1637" s="10" t="str">
        <x:v>파주개성인삼</x:v>
      </x:c>
      <x:c r="D1637" s="10" t="str">
        <x:v>nongsaro-600f177fcc8ade5d</x:v>
      </x:c>
      <x:c r="E1637" s="10" t="str">
        <x:v>경기도, 파주시</x:v>
      </x:c>
      <x:c r="F1637" s="10" t="str"/>
      <x:c r="G1637" s="10" t="str">
        <x:v>high</x:v>
      </x:c>
      <x:c r="H1637" s="10" t="str">
        <x:v>ok</x:v>
      </x:c>
      <x:c r="I1637" s="10" t="str">
        <x:v>https://agri.paju.go.kr/agri/agri_02/agri_02_02/agri_02_02_03.jsp</x:v>
      </x:c>
      <x:c r="J1637" s="10" t="str">
        <x:v>pdfs\경기도___파주시_파주개성인삼_bc258250d7.pdf</x:v>
      </x:c>
      <x:c r="K1637" s="9" t="str">
        <x:v>specialty-600f177fcc8ade5d</x:v>
      </x:c>
      <x:c r="L1637" s="9" t="n">
        <x:v>489</x:v>
      </x:c>
    </x:row>
    <x:row r="1638">
      <x:c r="A1638" s="9" t="n">
        <x:v>1634</x:v>
      </x:c>
      <x:c r="B1638" s="9" t="str">
        <x:v>사용</x:v>
      </x:c>
      <x:c r="C1638" s="10" t="str">
        <x:v>파주장단콩</x:v>
      </x:c>
      <x:c r="D1638" s="10" t="str">
        <x:v>nongsaro-e06c434137416cd4</x:v>
      </x:c>
      <x:c r="E1638" s="10" t="str">
        <x:v>경기도, 파주시</x:v>
      </x:c>
      <x:c r="F1638" s="10" t="str"/>
      <x:c r="G1638" s="10" t="str">
        <x:v>high</x:v>
      </x:c>
      <x:c r="H1638" s="10" t="str">
        <x:v>ok</x:v>
      </x:c>
      <x:c r="I1638" s="10" t="str">
        <x:v>https://agri.paju.go.kr/agri/agri_02/agri_02_02/agri_02_02_03.jsp</x:v>
      </x:c>
      <x:c r="J1638" s="10" t="str">
        <x:v>pdfs\경기도___파주시_파주장단콩_bc258250d7.pdf</x:v>
      </x:c>
      <x:c r="K1638" s="9" t="str">
        <x:v>specialty-e06c434137416cd4</x:v>
      </x:c>
      <x:c r="L1638" s="9" t="n">
        <x:v>633</x:v>
      </x:c>
    </x:row>
    <x:row r="1639">
      <x:c r="A1639" s="9" t="n">
        <x:v>1635</x:v>
      </x:c>
      <x:c r="B1639" s="9" t="str">
        <x:v>사용</x:v>
      </x:c>
      <x:c r="C1639" s="10" t="str">
        <x:v>한수위 파주쌀</x:v>
      </x:c>
      <x:c r="D1639" s="10" t="str">
        <x:v>nongsaro-282d1807c1d16bd7</x:v>
      </x:c>
      <x:c r="E1639" s="10" t="str">
        <x:v>경기도, 파주시</x:v>
      </x:c>
      <x:c r="F1639" s="10" t="str"/>
      <x:c r="G1639" s="10" t="str">
        <x:v>medium</x:v>
      </x:c>
      <x:c r="H1639" s="10" t="str">
        <x:v>ok</x:v>
      </x:c>
      <x:c r="I1639" s="10" t="str">
        <x:v>https://agri.paju.go.kr/agri/agri_02/agri_02_02/agri_02_02_03.jsp</x:v>
      </x:c>
      <x:c r="J1639" s="10" t="str">
        <x:v>pdfs\경기도___파주시_한수위_파주쌀_bc258250d7.pdf</x:v>
      </x:c>
      <x:c r="K1639" s="9" t="str">
        <x:v>specialty-282d1807c1d16bd7</x:v>
      </x:c>
      <x:c r="L1639" s="9" t="n">
        <x:v>598</x:v>
      </x:c>
    </x:row>
    <x:row r="1640">
      <x:c r="A1640" s="9" t="n">
        <x:v>1636</x:v>
      </x:c>
      <x:c r="B1640" s="9" t="str">
        <x:v>사용</x:v>
      </x:c>
      <x:c r="C1640" s="10" t="str">
        <x:v>파주농특산물 홍보관</x:v>
      </x:c>
      <x:c r="D1640" s="10" t="str">
        <x:v>nongsaro-d901ea5f1c099d69</x:v>
      </x:c>
      <x:c r="E1640" s="10" t="str">
        <x:v>경기도, 파주시</x:v>
      </x:c>
      <x:c r="F1640" s="10" t="str"/>
      <x:c r="G1640" s="10" t="str">
        <x:v>medium</x:v>
      </x:c>
      <x:c r="H1640" s="10" t="str">
        <x:v>ok</x:v>
      </x:c>
      <x:c r="I1640" s="10" t="str">
        <x:v>https://agri.paju.go.kr/agri/agri_02/agri_02_02/agri_02_02_03.jsp</x:v>
      </x:c>
      <x:c r="J1640" s="10" t="str">
        <x:v>pdfs\경기도___파주시_파주농특산물_홍보관_bc258250d7.pdf</x:v>
      </x:c>
      <x:c r="K1640" s="9" t="str">
        <x:v>specialty-d901ea5f1c099d69</x:v>
      </x:c>
      <x:c r="L1640" s="9" t="n">
        <x:v>768</x:v>
      </x:c>
    </x:row>
    <x:row r="1641">
      <x:c r="A1641" s="9" t="n">
        <x:v>1637</x:v>
      </x:c>
      <x:c r="B1641" s="9" t="str">
        <x:v>사용</x:v>
      </x:c>
      <x:c r="C1641" s="10" t="str">
        <x:v>국화</x:v>
      </x:c>
      <x:c r="D1641" s="10" t="str">
        <x:v>nongsaro-1ea41412b027b16e</x:v>
      </x:c>
      <x:c r="E1641" s="10" t="str">
        <x:v>대전광역시</x:v>
      </x:c>
      <x:c r="F1641" s="10" t="str"/>
      <x:c r="G1641" s="10" t="str">
        <x:v>high</x:v>
      </x:c>
      <x:c r="H1641" s="10" t="str">
        <x:v>ok</x:v>
      </x:c>
      <x:c r="I1641" s="10" t="str">
        <x:v>https://www.daejeon.go.kr:/far/FarContentsHtmlView.do?menuSeq=255</x:v>
      </x:c>
      <x:c r="J1641" s="10" t="str">
        <x:v>pdfs\대전광역시_국화_4393b2dfb7.pdf</x:v>
      </x:c>
      <x:c r="K1641" s="9" t="str">
        <x:v>specialty-1ea41412b027b16e</x:v>
      </x:c>
      <x:c r="L1641" s="9" t="n">
        <x:v>451</x:v>
      </x:c>
    </x:row>
    <x:row r="1642">
      <x:c r="A1642" s="9" t="n">
        <x:v>1638</x:v>
      </x:c>
      <x:c r="B1642" s="9" t="str">
        <x:v>사용</x:v>
      </x:c>
      <x:c r="C1642" s="10" t="str">
        <x:v>관엽류</x:v>
      </x:c>
      <x:c r="D1642" s="10" t="str">
        <x:v>nongsaro-031aa79f4c1279fc</x:v>
      </x:c>
      <x:c r="E1642" s="10" t="str">
        <x:v>대전광역시</x:v>
      </x:c>
      <x:c r="F1642" s="10" t="str"/>
      <x:c r="G1642" s="10" t="str">
        <x:v>high</x:v>
      </x:c>
      <x:c r="H1642" s="10" t="str">
        <x:v>ok</x:v>
      </x:c>
      <x:c r="I1642" s="10" t="str">
        <x:v>https://www.daejeon.go.kr:/far/FarContentsHtmlView.do?menuSeq=255</x:v>
      </x:c>
      <x:c r="J1642" s="10" t="str">
        <x:v>pdfs\대전광역시_관엽류_4393b2dfb7.pdf</x:v>
      </x:c>
      <x:c r="K1642" s="9" t="str">
        <x:v>specialty-031aa79f4c1279fc</x:v>
      </x:c>
      <x:c r="L1642" s="9" t="n">
        <x:v>571</x:v>
      </x:c>
    </x:row>
    <x:row r="1643">
      <x:c r="A1643" s="9" t="n">
        <x:v>1639</x:v>
      </x:c>
      <x:c r="B1643" s="9" t="str">
        <x:v>사용</x:v>
      </x:c>
      <x:c r="C1643" s="10" t="str">
        <x:v>초화류</x:v>
      </x:c>
      <x:c r="D1643" s="10" t="str">
        <x:v>nongsaro-3006f8fc919e45ed</x:v>
      </x:c>
      <x:c r="E1643" s="10" t="str">
        <x:v>대전광역시</x:v>
      </x:c>
      <x:c r="F1643" s="10" t="str"/>
      <x:c r="G1643" s="10" t="str">
        <x:v>high</x:v>
      </x:c>
      <x:c r="H1643" s="10" t="str">
        <x:v>ok</x:v>
      </x:c>
      <x:c r="I1643" s="10" t="str">
        <x:v>https://www.daejeon.go.kr:/far/FarContentsHtmlView.do?menuSeq=255</x:v>
      </x:c>
      <x:c r="J1643" s="10" t="str">
        <x:v>pdfs\대전광역시_초화류_4393b2dfb7.pdf</x:v>
      </x:c>
      <x:c r="K1643" s="9" t="str">
        <x:v>specialty-3006f8fc919e45ed</x:v>
      </x:c>
      <x:c r="L1643" s="9" t="n">
        <x:v>601</x:v>
      </x:c>
    </x:row>
    <x:row r="1644">
      <x:c r="A1644" s="9" t="n">
        <x:v>1640</x:v>
      </x:c>
      <x:c r="B1644" s="9" t="str">
        <x:v>사용</x:v>
      </x:c>
      <x:c r="C1644" s="10" t="str">
        <x:v>포도</x:v>
      </x:c>
      <x:c r="D1644" s="10" t="str">
        <x:v>nongsaro-61930dda1965cc1c</x:v>
      </x:c>
      <x:c r="E1644" s="10" t="str">
        <x:v>대전광역시</x:v>
      </x:c>
      <x:c r="F1644" s="10" t="str"/>
      <x:c r="G1644" s="10" t="str">
        <x:v>high</x:v>
      </x:c>
      <x:c r="H1644" s="10" t="str">
        <x:v>ok</x:v>
      </x:c>
      <x:c r="I1644" s="10" t="str">
        <x:v>https://www.daejeon.go.kr:/far/FarContentsHtmlView.do?menuSeq=255</x:v>
      </x:c>
      <x:c r="J1644" s="10" t="str">
        <x:v>pdfs\대전광역시_포도_4393b2dfb7.pdf</x:v>
      </x:c>
      <x:c r="K1644" s="9" t="str">
        <x:v>specialty-61930dda1965cc1c</x:v>
      </x:c>
      <x:c r="L1644" s="9" t="n">
        <x:v>304</x:v>
      </x:c>
    </x:row>
    <x:row r="1645">
      <x:c r="A1645" s="9" t="n">
        <x:v>1641</x:v>
      </x:c>
      <x:c r="B1645" s="9" t="str">
        <x:v>사용</x:v>
      </x:c>
      <x:c r="C1645" s="10" t="str">
        <x:v>배</x:v>
      </x:c>
      <x:c r="D1645" s="10" t="str">
        <x:v>nongsaro-ca9eb2c061a6a1bd</x:v>
      </x:c>
      <x:c r="E1645" s="10" t="str">
        <x:v>대전광역시</x:v>
      </x:c>
      <x:c r="F1645" s="10" t="str">
        <x:v>유성배 알찬마루는 대전의 대표 특산물로 90년의 배 재배 역사를 자랑하며 계룡산의 맑은 물과 자연의 조화가 이루어져 만들어낸 유성배는 배를 재배하기에 가장 적합한 기후와 토양 조건에서 생산되어 당도가 높고 맛이 매우 우수합니다. 주 품종은 신고, 황금, 추황, 원황, 감천으로 품종 고유의 색택이 살아 있으며, 먹을 때 사각사각 씹히는 맛이 일품입니다. 배수시설, 저수고형 밀식시설 등을 활용한 과학적인 과수원 관리를 도입하여 재배합니다. 또한 대전농업기술센타와 연계해 지속적인 고품질 과실생산 및 품질관리 지도와 함께 우리 농산물 판촉전을 통해 도시 소비자에게 안전한 먹거리를 제공하고자 최선을 다하고 있습니다.</x:v>
      </x:c>
      <x:c r="G1645" s="10" t="str">
        <x:v>high</x:v>
      </x:c>
      <x:c r="H1645" s="10" t="str">
        <x:v>ok</x:v>
      </x:c>
      <x:c r="I1645" s="10" t="str">
        <x:v>https://www.daejeon.go.kr:/far/FarContentsHtmlView.do?menuSeq=255</x:v>
      </x:c>
      <x:c r="J1645" s="10" t="str">
        <x:v>pdfs\대전광역시_배_4393b2dfb7.pdf</x:v>
      </x:c>
      <x:c r="K1645" s="9" t="str">
        <x:v>specialty-ca9eb2c061a6a1bd</x:v>
      </x:c>
      <x:c r="L1645" s="9" t="n">
        <x:v>968</x:v>
      </x:c>
    </x:row>
    <x:row r="1646">
      <x:c r="A1646" s="9" t="n">
        <x:v>1642</x:v>
      </x:c>
      <x:c r="B1646" s="9" t="str">
        <x:v>사용</x:v>
      </x:c>
      <x:c r="C1646" s="10" t="str">
        <x:v>호박</x:v>
      </x:c>
      <x:c r="D1646" s="10" t="str">
        <x:v>nongsaro-05fca3db3e42e29e</x:v>
      </x:c>
      <x:c r="E1646" s="10" t="str">
        <x:v>대전광역시</x:v>
      </x:c>
      <x:c r="F1646" s="10" t="str"/>
      <x:c r="G1646" s="10" t="str">
        <x:v>high</x:v>
      </x:c>
      <x:c r="H1646" s="10" t="str">
        <x:v>ok</x:v>
      </x:c>
      <x:c r="I1646" s="10" t="str">
        <x:v>https://www.daejeon.go.kr:/far/FarContentsHtmlView.do?menuSeq=255</x:v>
      </x:c>
      <x:c r="J1646" s="10" t="str">
        <x:v>pdfs\대전광역시_호박_4393b2dfb7.pdf</x:v>
      </x:c>
      <x:c r="K1646" s="9" t="str">
        <x:v>specialty-05fca3db3e42e29e</x:v>
      </x:c>
      <x:c r="L1646" s="9" t="n">
        <x:v>947</x:v>
      </x:c>
    </x:row>
    <x:row r="1647">
      <x:c r="A1647" s="9" t="n">
        <x:v>1643</x:v>
      </x:c>
      <x:c r="B1647" s="9" t="str">
        <x:v>사용</x:v>
      </x:c>
      <x:c r="C1647" s="10" t="str">
        <x:v>배추</x:v>
      </x:c>
      <x:c r="D1647" s="10" t="str">
        <x:v>nongsaro-f4f3afa000162e7f</x:v>
      </x:c>
      <x:c r="E1647" s="10" t="str">
        <x:v>대전광역시</x:v>
      </x:c>
      <x:c r="F1647" s="10" t="str"/>
      <x:c r="G1647" s="10" t="str">
        <x:v>high</x:v>
      </x:c>
      <x:c r="H1647" s="10" t="str">
        <x:v>ok</x:v>
      </x:c>
      <x:c r="I1647" s="10" t="str">
        <x:v>https://www.daejeon.go.kr:/far/FarContentsHtmlView.do?menuSeq=255</x:v>
      </x:c>
      <x:c r="J1647" s="10" t="str">
        <x:v>pdfs\대전광역시_배추_4393b2dfb7.pdf</x:v>
      </x:c>
      <x:c r="K1647" s="9" t="str">
        <x:v>specialty-f4f3afa000162e7f</x:v>
      </x:c>
      <x:c r="L1647" s="9" t="n">
        <x:v>755</x:v>
      </x:c>
    </x:row>
    <x:row r="1648">
      <x:c r="A1648" s="9" t="n">
        <x:v>1644</x:v>
      </x:c>
      <x:c r="B1648" s="9" t="str">
        <x:v>사용</x:v>
      </x:c>
      <x:c r="C1648" s="10" t="str">
        <x:v>무</x:v>
      </x:c>
      <x:c r="D1648" s="10" t="str">
        <x:v>nongsaro-6f566578394df9f8</x:v>
      </x:c>
      <x:c r="E1648" s="10" t="str">
        <x:v>대전광역시</x:v>
      </x:c>
      <x:c r="F1648" s="10" t="str"/>
      <x:c r="G1648" s="10" t="str">
        <x:v>high</x:v>
      </x:c>
      <x:c r="H1648" s="10" t="str">
        <x:v>ok</x:v>
      </x:c>
      <x:c r="I1648" s="10" t="str">
        <x:v>https://www.daejeon.go.kr:/far/FarContentsHtmlView.do?menuSeq=255</x:v>
      </x:c>
      <x:c r="J1648" s="10" t="str">
        <x:v>pdfs\대전광역시_무_4393b2dfb7.pdf</x:v>
      </x:c>
      <x:c r="K1648" s="9" t="str">
        <x:v>specialty-6f566578394df9f8</x:v>
      </x:c>
      <x:c r="L1648" s="9" t="n">
        <x:v>852</x:v>
      </x:c>
    </x:row>
    <x:row r="1649">
      <x:c r="A1649" s="9" t="n">
        <x:v>1645</x:v>
      </x:c>
      <x:c r="B1649" s="9" t="str">
        <x:v>사용</x:v>
      </x:c>
      <x:c r="C1649" s="10" t="str">
        <x:v>상추</x:v>
      </x:c>
      <x:c r="D1649" s="10" t="str">
        <x:v>nongsaro-82225630717e8ba4</x:v>
      </x:c>
      <x:c r="E1649" s="10" t="str">
        <x:v>대전광역시</x:v>
      </x:c>
      <x:c r="F1649" s="10" t="str">
        <x:v>부추는 몸을 덥게하는 보온효과가 있어 몸이 찬 사람에게 좋으며 상식하면 감기도 예방한다. 부추의 아릴성분은 소화를 돕고 장을 튼튼하게 하며 강정(强精)효과가 있다. 부추즙은 피를 맑게하여 허약체질 개선, 미용, 성인병 예방효과가 있다. 부추의 열매는 `구자'라고 하여 비뇨기계 질환의 약재이며, 혈액정화, 강장, 강심제로 쓰인다. 음식물에 체해서 설사를 할 때는 부추된장국을 끓여 먹으면 효력이 있다 이 밖에도 산후통, 치질, 혈변, 치통, 변비 및 구토증의 치료와 개선효과가 있다.</x:v>
      </x:c>
      <x:c r="G1649" s="10" t="str">
        <x:v>high</x:v>
      </x:c>
      <x:c r="H1649" s="10" t="str">
        <x:v>ok</x:v>
      </x:c>
      <x:c r="I1649" s="10" t="str">
        <x:v>https://www.daejeon.go.kr:/far/FarContentsHtmlView.do?menuSeq=255</x:v>
      </x:c>
      <x:c r="J1649" s="10" t="str">
        <x:v>pdfs\대전광역시_상추_4393b2dfb7.pdf</x:v>
      </x:c>
      <x:c r="K1649" s="9" t="str">
        <x:v>specialty-82225630717e8ba4</x:v>
      </x:c>
      <x:c r="L1649" s="9" t="n">
        <x:v>958</x:v>
      </x:c>
    </x:row>
    <x:row r="1650">
      <x:c r="A1650" s="9" t="n">
        <x:v>1646</x:v>
      </x:c>
      <x:c r="B1650" s="9" t="str">
        <x:v>사용</x:v>
      </x:c>
      <x:c r="C1650" s="10" t="str">
        <x:v>토마토</x:v>
      </x:c>
      <x:c r="D1650" s="10" t="str">
        <x:v>nongsaro-c75049a44a9dfaf8</x:v>
      </x:c>
      <x:c r="E1650" s="10" t="str">
        <x:v>대전광역시</x:v>
      </x:c>
      <x:c r="F1650" s="10" t="str"/>
      <x:c r="G1650" s="10" t="str">
        <x:v>high</x:v>
      </x:c>
      <x:c r="H1650" s="10" t="str">
        <x:v>ok</x:v>
      </x:c>
      <x:c r="I1650" s="10" t="str">
        <x:v>https://www.daejeon.go.kr:/far/FarContentsHtmlView.do?menuSeq=255</x:v>
      </x:c>
      <x:c r="J1650" s="10" t="str">
        <x:v>pdfs\대전광역시_토마토_4393b2dfb7.pdf</x:v>
      </x:c>
      <x:c r="K1650" s="9" t="str">
        <x:v>specialty-c75049a44a9dfaf8</x:v>
      </x:c>
      <x:c r="L1650" s="9" t="n">
        <x:v>513</x:v>
      </x:c>
    </x:row>
    <x:row r="1651">
      <x:c r="A1651" s="9" t="n">
        <x:v>1647</x:v>
      </x:c>
      <x:c r="B1651" s="9" t="str">
        <x:v>사용</x:v>
      </x:c>
      <x:c r="C1651" s="10" t="str">
        <x:v>부추</x:v>
      </x:c>
      <x:c r="D1651" s="10" t="str">
        <x:v>nongsaro-0a2154d83d80446b</x:v>
      </x:c>
      <x:c r="E1651" s="10" t="str">
        <x:v>대전광역시</x:v>
      </x:c>
      <x:c r="F1651" s="10" t="str">
        <x:v>부추는 몸을 덥게하는 보온효과가 있어 몸이 찬 사람에게 좋으며 상식하면 감기도 예방한다. 부추의 아릴성분은 소화를 돕고 장을 튼튼하게 하며 강정(强精)효과가 있다. 부추즙은 피를 맑게하여 허약체질 개선, 미용, 성인병 예방효과가 있다. 부추의 열매는 `구자'라고 하여 비뇨기계 질환의 약재이며, 혈액정화, 강장, 강심제로 쓰인다. 음식물에 체해서 설사를 할 때는 부추된장국을 끓여 먹으면 효력이 있다 이 밖에도 산후통, 치질, 혈변, 치통, 변비 및 구토증의 치료와 개선효과가 있다.</x:v>
      </x:c>
      <x:c r="G1651" s="10" t="str">
        <x:v>high</x:v>
      </x:c>
      <x:c r="H1651" s="10" t="str">
        <x:v>ok</x:v>
      </x:c>
      <x:c r="I1651" s="10" t="str">
        <x:v>https://www.daejeon.go.kr:/far/FarContentsHtmlView.do?menuSeq=255</x:v>
      </x:c>
      <x:c r="J1651" s="10" t="str">
        <x:v>pdfs\대전광역시_부추_4393b2dfb7.pdf</x:v>
      </x:c>
      <x:c r="K1651" s="9" t="str">
        <x:v>specialty-0a2154d83d80446b</x:v>
      </x:c>
      <x:c r="L1651" s="9" t="n">
        <x:v>1032</x:v>
      </x:c>
    </x:row>
    <x:row r="1652">
      <x:c r="A1652" s="9" t="n">
        <x:v>1648</x:v>
      </x:c>
      <x:c r="B1652" s="9" t="str">
        <x:v>사용</x:v>
      </x:c>
      <x:c r="C1652" s="10" t="str">
        <x:v>고추</x:v>
      </x:c>
      <x:c r="D1652" s="10" t="str">
        <x:v>nongsaro-1501357c8665b37d</x:v>
      </x:c>
      <x:c r="E1652" s="10" t="str">
        <x:v>대전광역시</x:v>
      </x:c>
      <x:c r="F1652" s="10" t="str"/>
      <x:c r="G1652" s="10" t="str">
        <x:v>high</x:v>
      </x:c>
      <x:c r="H1652" s="10" t="str">
        <x:v>ok</x:v>
      </x:c>
      <x:c r="I1652" s="10" t="str">
        <x:v>https://www.daejeon.go.kr:/far/FarContentsHtmlView.do?menuSeq=255</x:v>
      </x:c>
      <x:c r="J1652" s="10" t="str">
        <x:v>pdfs\대전광역시_고추_4393b2dfb7.pdf</x:v>
      </x:c>
      <x:c r="K1652" s="9" t="str">
        <x:v>specialty-1501357c8665b37d</x:v>
      </x:c>
      <x:c r="L1652" s="9" t="n">
        <x:v>683</x:v>
      </x:c>
    </x:row>
    <x:row r="1653">
      <x:c r="A1653" s="9" t="n">
        <x:v>1649</x:v>
      </x:c>
      <x:c r="B1653" s="9" t="str">
        <x:v>사용</x:v>
      </x:c>
      <x:c r="C1653" s="10" t="str">
        <x:v>오이</x:v>
      </x:c>
      <x:c r="D1653" s="10" t="str">
        <x:v>nongsaro-42f00c5d3224bead</x:v>
      </x:c>
      <x:c r="E1653" s="10" t="str">
        <x:v>대전광역시</x:v>
      </x:c>
      <x:c r="F1653" s="10" t="str"/>
      <x:c r="G1653" s="10" t="str">
        <x:v>medium</x:v>
      </x:c>
      <x:c r="H1653" s="10" t="str">
        <x:v>ok</x:v>
      </x:c>
      <x:c r="I1653" s="10" t="str">
        <x:v>https://www.daejeon.go.kr:/far/FarContentsHtmlView.do?menuSeq=255</x:v>
      </x:c>
      <x:c r="J1653" s="10" t="str">
        <x:v>pdfs\대전광역시_오이_4393b2dfb7.pdf</x:v>
      </x:c>
      <x:c r="K1653" s="9" t="str">
        <x:v>specialty-42f00c5d3224bead</x:v>
      </x:c>
      <x:c r="L1653" s="9" t="n">
        <x:v>335</x:v>
      </x:c>
    </x:row>
    <x:row r="1654">
      <x:c r="A1654" s="9" t="n">
        <x:v>1650</x:v>
      </x:c>
      <x:c r="B1654" s="9" t="str">
        <x:v>사용</x:v>
      </x:c>
      <x:c r="C1654" s="10" t="str">
        <x:v>색이 있는 아침한술</x:v>
      </x:c>
      <x:c r="D1654" s="10" t="str">
        <x:v>nongsaro-da3e4c19862a6401</x:v>
      </x:c>
      <x:c r="E1654" s="10" t="str">
        <x:v>대전광역시</x:v>
      </x:c>
      <x:c r="F1654" s="10" t="str"/>
      <x:c r="G1654" s="10" t="str">
        <x:v>medium</x:v>
      </x:c>
      <x:c r="H1654" s="10" t="str">
        <x:v>ok</x:v>
      </x:c>
      <x:c r="I1654" s="10" t="str">
        <x:v>https://www.daejeon.go.kr:/far/FarContentsHtmlView.do?menuSeq=255</x:v>
      </x:c>
      <x:c r="J1654" s="10" t="str">
        <x:v>pdfs\대전광역시_색이_있는_아침한술_4393b2dfb7.pdf</x:v>
      </x:c>
      <x:c r="K1654" s="9" t="str">
        <x:v>specialty-da3e4c19862a6401</x:v>
      </x:c>
      <x:c r="L1654" s="9" t="n">
        <x:v>306</x:v>
      </x:c>
    </x:row>
    <x:row r="1655">
      <x:c r="A1655" s="9" t="n">
        <x:v>1651</x:v>
      </x:c>
      <x:c r="B1655" s="9" t="str">
        <x:v>사용</x:v>
      </x:c>
      <x:c r="C1655" s="10" t="str">
        <x:v>머드제품</x:v>
      </x:c>
      <x:c r="D1655" s="10" t="str">
        <x:v>nongsaro-b0953011d8ba5307</x:v>
      </x:c>
      <x:c r="E1655" s="10" t="str">
        <x:v>충청남도, 보령시</x:v>
      </x:c>
      <x:c r="F1655" s="10" t="str"/>
      <x:c r="G1655" s="10" t="str">
        <x:v>low</x:v>
      </x:c>
      <x:c r="H1655" s="10" t="str">
        <x:v>ok</x:v>
      </x:c>
      <x:c r="I1655" s="10" t="str">
        <x:v>http://www.brcn.go.kr/farm/sub01_02_05.do</x:v>
      </x:c>
      <x:c r="J1655" s="10" t="str">
        <x:v>pdfs\충청남도___보령시_머드제품_af114705cd.pdf</x:v>
      </x:c>
      <x:c r="K1655" s="9" t="str">
        <x:v>specialty-b0953011d8ba5307</x:v>
      </x:c>
      <x:c r="L1655" s="9" t="n">
        <x:v>280</x:v>
      </x:c>
    </x:row>
    <x:row r="1656">
      <x:c r="A1656" s="9" t="n">
        <x:v>1652</x:v>
      </x:c>
      <x:c r="B1656" s="9" t="str">
        <x:v>사용</x:v>
      </x:c>
      <x:c r="C1656" s="10" t="str">
        <x:v>양송이버섯</x:v>
      </x:c>
      <x:c r="D1656" s="10" t="str">
        <x:v>nongsaro-d0dbc0a254df0cc0</x:v>
      </x:c>
      <x:c r="E1656" s="10" t="str">
        <x:v>충청남도, 보령시</x:v>
      </x:c>
      <x:c r="F1656" s="10" t="str"/>
      <x:c r="G1656" s="10" t="str">
        <x:v>high</x:v>
      </x:c>
      <x:c r="H1656" s="10" t="str">
        <x:v>ok</x:v>
      </x:c>
      <x:c r="I1656" s="10" t="str">
        <x:v>http://www.brcn.go.kr/farm/sub01_02_04.do</x:v>
      </x:c>
      <x:c r="J1656" s="10" t="str">
        <x:v>pdfs\충청남도___보령시_양송이버섯_1c3ff90634.pdf</x:v>
      </x:c>
      <x:c r="K1656" s="9" t="str">
        <x:v>specialty-d0dbc0a254df0cc0</x:v>
      </x:c>
      <x:c r="L1656" s="9" t="n">
        <x:v>287</x:v>
      </x:c>
    </x:row>
    <x:row r="1657">
      <x:c r="A1657" s="9" t="n">
        <x:v>1653</x:v>
      </x:c>
      <x:c r="B1657" s="9" t="str">
        <x:v>사용</x:v>
      </x:c>
      <x:c r="C1657" s="10" t="str">
        <x:v>사현(남포)포도</x:v>
      </x:c>
      <x:c r="D1657" s="10" t="str">
        <x:v>nongsaro-669175f0a1920049</x:v>
      </x:c>
      <x:c r="E1657" s="10" t="str">
        <x:v>충청남도, 보령시</x:v>
      </x:c>
      <x:c r="F1657" s="10" t="str"/>
      <x:c r="G1657" s="10" t="str">
        <x:v>low</x:v>
      </x:c>
      <x:c r="H1657" s="10" t="str">
        <x:v>ok</x:v>
      </x:c>
      <x:c r="I1657" s="10" t="str">
        <x:v>http://www.brcn.go.kr/farm/sub01_02_03.do</x:v>
      </x:c>
      <x:c r="J1657" s="10" t="str">
        <x:v>pdfs\충청남도___보령시_사현(남포)포도_3d34d64964.pdf</x:v>
      </x:c>
      <x:c r="K1657" s="9" t="str">
        <x:v>specialty-669175f0a1920049</x:v>
      </x:c>
      <x:c r="L1657" s="9" t="n">
        <x:v>251</x:v>
      </x:c>
    </x:row>
    <x:row r="1658">
      <x:c r="A1658" s="9" t="n">
        <x:v>1654</x:v>
      </x:c>
      <x:c r="B1658" s="9" t="str">
        <x:v>사용</x:v>
      </x:c>
      <x:c r="C1658" s="10" t="str">
        <x:v>배</x:v>
      </x:c>
      <x:c r="D1658" s="10" t="str">
        <x:v>nongsaro-bfe3bc3c044e0074</x:v>
      </x:c>
      <x:c r="E1658" s="10" t="str">
        <x:v>충청남도, 보령시</x:v>
      </x:c>
      <x:c r="F1658" s="10" t="str"/>
      <x:c r="G1658" s="10" t="str">
        <x:v>high</x:v>
      </x:c>
      <x:c r="H1658" s="10" t="str">
        <x:v>ok</x:v>
      </x:c>
      <x:c r="I1658" s="10" t="str">
        <x:v>http://www.brcn.go.kr/farm/sub01_02_03.do</x:v>
      </x:c>
      <x:c r="J1658" s="10" t="str">
        <x:v>pdfs\충청남도___보령시_배_3d34d64964.pdf</x:v>
      </x:c>
      <x:c r="K1658" s="9" t="str">
        <x:v>specialty-bfe3bc3c044e0074</x:v>
      </x:c>
      <x:c r="L1658" s="9" t="n">
        <x:v>372</x:v>
      </x:c>
    </x:row>
    <x:row r="1659">
      <x:c r="A1659" s="9" t="n">
        <x:v>1655</x:v>
      </x:c>
      <x:c r="B1659" s="9" t="str">
        <x:v>사용</x:v>
      </x:c>
      <x:c r="C1659" s="10" t="str">
        <x:v>딸기</x:v>
      </x:c>
      <x:c r="D1659" s="10" t="str">
        <x:v>nongsaro-5802314739765a8e</x:v>
      </x:c>
      <x:c r="E1659" s="10" t="str">
        <x:v>충청남도, 보령시</x:v>
      </x:c>
      <x:c r="F1659" s="10" t="str"/>
      <x:c r="G1659" s="10" t="str">
        <x:v>high</x:v>
      </x:c>
      <x:c r="H1659" s="10" t="str">
        <x:v>ok</x:v>
      </x:c>
      <x:c r="I1659" s="10" t="str">
        <x:v>http://www.brcn.go.kr/farm/sub01_02_02.do</x:v>
      </x:c>
      <x:c r="J1659" s="10" t="str">
        <x:v>pdfs\충청남도___보령시_딸기_f3e72436c6.pdf</x:v>
      </x:c>
      <x:c r="K1659" s="9" t="str">
        <x:v>specialty-5802314739765a8e</x:v>
      </x:c>
      <x:c r="L1659" s="9" t="n">
        <x:v>236</x:v>
      </x:c>
    </x:row>
    <x:row r="1660">
      <x:c r="A1660" s="9" t="n">
        <x:v>1656</x:v>
      </x:c>
      <x:c r="B1660" s="9" t="str">
        <x:v>사용</x:v>
      </x:c>
      <x:c r="C1660" s="10" t="str">
        <x:v>머드마을 방울토마토</x:v>
      </x:c>
      <x:c r="D1660" s="10" t="str">
        <x:v>nongsaro-35ac47069b2b57c9</x:v>
      </x:c>
      <x:c r="E1660" s="10" t="str">
        <x:v>충청남도, 보령시</x:v>
      </x:c>
      <x:c r="F1660" s="10" t="str"/>
      <x:c r="G1660" s="10" t="str">
        <x:v>high</x:v>
      </x:c>
      <x:c r="H1660" s="10" t="str">
        <x:v>ok</x:v>
      </x:c>
      <x:c r="I1660" s="10" t="str">
        <x:v>http://www.brcn.go.kr/farm/sub01_02_02.do</x:v>
      </x:c>
      <x:c r="J1660" s="10" t="str">
        <x:v>pdfs\충청남도___보령시_머드마을_방울토마토_f3e72436c6.pdf</x:v>
      </x:c>
      <x:c r="K1660" s="9" t="str">
        <x:v>specialty-35ac47069b2b57c9</x:v>
      </x:c>
      <x:c r="L1660" s="9" t="n">
        <x:v>154</x:v>
      </x:c>
    </x:row>
    <x:row r="1661">
      <x:c r="A1661" s="9" t="n">
        <x:v>1657</x:v>
      </x:c>
      <x:c r="B1661" s="9" t="str">
        <x:v>사용</x:v>
      </x:c>
      <x:c r="C1661" s="10" t="str">
        <x:v>예천사과</x:v>
      </x:c>
      <x:c r="D1661" s="10" t="str">
        <x:v>nongsaro-c50bbb814a80c5f0</x:v>
      </x:c>
      <x:c r="E1661" s="10" t="str">
        <x:v>경상북도, 예천군</x:v>
      </x:c>
      <x:c r="F1661" s="10" t="str"/>
      <x:c r="G1661" s="10" t="str">
        <x:v>high</x:v>
      </x:c>
      <x:c r="H1661" s="10" t="str">
        <x:v>ok</x:v>
      </x:c>
      <x:c r="I1661" s="10" t="str">
        <x:v>https://www.ycg.kr/open.content/farm/situation/specialty/fruit/</x:v>
      </x:c>
      <x:c r="J1661" s="10" t="str">
        <x:v>pdfs\경상북도___예천군_예천사과_3dc55834e5.pdf</x:v>
      </x:c>
      <x:c r="K1661" s="9" t="str">
        <x:v>specialty-c50bbb814a80c5f0</x:v>
      </x:c>
      <x:c r="L1661" s="9" t="n">
        <x:v>378</x:v>
      </x:c>
    </x:row>
    <x:row r="1662">
      <x:c r="A1662" s="9" t="n">
        <x:v>1658</x:v>
      </x:c>
      <x:c r="B1662" s="9" t="str">
        <x:v>사용</x:v>
      </x:c>
      <x:c r="C1662" s="10" t="str">
        <x:v>은풍준시 곶감</x:v>
      </x:c>
      <x:c r="D1662" s="10" t="str">
        <x:v>nongsaro-c46014f81e2dab6c</x:v>
      </x:c>
      <x:c r="E1662" s="10" t="str">
        <x:v>경상북도, 예천군</x:v>
      </x:c>
      <x:c r="F1662" s="10" t="str"/>
      <x:c r="G1662" s="10" t="str">
        <x:v>low</x:v>
      </x:c>
      <x:c r="H1662" s="10" t="str">
        <x:v>ok</x:v>
      </x:c>
      <x:c r="I1662" s="10" t="str">
        <x:v>https://www.ycg.kr/open.content/farm/situation/specialty/health.food/</x:v>
      </x:c>
      <x:c r="J1662" s="10" t="str">
        <x:v>pdfs\경상북도___예천군_은풍준시_곶감_59eea09730.pdf</x:v>
      </x:c>
      <x:c r="K1662" s="9" t="str">
        <x:v>specialty-c46014f81e2dab6c</x:v>
      </x:c>
      <x:c r="L1662" s="9" t="n">
        <x:v>560</x:v>
      </x:c>
    </x:row>
    <x:row r="1663">
      <x:c r="A1663" s="9" t="n">
        <x:v>1659</x:v>
      </x:c>
      <x:c r="B1663" s="9" t="str">
        <x:v>사용</x:v>
      </x:c>
      <x:c r="C1663" s="10" t="str">
        <x:v>두릅</x:v>
      </x:c>
      <x:c r="D1663" s="10" t="str">
        <x:v>nongsaro-9002952b9df10c55</x:v>
      </x:c>
      <x:c r="E1663" s="10" t="str">
        <x:v>전북특별자치도, 순창군</x:v>
      </x:c>
      <x:c r="F1663" s="10" t="str"/>
      <x:c r="G1663" s="10" t="str">
        <x:v>high</x:v>
      </x:c>
      <x:c r="H1663" s="10" t="str">
        <x:v>ok</x:v>
      </x:c>
      <x:c r="I1663" s="10" t="str">
        <x:v>https://www.sunchang.go.kr/farm/index.do?menuUid=ff8080819a2f0e3b019a37fec238059c</x:v>
      </x:c>
      <x:c r="J1663" s="10" t="str">
        <x:v>pdfs\전북특별자치도___순창군_두릅_abcb40c2db.pdf</x:v>
      </x:c>
      <x:c r="K1663" s="9" t="str">
        <x:v>specialty-9002952b9df10c55</x:v>
      </x:c>
      <x:c r="L1663" s="9" t="n">
        <x:v>274</x:v>
      </x:c>
    </x:row>
    <x:row r="1664">
      <x:c r="A1664" s="9" t="n">
        <x:v>1660</x:v>
      </x:c>
      <x:c r="B1664" s="9" t="str">
        <x:v>사용</x:v>
      </x:c>
      <x:c r="C1664" s="10" t="str">
        <x:v>고추</x:v>
      </x:c>
      <x:c r="D1664" s="10" t="str">
        <x:v>nongsaro-95ebc44015155a59</x:v>
      </x:c>
      <x:c r="E1664" s="10" t="str">
        <x:v>전북특별자치도, 순창군</x:v>
      </x:c>
      <x:c r="F1664" s="10" t="str"/>
      <x:c r="G1664" s="10" t="str">
        <x:v>high</x:v>
      </x:c>
      <x:c r="H1664" s="10" t="str">
        <x:v>ok</x:v>
      </x:c>
      <x:c r="I1664" s="10" t="str">
        <x:v>https://www.sunchang.go.kr/farm/index.do?menuUid=ff8080819a2f0e3b019a37ff7d5705b8</x:v>
      </x:c>
      <x:c r="J1664" s="10" t="str">
        <x:v>pdfs\전북특별자치도___순창군_고추_052d7f66b5.pdf</x:v>
      </x:c>
      <x:c r="K1664" s="9" t="str">
        <x:v>specialty-95ebc44015155a59</x:v>
      </x:c>
      <x:c r="L1664" s="9" t="n">
        <x:v>297</x:v>
      </x:c>
    </x:row>
    <x:row r="1665">
      <x:c r="A1665" s="9" t="n">
        <x:v>1661</x:v>
      </x:c>
      <x:c r="B1665" s="9" t="str">
        <x:v>사용</x:v>
      </x:c>
      <x:c r="C1665" s="10" t="str">
        <x:v>상추(쌈채소)</x:v>
      </x:c>
      <x:c r="D1665" s="10" t="str">
        <x:v>nongsaro-47f1c5691ddec8d1</x:v>
      </x:c>
      <x:c r="E1665" s="10" t="str">
        <x:v>전북특별자치도, 순창군</x:v>
      </x:c>
      <x:c r="F1665" s="10" t="str"/>
      <x:c r="G1665" s="10" t="str">
        <x:v>high</x:v>
      </x:c>
      <x:c r="H1665" s="10" t="str">
        <x:v>ok</x:v>
      </x:c>
      <x:c r="I1665" s="10" t="str">
        <x:v>https://www.sunchang.go.kr/farm/index.do?menuUid=ff8080819a2f0e3b019a37ff2fe705ac</x:v>
      </x:c>
      <x:c r="J1665" s="10" t="str">
        <x:v>pdfs\전북특별자치도___순창군_상추(쌈채소)_732a307e9e.pdf</x:v>
      </x:c>
      <x:c r="K1665" s="9" t="str">
        <x:v>specialty-47f1c5691ddec8d1</x:v>
      </x:c>
      <x:c r="L1665" s="9" t="n">
        <x:v>217</x:v>
      </x:c>
    </x:row>
    <x:row r="1666">
      <x:c r="A1666" s="9" t="n">
        <x:v>1662</x:v>
      </x:c>
      <x:c r="B1666" s="9" t="str">
        <x:v>사용</x:v>
      </x:c>
      <x:c r="C1666" s="10" t="str">
        <x:v>매실</x:v>
      </x:c>
      <x:c r="D1666" s="10" t="str">
        <x:v>nongsaro-cd8a1cd0ff80e27f</x:v>
      </x:c>
      <x:c r="E1666" s="10" t="str">
        <x:v>전북특별자치도, 순창군</x:v>
      </x:c>
      <x:c r="F1666" s="10" t="str"/>
      <x:c r="G1666" s="10" t="str">
        <x:v>high</x:v>
      </x:c>
      <x:c r="H1666" s="10" t="str">
        <x:v>ok</x:v>
      </x:c>
      <x:c r="I1666" s="10" t="str">
        <x:v>https://www.sunchang.go.kr/farm/index.do?menuUid=ff8080819a2f0e3b019a37ff622505b4</x:v>
      </x:c>
      <x:c r="J1666" s="10" t="str">
        <x:v>pdfs\전북특별자치도___순창군_매실_ede86c13f0.pdf</x:v>
      </x:c>
      <x:c r="K1666" s="9" t="str">
        <x:v>specialty-cd8a1cd0ff80e27f</x:v>
      </x:c>
      <x:c r="L1666" s="9" t="n">
        <x:v>339</x:v>
      </x:c>
    </x:row>
    <x:row r="1667">
      <x:c r="A1667" s="9" t="n">
        <x:v>1663</x:v>
      </x:c>
      <x:c r="B1667" s="9" t="str">
        <x:v>사용</x:v>
      </x:c>
      <x:c r="C1667" s="10" t="str">
        <x:v>딸기</x:v>
      </x:c>
      <x:c r="D1667" s="10" t="str">
        <x:v>nongsaro-f741f0601e3536d7</x:v>
      </x:c>
      <x:c r="E1667" s="10" t="str">
        <x:v>전북특별자치도, 순창군</x:v>
      </x:c>
      <x:c r="F1667" s="10" t="str"/>
      <x:c r="G1667" s="10" t="str">
        <x:v>high</x:v>
      </x:c>
      <x:c r="H1667" s="10" t="str">
        <x:v>ok</x:v>
      </x:c>
      <x:c r="I1667" s="10" t="str">
        <x:v>https://www.sunchang.go.kr/farm/index.do?menuUid=ff8080819a2f0e3b019a37ff151f05a8</x:v>
      </x:c>
      <x:c r="J1667" s="10" t="str">
        <x:v>pdfs\전북특별자치도___순창군_딸기_7386ba51bb.pdf</x:v>
      </x:c>
      <x:c r="K1667" s="9" t="str">
        <x:v>specialty-f741f0601e3536d7</x:v>
      </x:c>
      <x:c r="L1667" s="9" t="n">
        <x:v>295</x:v>
      </x:c>
    </x:row>
    <x:row r="1668">
      <x:c r="A1668" s="9" t="n">
        <x:v>1664</x:v>
      </x:c>
      <x:c r="B1668" s="9" t="str">
        <x:v>사용</x:v>
      </x:c>
      <x:c r="C1668" s="10" t="str">
        <x:v>복분자</x:v>
      </x:c>
      <x:c r="D1668" s="10" t="str">
        <x:v>nongsaro-2ce8cafbb6be6175</x:v>
      </x:c>
      <x:c r="E1668" s="10" t="str">
        <x:v>전북특별자치도, 순창군</x:v>
      </x:c>
      <x:c r="F1668" s="10" t="str"/>
      <x:c r="G1668" s="10" t="str">
        <x:v>high</x:v>
      </x:c>
      <x:c r="H1668" s="10" t="str">
        <x:v>ok</x:v>
      </x:c>
      <x:c r="I1668" s="10" t="str">
        <x:v>https://www.sunchang.go.kr/farm/index.do?menuUid=ff8080819a2f0e3b019a37ff466905b0</x:v>
      </x:c>
      <x:c r="J1668" s="10" t="str">
        <x:v>pdfs\전북특별자치도___순창군_복분자_c05275a8a8.pdf</x:v>
      </x:c>
      <x:c r="K1668" s="9" t="str">
        <x:v>specialty-2ce8cafbb6be6175</x:v>
      </x:c>
      <x:c r="L1668" s="9" t="n">
        <x:v>453</x:v>
      </x:c>
    </x:row>
    <x:row r="1669">
      <x:c r="A1669" s="9" t="n">
        <x:v>1665</x:v>
      </x:c>
      <x:c r="B1669" s="9" t="str">
        <x:v>사용</x:v>
      </x:c>
      <x:c r="C1669" s="10" t="str">
        <x:v>블루베리</x:v>
      </x:c>
      <x:c r="D1669" s="10" t="str">
        <x:v>nongsaro-e7d53a0154d93b0b</x:v>
      </x:c>
      <x:c r="E1669" s="10" t="str">
        <x:v>전북특별자치도, 순창군</x:v>
      </x:c>
      <x:c r="F1669" s="10" t="str"/>
      <x:c r="G1669" s="10" t="str">
        <x:v>high</x:v>
      </x:c>
      <x:c r="H1669" s="10" t="str">
        <x:v>ok</x:v>
      </x:c>
      <x:c r="I1669" s="10" t="str">
        <x:v>https://www.sunchang.go.kr/farm/index.do?menuUid=ff8080819a2f0e3b019a37fede5705a0</x:v>
      </x:c>
      <x:c r="J1669" s="10" t="str">
        <x:v>pdfs\전북특별자치도___순창군_블루베리_4d3349aef6.pdf</x:v>
      </x:c>
      <x:c r="K1669" s="9" t="str">
        <x:v>specialty-e7d53a0154d93b0b</x:v>
      </x:c>
      <x:c r="L1669" s="9" t="n">
        <x:v>295</x:v>
      </x:c>
    </x:row>
    <x:row r="1670">
      <x:c r="A1670" s="9" t="n">
        <x:v>1666</x:v>
      </x:c>
      <x:c r="B1670" s="9" t="str">
        <x:v>사용</x:v>
      </x:c>
      <x:c r="C1670" s="10" t="str">
        <x:v>절화</x:v>
      </x:c>
      <x:c r="D1670" s="10" t="str">
        <x:v>nongsaro-f60eeb6ae07e7059</x:v>
      </x:c>
      <x:c r="E1670" s="10" t="str">
        <x:v>대전광역시</x:v>
      </x:c>
      <x:c r="F1670" s="10" t="str"/>
      <x:c r="G1670" s="10" t="str">
        <x:v>high</x:v>
      </x:c>
      <x:c r="H1670" s="10" t="str">
        <x:v>ok</x:v>
      </x:c>
      <x:c r="I1670" s="10" t="str">
        <x:v>https://www.daejeon.go.kr:/far/FarContentsHtmlView.do?menuSeq=255</x:v>
      </x:c>
      <x:c r="J1670" s="10" t="str">
        <x:v>pdfs\대전광역시_절화_4393b2dfb7.pdf</x:v>
      </x:c>
      <x:c r="K1670" s="9" t="str">
        <x:v>specialty-f60eeb6ae07e7059</x:v>
      </x:c>
      <x:c r="L1670" s="9" t="n">
        <x:v>606</x:v>
      </x:c>
    </x:row>
    <x:row r="1671">
      <x:c r="A1671" s="9" t="n">
        <x:v>1667</x:v>
      </x:c>
      <x:c r="B1671" s="9" t="str">
        <x:v>사용</x:v>
      </x:c>
      <x:c r="C1671" s="10" t="str">
        <x:v>딸기</x:v>
      </x:c>
      <x:c r="D1671" s="10" t="str">
        <x:v>nongsaro-6a2601721efaa3f8</x:v>
      </x:c>
      <x:c r="E1671" s="10" t="str">
        <x:v>대전광역시</x:v>
      </x:c>
      <x:c r="F1671" s="10" t="str">
        <x:v>유성배 알찬마루는 대전의 대표 특산물로 90년의 배 재배 역사를 자랑하며 계룡산의 맑은 물과 자연의 조화가 이루어져 만들어낸 유성배는 배를 재배하기에 가장 적합한 기후와 토양 조건에서 생산되어 당도가 높고 맛이 매우 우수합니다. 주 품종은 신고, 황금, 추황, 원황, 감천으로 품종 고유의 색택이 살아 있으며, 먹을 때 사각사각 씹히는 맛이 일품입니다. 배수시설, 저수고형 밀식시설 등을 활용한 과학적인 과수원 관리를 도입하여 재배합니다. 또한 대전농업기술센타와 연계해 지속적인 고품질 과실생산 및 품질관리 지도와 함께 우리 농산물 판촉전을 통해 도시 소비자에게 안전한 먹거리를 제공하고자 최선을 다하고 있습니다.</x:v>
      </x:c>
      <x:c r="G1671" s="10" t="str">
        <x:v>high</x:v>
      </x:c>
      <x:c r="H1671" s="10" t="str">
        <x:v>ok</x:v>
      </x:c>
      <x:c r="I1671" s="10" t="str">
        <x:v>https://www.daejeon.go.kr:/far/FarContentsHtmlView.do?menuSeq=255</x:v>
      </x:c>
      <x:c r="J1671" s="10" t="str">
        <x:v>pdfs\대전광역시_딸기_4393b2dfb7.pdf</x:v>
      </x:c>
      <x:c r="K1671" s="9" t="str">
        <x:v>specialty-6a2601721efaa3f8</x:v>
      </x:c>
      <x:c r="L1671" s="9" t="n">
        <x:v>1142</x:v>
      </x:c>
    </x:row>
    <x:row r="1672">
      <x:c r="A1672" s="9" t="n">
        <x:v>1668</x:v>
      </x:c>
      <x:c r="B1672" s="9" t="str">
        <x:v>사용</x:v>
      </x:c>
      <x:c r="C1672" s="10" t="str">
        <x:v>예천잡곡</x:v>
      </x:c>
      <x:c r="D1672" s="10" t="str">
        <x:v>nongsaro-521c15e7e9d1990f</x:v>
      </x:c>
      <x:c r="E1672" s="10" t="str">
        <x:v>경상북도, 예천군</x:v>
      </x:c>
      <x:c r="F1672" s="10" t="str"/>
      <x:c r="G1672" s="10" t="str">
        <x:v>low</x:v>
      </x:c>
      <x:c r="H1672" s="10" t="str">
        <x:v>ok</x:v>
      </x:c>
      <x:c r="I1672" s="10" t="str">
        <x:v>https://www.ycg.kr/open.content/farm/situation/specialty/rice/</x:v>
      </x:c>
      <x:c r="J1672" s="10" t="str">
        <x:v>pdfs\경상북도___예천군_예천잡곡_940ccb105d.pdf</x:v>
      </x:c>
      <x:c r="K1672" s="9" t="str">
        <x:v>specialty-521c15e7e9d1990f</x:v>
      </x:c>
      <x:c r="L1672" s="9" t="n">
        <x:v>380</x:v>
      </x:c>
    </x:row>
    <x:row r="1673">
      <x:c r="A1673" s="9" t="n">
        <x:v>1669</x:v>
      </x:c>
      <x:c r="B1673" s="9" t="str">
        <x:v>사용</x:v>
      </x:c>
      <x:c r="C1673" s="10" t="str">
        <x:v>비파</x:v>
      </x:c>
      <x:c r="D1673" s="10" t="str">
        <x:v>nongsaro-5c0c8a9ce2c07051</x:v>
      </x:c>
      <x:c r="E1673" s="10" t="str">
        <x:v>전남광주통합특별시, 완도군</x:v>
      </x:c>
      <x:c r="F1673" s="10" t="str"/>
      <x:c r="G1673" s="10" t="str">
        <x:v>high</x:v>
      </x:c>
      <x:c r="H1673" s="10" t="str">
        <x:v>ok</x:v>
      </x:c>
      <x:c r="I1673" s="10" t="str">
        <x:v>https://www.wando.go.kr/ares/sub.cs?m=21</x:v>
      </x:c>
      <x:c r="J1673" s="10" t="str">
        <x:v>pdfs\전남광주통합특별시___완도군_비파_2a4386588a.pdf</x:v>
      </x:c>
      <x:c r="K1673" s="9" t="str">
        <x:v>specialty-5c0c8a9ce2c07051</x:v>
      </x:c>
      <x:c r="L1673" s="9" t="n">
        <x:v>337</x:v>
      </x:c>
    </x:row>
    <x:row r="1674">
      <x:c r="A1674" s="9" t="n">
        <x:v>1670</x:v>
      </x:c>
      <x:c r="B1674" s="9" t="str">
        <x:v>사용</x:v>
      </x:c>
      <x:c r="C1674" s="10" t="str">
        <x:v>감자</x:v>
      </x:c>
      <x:c r="D1674" s="10" t="str">
        <x:v>nongsaro-e0c3d3f86b5d24ab</x:v>
      </x:c>
      <x:c r="E1674" s="10" t="str">
        <x:v>전남광주통합특별시, 완도군</x:v>
      </x:c>
      <x:c r="F1674" s="10" t="str"/>
      <x:c r="G1674" s="10" t="str">
        <x:v>high</x:v>
      </x:c>
      <x:c r="H1674" s="10" t="str">
        <x:v>ok</x:v>
      </x:c>
      <x:c r="I1674" s="10" t="str">
        <x:v>https://www.wando.go.kr/ares/sub.cs?m=21</x:v>
      </x:c>
      <x:c r="J1674" s="10" t="str">
        <x:v>pdfs\전남광주통합특별시___완도군_감자_2a4386588a.pdf</x:v>
      </x:c>
      <x:c r="K1674" s="9" t="str">
        <x:v>specialty-e0c3d3f86b5d24ab</x:v>
      </x:c>
      <x:c r="L1674" s="9" t="n">
        <x:v>344</x:v>
      </x:c>
    </x:row>
    <x:row r="1675">
      <x:c r="A1675" s="9" t="n">
        <x:v>1671</x:v>
      </x:c>
      <x:c r="B1675" s="9" t="str">
        <x:v>사용</x:v>
      </x:c>
      <x:c r="C1675" s="10" t="str">
        <x:v>방울토마토</x:v>
      </x:c>
      <x:c r="D1675" s="10" t="str">
        <x:v>nongsaro-034c345fcb26af78</x:v>
      </x:c>
      <x:c r="E1675" s="10" t="str">
        <x:v>전남광주통합특별시, 완도군</x:v>
      </x:c>
      <x:c r="F1675" s="10" t="str"/>
      <x:c r="G1675" s="10" t="str">
        <x:v>high</x:v>
      </x:c>
      <x:c r="H1675" s="10" t="str">
        <x:v>ok</x:v>
      </x:c>
      <x:c r="I1675" s="10" t="str">
        <x:v>https://www.wando.go.kr/ares/sub.cs?m=21</x:v>
      </x:c>
      <x:c r="J1675" s="10" t="str">
        <x:v>pdfs\전남광주통합특별시___완도군_방울토마토_2a4386588a.pdf</x:v>
      </x:c>
      <x:c r="K1675" s="9" t="str">
        <x:v>specialty-034c345fcb26af78</x:v>
      </x:c>
      <x:c r="L1675" s="9" t="n">
        <x:v>366</x:v>
      </x:c>
    </x:row>
    <x:row r="1676">
      <x:c r="A1676" s="9" t="n">
        <x:v>1672</x:v>
      </x:c>
      <x:c r="B1676" s="9" t="str">
        <x:v>사용</x:v>
      </x:c>
      <x:c r="C1676" s="10" t="str">
        <x:v>삼지구엽초</x:v>
      </x:c>
      <x:c r="D1676" s="10" t="str">
        <x:v>nongsaro-3964769642e8df49</x:v>
      </x:c>
      <x:c r="E1676" s="10" t="str">
        <x:v>전남광주통합특별시, 완도군</x:v>
      </x:c>
      <x:c r="F1676" s="10" t="str"/>
      <x:c r="G1676" s="10" t="str">
        <x:v>high</x:v>
      </x:c>
      <x:c r="H1676" s="10" t="str">
        <x:v>ok</x:v>
      </x:c>
      <x:c r="I1676" s="10" t="str">
        <x:v>https://www.wando.go.kr/ares/sub.cs?m=21</x:v>
      </x:c>
      <x:c r="J1676" s="10" t="str">
        <x:v>pdfs\전남광주통합특별시___완도군_삼지구엽초_2a4386588a.pdf</x:v>
      </x:c>
      <x:c r="K1676" s="9" t="str">
        <x:v>specialty-3964769642e8df49</x:v>
      </x:c>
      <x:c r="L1676" s="9" t="n">
        <x:v>315</x:v>
      </x:c>
    </x:row>
    <x:row r="1677">
      <x:c r="A1677" s="9" t="n">
        <x:v>1673</x:v>
      </x:c>
      <x:c r="B1677" s="9" t="str">
        <x:v>사용</x:v>
      </x:c>
      <x:c r="C1677" s="10" t="str">
        <x:v>유자</x:v>
      </x:c>
      <x:c r="D1677" s="10" t="str">
        <x:v>nongsaro-37faad188a3b8ce7</x:v>
      </x:c>
      <x:c r="E1677" s="10" t="str">
        <x:v>전남광주통합특별시, 완도군</x:v>
      </x:c>
      <x:c r="F1677" s="10" t="str"/>
      <x:c r="G1677" s="10" t="str">
        <x:v>high</x:v>
      </x:c>
      <x:c r="H1677" s="10" t="str">
        <x:v>ok</x:v>
      </x:c>
      <x:c r="I1677" s="10" t="str">
        <x:v>https://www.wando.go.kr/ares/sub.cs?m=21</x:v>
      </x:c>
      <x:c r="J1677" s="10" t="str">
        <x:v>pdfs\전남광주통합특별시___완도군_유자_2a4386588a.pdf</x:v>
      </x:c>
      <x:c r="K1677" s="9" t="str">
        <x:v>specialty-37faad188a3b8ce7</x:v>
      </x:c>
      <x:c r="L1677" s="9" t="n">
        <x:v>359</x:v>
      </x:c>
    </x:row>
    <x:row r="1678">
      <x:c r="A1678" s="9" t="n">
        <x:v>1674</x:v>
      </x:c>
      <x:c r="B1678" s="9" t="str">
        <x:v>사용</x:v>
      </x:c>
      <x:c r="C1678" s="10" t="str">
        <x:v>부지화</x:v>
      </x:c>
      <x:c r="D1678" s="10" t="str">
        <x:v>nongsaro-156b082d2a71b293</x:v>
      </x:c>
      <x:c r="E1678" s="10" t="str">
        <x:v>전남광주통합특별시, 완도군</x:v>
      </x:c>
      <x:c r="F1678" s="10" t="str"/>
      <x:c r="G1678" s="10" t="str">
        <x:v>medium</x:v>
      </x:c>
      <x:c r="H1678" s="10" t="str">
        <x:v>ok</x:v>
      </x:c>
      <x:c r="I1678" s="10" t="str">
        <x:v>https://www.wando.go.kr/ares/sub.cs?m=21</x:v>
      </x:c>
      <x:c r="J1678" s="10" t="str">
        <x:v>pdfs\전남광주통합특별시___완도군_부지화_2a4386588a.pdf</x:v>
      </x:c>
      <x:c r="K1678" s="9" t="str">
        <x:v>specialty-156b082d2a71b293</x:v>
      </x:c>
      <x:c r="L1678" s="9" t="n">
        <x:v>402</x:v>
      </x:c>
    </x:row>
    <x:row r="1679">
      <x:c r="A1679" s="9" t="n">
        <x:v>1675</x:v>
      </x:c>
      <x:c r="B1679" s="9" t="str">
        <x:v>사용</x:v>
      </x:c>
      <x:c r="C1679" s="10" t="str">
        <x:v>포도</x:v>
      </x:c>
      <x:c r="D1679" s="10" t="str">
        <x:v>nongsaro-90042ff6c643781f</x:v>
      </x:c>
      <x:c r="E1679" s="10" t="str">
        <x:v>전남광주통합특별시, 완도군</x:v>
      </x:c>
      <x:c r="F1679" s="10" t="str"/>
      <x:c r="G1679" s="10" t="str">
        <x:v>high</x:v>
      </x:c>
      <x:c r="H1679" s="10" t="str">
        <x:v>ok</x:v>
      </x:c>
      <x:c r="I1679" s="10" t="str">
        <x:v>https://www.wando.go.kr/ares/sub.cs?m=21</x:v>
      </x:c>
      <x:c r="J1679" s="10" t="str">
        <x:v>pdfs\전남광주통합특별시___완도군_포도_2a4386588a.pdf</x:v>
      </x:c>
      <x:c r="K1679" s="9" t="str">
        <x:v>specialty-90042ff6c643781f</x:v>
      </x:c>
      <x:c r="L1679" s="9" t="n">
        <x:v>349</x:v>
      </x:c>
    </x:row>
    <x:row r="1680">
      <x:c r="A1680" s="9" t="n">
        <x:v>1676</x:v>
      </x:c>
      <x:c r="B1680" s="9" t="str">
        <x:v>사용</x:v>
      </x:c>
      <x:c r="C1680" s="10" t="str">
        <x:v>마늘</x:v>
      </x:c>
      <x:c r="D1680" s="10" t="str">
        <x:v>nongsaro-6776df8448f70232</x:v>
      </x:c>
      <x:c r="E1680" s="10" t="str">
        <x:v>전남광주통합특별시, 완도군</x:v>
      </x:c>
      <x:c r="F1680" s="10" t="str"/>
      <x:c r="G1680" s="10" t="str">
        <x:v>high</x:v>
      </x:c>
      <x:c r="H1680" s="10" t="str">
        <x:v>ok</x:v>
      </x:c>
      <x:c r="I1680" s="10" t="str">
        <x:v>https://www.wando.go.kr/ares/sub.cs?m=21</x:v>
      </x:c>
      <x:c r="J1680" s="10" t="str">
        <x:v>pdfs\전남광주통합특별시___완도군_마늘_2a4386588a.pdf</x:v>
      </x:c>
      <x:c r="K1680" s="9" t="str">
        <x:v>specialty-6776df8448f70232</x:v>
      </x:c>
      <x:c r="L1680" s="9" t="n">
        <x:v>344</x:v>
      </x:c>
    </x:row>
    <x:row r="1681">
      <x:c r="A1681" s="9" t="n">
        <x:v>1677</x:v>
      </x:c>
      <x:c r="B1681" s="9" t="str">
        <x:v>사용</x:v>
      </x:c>
      <x:c r="C1681" s="10" t="str">
        <x:v>쌀</x:v>
      </x:c>
      <x:c r="D1681" s="10" t="str">
        <x:v>nongsaro-049847d19246a3bb</x:v>
      </x:c>
      <x:c r="E1681" s="10" t="str">
        <x:v>전남광주통합특별시, 완도군</x:v>
      </x:c>
      <x:c r="F1681" s="10" t="str"/>
      <x:c r="G1681" s="10" t="str">
        <x:v>high</x:v>
      </x:c>
      <x:c r="H1681" s="10" t="str">
        <x:v>ok</x:v>
      </x:c>
      <x:c r="I1681" s="10" t="str">
        <x:v>https://www.wando.go.kr/ares/sub.cs?m=21</x:v>
      </x:c>
      <x:c r="J1681" s="10" t="str">
        <x:v>pdfs\전남광주통합특별시___완도군_쌀_2a4386588a.pdf</x:v>
      </x:c>
      <x:c r="K1681" s="9" t="str">
        <x:v>specialty-049847d19246a3bb</x:v>
      </x:c>
      <x:c r="L1681" s="9" t="n">
        <x:v>395</x:v>
      </x:c>
    </x:row>
    <x:row r="1682">
      <x:c r="A1682" s="9" t="n">
        <x:v>1678</x:v>
      </x:c>
      <x:c r="B1682" s="9" t="str">
        <x:v>사용</x:v>
      </x:c>
      <x:c r="C1682" s="10" t="str">
        <x:v>블루베리</x:v>
      </x:c>
      <x:c r="D1682" s="10" t="str">
        <x:v>nongsaro-4d48571ad25b788a</x:v>
      </x:c>
      <x:c r="E1682" s="10" t="str">
        <x:v>전남광주통합특별시, 곡성군</x:v>
      </x:c>
      <x:c r="F1682" s="10" t="str"/>
      <x:c r="G1682" s="10" t="str">
        <x:v>high</x:v>
      </x:c>
      <x:c r="H1682" s="10" t="str">
        <x:v>ok</x:v>
      </x:c>
      <x:c r="I1682" s="10" t="str">
        <x:v>https://www.gokseong.go.kr/kr/subPage.do?menuNo=103009001002</x:v>
      </x:c>
      <x:c r="J1682" s="10" t="str">
        <x:v>pdfs\전남광주통합특별시___곡성군_블루베리_644f86d33e.pdf</x:v>
      </x:c>
      <x:c r="K1682" s="9" t="str">
        <x:v>specialty-4d48571ad25b788a</x:v>
      </x:c>
      <x:c r="L1682" s="9" t="n">
        <x:v>219</x:v>
      </x:c>
    </x:row>
    <x:row r="1683">
      <x:c r="A1683" s="9" t="n">
        <x:v>1679</x:v>
      </x:c>
      <x:c r="B1683" s="9" t="str">
        <x:v>사용</x:v>
      </x:c>
      <x:c r="C1683" s="10" t="str">
        <x:v>밤</x:v>
      </x:c>
      <x:c r="D1683" s="10" t="str">
        <x:v>nongsaro-a831bca288eac5b9</x:v>
      </x:c>
      <x:c r="E1683" s="10" t="str">
        <x:v>전남광주통합특별시, 곡성군</x:v>
      </x:c>
      <x:c r="F1683" s="10" t="str"/>
      <x:c r="G1683" s="10" t="str">
        <x:v>high</x:v>
      </x:c>
      <x:c r="H1683" s="10" t="str">
        <x:v>ok</x:v>
      </x:c>
      <x:c r="I1683" s="10" t="str">
        <x:v>https://www.gokseong.go.kr/kr/subPage.do?menuNo=103009001002</x:v>
      </x:c>
      <x:c r="J1683" s="10" t="str">
        <x:v>pdfs\전남광주통합특별시___곡성군_밤_644f86d33e.pdf</x:v>
      </x:c>
      <x:c r="K1683" s="9" t="str">
        <x:v>specialty-a831bca288eac5b9</x:v>
      </x:c>
      <x:c r="L1683" s="9" t="n">
        <x:v>204</x:v>
      </x:c>
    </x:row>
    <x:row r="1684">
      <x:c r="A1684" s="9" t="n">
        <x:v>1680</x:v>
      </x:c>
      <x:c r="B1684" s="9" t="str">
        <x:v>사용</x:v>
      </x:c>
      <x:c r="C1684" s="10" t="str">
        <x:v>포도</x:v>
      </x:c>
      <x:c r="D1684" s="10" t="str">
        <x:v>nongsaro-98652a0ec966eeee</x:v>
      </x:c>
      <x:c r="E1684" s="10" t="str">
        <x:v>전남광주통합특별시, 곡성군</x:v>
      </x:c>
      <x:c r="F1684" s="10" t="str"/>
      <x:c r="G1684" s="10" t="str">
        <x:v>high</x:v>
      </x:c>
      <x:c r="H1684" s="10" t="str">
        <x:v>ok</x:v>
      </x:c>
      <x:c r="I1684" s="10" t="str">
        <x:v>https://www.gokseong.go.kr/kr/subPage.do?menuNo=103009001002</x:v>
      </x:c>
      <x:c r="J1684" s="10" t="str">
        <x:v>pdfs\전남광주통합특별시___곡성군_포도_644f86d33e.pdf</x:v>
      </x:c>
      <x:c r="K1684" s="9" t="str">
        <x:v>specialty-98652a0ec966eeee</x:v>
      </x:c>
      <x:c r="L1684" s="9" t="n">
        <x:v>233</x:v>
      </x:c>
    </x:row>
    <x:row r="1685">
      <x:c r="A1685" s="9" t="n">
        <x:v>1681</x:v>
      </x:c>
      <x:c r="B1685" s="9" t="str">
        <x:v>사용</x:v>
      </x:c>
      <x:c r="C1685" s="10" t="str">
        <x:v>곶감</x:v>
      </x:c>
      <x:c r="D1685" s="10" t="str">
        <x:v>nongsaro-06bbaae9b8964ba0</x:v>
      </x:c>
      <x:c r="E1685" s="10" t="str">
        <x:v>전남광주통합특별시, 곡성군</x:v>
      </x:c>
      <x:c r="F1685" s="10" t="str"/>
      <x:c r="G1685" s="10" t="str">
        <x:v>high</x:v>
      </x:c>
      <x:c r="H1685" s="10" t="str">
        <x:v>ok</x:v>
      </x:c>
      <x:c r="I1685" s="10" t="str">
        <x:v>https://www.gokseong.go.kr/kr/subPage.do?menuNo=103009001002</x:v>
      </x:c>
      <x:c r="J1685" s="10" t="str">
        <x:v>pdfs\전남광주통합특별시___곡성군_곶감_644f86d33e.pdf</x:v>
      </x:c>
      <x:c r="K1685" s="9" t="str">
        <x:v>specialty-06bbaae9b8964ba0</x:v>
      </x:c>
      <x:c r="L1685" s="9" t="n">
        <x:v>224</x:v>
      </x:c>
    </x:row>
    <x:row r="1686">
      <x:c r="A1686" s="9" t="n">
        <x:v>1682</x:v>
      </x:c>
      <x:c r="B1686" s="9" t="str">
        <x:v>사용</x:v>
      </x:c>
      <x:c r="C1686" s="10" t="str">
        <x:v>배</x:v>
      </x:c>
      <x:c r="D1686" s="10" t="str">
        <x:v>nongsaro-065d410573fb3214</x:v>
      </x:c>
      <x:c r="E1686" s="10" t="str">
        <x:v>전남광주통합특별시, 곡성군</x:v>
      </x:c>
      <x:c r="F1686" s="10" t="str"/>
      <x:c r="G1686" s="10" t="str">
        <x:v>high</x:v>
      </x:c>
      <x:c r="H1686" s="10" t="str">
        <x:v>ok</x:v>
      </x:c>
      <x:c r="I1686" s="10" t="str">
        <x:v>https://www.gokseong.go.kr/kr/subPage.do?menuNo=103009001002</x:v>
      </x:c>
      <x:c r="J1686" s="10" t="str">
        <x:v>pdfs\전남광주통합특별시___곡성군_배_644f86d33e.pdf</x:v>
      </x:c>
      <x:c r="K1686" s="9" t="str">
        <x:v>specialty-065d410573fb3214</x:v>
      </x:c>
      <x:c r="L1686" s="9" t="n">
        <x:v>219</x:v>
      </x:c>
    </x:row>
    <x:row r="1687">
      <x:c r="A1687" s="9" t="n">
        <x:v>1683</x:v>
      </x:c>
      <x:c r="B1687" s="9" t="str">
        <x:v>사용</x:v>
      </x:c>
      <x:c r="C1687" s="10" t="str">
        <x:v>사과</x:v>
      </x:c>
      <x:c r="D1687" s="10" t="str">
        <x:v>nongsaro-5a0ba59fbbaafec8</x:v>
      </x:c>
      <x:c r="E1687" s="10" t="str">
        <x:v>전남광주통합특별시, 곡성군</x:v>
      </x:c>
      <x:c r="F1687" s="10" t="str"/>
      <x:c r="G1687" s="10" t="str">
        <x:v>high</x:v>
      </x:c>
      <x:c r="H1687" s="10" t="str">
        <x:v>ok</x:v>
      </x:c>
      <x:c r="I1687" s="10" t="str">
        <x:v>https://www.gokseong.go.kr/kr/subPage.do?menuNo=103009001002</x:v>
      </x:c>
      <x:c r="J1687" s="10" t="str">
        <x:v>pdfs\전남광주통합특별시___곡성군_사과_15b6d2b81c.pdf</x:v>
      </x:c>
      <x:c r="K1687" s="9" t="str">
        <x:v>specialty-5a0ba59fbbaafec8</x:v>
      </x:c>
      <x:c r="L1687" s="9" t="n">
        <x:v>239</x:v>
      </x:c>
    </x:row>
    <x:row r="1688">
      <x:c r="A1688" s="9" t="n">
        <x:v>1684</x:v>
      </x:c>
      <x:c r="B1688" s="9" t="str">
        <x:v>사용</x:v>
      </x:c>
      <x:c r="C1688" s="10" t="str">
        <x:v>딸기</x:v>
      </x:c>
      <x:c r="D1688" s="10" t="str">
        <x:v>nongsaro-6fa652ead2279c4a</x:v>
      </x:c>
      <x:c r="E1688" s="10" t="str">
        <x:v>전남광주통합특별시, 곡성군</x:v>
      </x:c>
      <x:c r="F1688" s="10" t="str"/>
      <x:c r="G1688" s="10" t="str">
        <x:v>high</x:v>
      </x:c>
      <x:c r="H1688" s="10" t="str">
        <x:v>ok</x:v>
      </x:c>
      <x:c r="I1688" s="10" t="str">
        <x:v>https://www.gokseong.go.kr/kr/subPage.do?menuNo=103009001003</x:v>
      </x:c>
      <x:c r="J1688" s="10" t="str">
        <x:v>pdfs\전남광주통합특별시___곡성군_딸기_f0e9f9af5b.pdf</x:v>
      </x:c>
      <x:c r="K1688" s="9" t="str">
        <x:v>specialty-6fa652ead2279c4a</x:v>
      </x:c>
      <x:c r="L1688" s="9" t="n">
        <x:v>251</x:v>
      </x:c>
    </x:row>
    <x:row r="1689">
      <x:c r="A1689" s="9" t="n">
        <x:v>1685</x:v>
      </x:c>
      <x:c r="B1689" s="9" t="str">
        <x:v>사용</x:v>
      </x:c>
      <x:c r="C1689" s="10" t="str">
        <x:v>대봉</x:v>
      </x:c>
      <x:c r="D1689" s="10" t="str">
        <x:v>nongsaro-04db79a39b9b0801</x:v>
      </x:c>
      <x:c r="E1689" s="10" t="str">
        <x:v>전남광주통합특별시, 곡성군</x:v>
      </x:c>
      <x:c r="F1689" s="10" t="str"/>
      <x:c r="G1689" s="10" t="str">
        <x:v>high</x:v>
      </x:c>
      <x:c r="H1689" s="10" t="str">
        <x:v>ok</x:v>
      </x:c>
      <x:c r="I1689" s="10" t="str">
        <x:v>https://www.gokseong.go.kr/kr/subPage.do?menuNo=103009001002</x:v>
      </x:c>
      <x:c r="J1689" s="10" t="str">
        <x:v>pdfs\전남광주통합특별시___곡성군_대봉_644f86d33e.pdf</x:v>
      </x:c>
      <x:c r="K1689" s="9" t="str">
        <x:v>specialty-04db79a39b9b0801</x:v>
      </x:c>
      <x:c r="L1689" s="9" t="n">
        <x:v>255</x:v>
      </x:c>
    </x:row>
    <x:row r="1690">
      <x:c r="A1690" s="9" t="n">
        <x:v>1686</x:v>
      </x:c>
      <x:c r="B1690" s="9" t="str">
        <x:v>사용</x:v>
      </x:c>
      <x:c r="C1690" s="10" t="str">
        <x:v>매실</x:v>
      </x:c>
      <x:c r="D1690" s="10" t="str">
        <x:v>nongsaro-eea3cf4727660cb7</x:v>
      </x:c>
      <x:c r="E1690" s="10" t="str">
        <x:v>전남광주통합특별시, 곡성군</x:v>
      </x:c>
      <x:c r="F1690" s="10" t="str"/>
      <x:c r="G1690" s="10" t="str">
        <x:v>high</x:v>
      </x:c>
      <x:c r="H1690" s="10" t="str">
        <x:v>ok</x:v>
      </x:c>
      <x:c r="I1690" s="10" t="str">
        <x:v>https://www.gokseong.go.kr/kr/subPage.do?menuNo=103009001002</x:v>
      </x:c>
      <x:c r="J1690" s="10" t="str">
        <x:v>pdfs\전남광주통합특별시___곡성군_매실_644f86d33e.pdf</x:v>
      </x:c>
      <x:c r="K1690" s="9" t="str">
        <x:v>specialty-eea3cf4727660cb7</x:v>
      </x:c>
      <x:c r="L1690" s="9" t="n">
        <x:v>218</x:v>
      </x:c>
    </x:row>
    <x:row r="1691">
      <x:c r="A1691" s="9" t="n">
        <x:v>1687</x:v>
      </x:c>
      <x:c r="B1691" s="9" t="str">
        <x:v>사용</x:v>
      </x:c>
      <x:c r="C1691" s="10" t="str">
        <x:v>멜론</x:v>
      </x:c>
      <x:c r="D1691" s="10" t="str">
        <x:v>nongsaro-cdca65818af7f693</x:v>
      </x:c>
      <x:c r="E1691" s="10" t="str">
        <x:v>전남광주통합특별시, 곡성군</x:v>
      </x:c>
      <x:c r="F1691" s="10" t="str"/>
      <x:c r="G1691" s="10" t="str">
        <x:v>high</x:v>
      </x:c>
      <x:c r="H1691" s="10" t="str">
        <x:v>ok</x:v>
      </x:c>
      <x:c r="I1691" s="10" t="str">
        <x:v>https://www.gokseong.go.kr/kr/subPage.do?menuNo=103009001003</x:v>
      </x:c>
      <x:c r="J1691" s="10" t="str">
        <x:v>pdfs\전남광주통합특별시___곡성군_멜론_f0e9f9af5b.pdf</x:v>
      </x:c>
      <x:c r="K1691" s="9" t="str">
        <x:v>specialty-cdca65818af7f693</x:v>
      </x:c>
      <x:c r="L1691" s="9" t="n">
        <x:v>258</x:v>
      </x:c>
    </x:row>
    <x:row r="1692">
      <x:c r="A1692" s="9" t="n">
        <x:v>1688</x:v>
      </x:c>
      <x:c r="B1692" s="9" t="str">
        <x:v>사용</x:v>
      </x:c>
      <x:c r="C1692" s="10" t="str">
        <x:v>닭</x:v>
      </x:c>
      <x:c r="D1692" s="10" t="str">
        <x:v>nongsaro-3ae323ccfbefd8c4</x:v>
      </x:c>
      <x:c r="E1692" s="10" t="str">
        <x:v>충청북도, 음성군</x:v>
      </x:c>
      <x:c r="F1692" s="10" t="str"/>
      <x:c r="G1692" s="10" t="str">
        <x:v>high</x:v>
      </x:c>
      <x:c r="H1692" s="10" t="str">
        <x:v>ok</x:v>
      </x:c>
      <x:c r="I1692" s="10" t="str">
        <x:v>https://www.eumseong.go.kr/esatc/contents.do?key=953</x:v>
      </x:c>
      <x:c r="J1692" s="10" t="str">
        <x:v>pdfs\충청북도___음성군_닭_03f3749908.pdf</x:v>
      </x:c>
      <x:c r="K1692" s="9" t="str">
        <x:v>specialty-3ae323ccfbefd8c4</x:v>
      </x:c>
      <x:c r="L1692" s="9" t="n">
        <x:v>318</x:v>
      </x:c>
    </x:row>
    <x:row r="1693">
      <x:c r="A1693" s="9" t="n">
        <x:v>1689</x:v>
      </x:c>
      <x:c r="B1693" s="9" t="str">
        <x:v>사용</x:v>
      </x:c>
      <x:c r="C1693" s="10" t="str">
        <x:v>화훼</x:v>
      </x:c>
      <x:c r="D1693" s="10" t="str">
        <x:v>nongsaro-a2516098f151de75</x:v>
      </x:c>
      <x:c r="E1693" s="10" t="str">
        <x:v>충청북도, 음성군</x:v>
      </x:c>
      <x:c r="F1693" s="10" t="str"/>
      <x:c r="G1693" s="10" t="str">
        <x:v>medium</x:v>
      </x:c>
      <x:c r="H1693" s="10" t="str">
        <x:v>ok</x:v>
      </x:c>
      <x:c r="I1693" s="10" t="str">
        <x:v>https://www.eumseong.go.kr/esatc/contents.do?key=953</x:v>
      </x:c>
      <x:c r="J1693" s="10" t="str">
        <x:v>pdfs\충청북도___음성군_화훼_03f3749908.pdf</x:v>
      </x:c>
      <x:c r="K1693" s="9" t="str">
        <x:v>specialty-a2516098f151de75</x:v>
      </x:c>
      <x:c r="L1693" s="9" t="n">
        <x:v>273</x:v>
      </x:c>
    </x:row>
    <x:row r="1694">
      <x:c r="A1694" s="9" t="n">
        <x:v>1690</x:v>
      </x:c>
      <x:c r="B1694" s="9" t="str">
        <x:v>사용</x:v>
      </x:c>
      <x:c r="C1694" s="10" t="str">
        <x:v>오리</x:v>
      </x:c>
      <x:c r="D1694" s="10" t="str">
        <x:v>nongsaro-09e408f2a2991686</x:v>
      </x:c>
      <x:c r="E1694" s="10" t="str">
        <x:v>충청북도, 음성군</x:v>
      </x:c>
      <x:c r="F1694" s="10" t="str"/>
      <x:c r="G1694" s="10" t="str">
        <x:v>high</x:v>
      </x:c>
      <x:c r="H1694" s="10" t="str">
        <x:v>ok</x:v>
      </x:c>
      <x:c r="I1694" s="10" t="str">
        <x:v>https://www.eumseong.go.kr/esatc/contents.do?key=953</x:v>
      </x:c>
      <x:c r="J1694" s="10" t="str">
        <x:v>pdfs\충청북도___음성군_오리_03f3749908.pdf</x:v>
      </x:c>
      <x:c r="K1694" s="9" t="str">
        <x:v>specialty-09e408f2a2991686</x:v>
      </x:c>
      <x:c r="L1694" s="9" t="n">
        <x:v>291</x:v>
      </x:c>
    </x:row>
    <x:row r="1695">
      <x:c r="A1695" s="9" t="n">
        <x:v>1691</x:v>
      </x:c>
      <x:c r="B1695" s="9" t="str">
        <x:v>사용</x:v>
      </x:c>
      <x:c r="C1695" s="10" t="str">
        <x:v>양돈</x:v>
      </x:c>
      <x:c r="D1695" s="10" t="str">
        <x:v>nongsaro-1291543d4b563a00</x:v>
      </x:c>
      <x:c r="E1695" s="10" t="str">
        <x:v>충청북도, 음성군</x:v>
      </x:c>
      <x:c r="F1695" s="10" t="str"/>
      <x:c r="G1695" s="10" t="str">
        <x:v>medium</x:v>
      </x:c>
      <x:c r="H1695" s="10" t="str">
        <x:v>ok</x:v>
      </x:c>
      <x:c r="I1695" s="10" t="str">
        <x:v>https://www.eumseong.go.kr/esatc/contents.do?key=953</x:v>
      </x:c>
      <x:c r="J1695" s="10" t="str">
        <x:v>pdfs\충청북도___음성군_양돈_03f3749908.pdf</x:v>
      </x:c>
      <x:c r="K1695" s="9" t="str">
        <x:v>specialty-1291543d4b563a00</x:v>
      </x:c>
      <x:c r="L1695" s="9" t="n">
        <x:v>303</x:v>
      </x:c>
    </x:row>
    <x:row r="1696">
      <x:c r="A1696" s="9" t="n">
        <x:v>1692</x:v>
      </x:c>
      <x:c r="B1696" s="9" t="str">
        <x:v>사용</x:v>
      </x:c>
      <x:c r="C1696" s="10" t="str">
        <x:v>음성청결한우</x:v>
      </x:c>
      <x:c r="D1696" s="10" t="str">
        <x:v>nongsaro-ae86ce219baa2ce2</x:v>
      </x:c>
      <x:c r="E1696" s="10" t="str">
        <x:v>충청북도, 음성군</x:v>
      </x:c>
      <x:c r="F1696" s="10" t="str"/>
      <x:c r="G1696" s="10" t="str">
        <x:v>medium</x:v>
      </x:c>
      <x:c r="H1696" s="10" t="str">
        <x:v>ok</x:v>
      </x:c>
      <x:c r="I1696" s="10" t="str">
        <x:v>https://www.eumseong.go.kr/esatc/contents.do?key=953</x:v>
      </x:c>
      <x:c r="J1696" s="10" t="str">
        <x:v>pdfs\충청북도___음성군_음성청결한우_03f3749908.pdf</x:v>
      </x:c>
      <x:c r="K1696" s="9" t="str">
        <x:v>specialty-ae86ce219baa2ce2</x:v>
      </x:c>
      <x:c r="L1696" s="9" t="n">
        <x:v>328</x:v>
      </x:c>
    </x:row>
    <x:row r="1697">
      <x:c r="A1697" s="9" t="n">
        <x:v>1693</x:v>
      </x:c>
      <x:c r="B1697" s="9" t="str">
        <x:v>사용</x:v>
      </x:c>
      <x:c r="C1697" s="10" t="str">
        <x:v>낙농</x:v>
      </x:c>
      <x:c r="D1697" s="10" t="str">
        <x:v>nongsaro-fa344908bddd4f7a</x:v>
      </x:c>
      <x:c r="E1697" s="10" t="str">
        <x:v>충청북도, 음성군</x:v>
      </x:c>
      <x:c r="F1697" s="10" t="str"/>
      <x:c r="G1697" s="10" t="str">
        <x:v>medium</x:v>
      </x:c>
      <x:c r="H1697" s="10" t="str">
        <x:v>ok</x:v>
      </x:c>
      <x:c r="I1697" s="10" t="str">
        <x:v>https://www.eumseong.go.kr/esatc/contents.do?key=953</x:v>
      </x:c>
      <x:c r="J1697" s="10" t="str">
        <x:v>pdfs\충청북도___음성군_낙농_03f3749908.pdf</x:v>
      </x:c>
      <x:c r="K1697" s="9" t="str">
        <x:v>specialty-fa344908bddd4f7a</x:v>
      </x:c>
      <x:c r="L1697" s="9" t="n">
        <x:v>301</x:v>
      </x:c>
    </x:row>
    <x:row r="1698">
      <x:c r="A1698" s="9" t="n">
        <x:v>1694</x:v>
      </x:c>
      <x:c r="B1698" s="9" t="str">
        <x:v>사용</x:v>
      </x:c>
      <x:c r="C1698" s="10" t="str">
        <x:v>인삼</x:v>
      </x:c>
      <x:c r="D1698" s="10" t="str">
        <x:v>nongsaro-7e52a6713470d226</x:v>
      </x:c>
      <x:c r="E1698" s="10" t="str">
        <x:v>충청북도, 음성군</x:v>
      </x:c>
      <x:c r="F1698" s="10" t="str"/>
      <x:c r="G1698" s="10" t="str">
        <x:v>high</x:v>
      </x:c>
      <x:c r="H1698" s="10" t="str">
        <x:v>ok</x:v>
      </x:c>
      <x:c r="I1698" s="10" t="str">
        <x:v>https://www.eumseong.go.kr/esatc/contents.do?key=953</x:v>
      </x:c>
      <x:c r="J1698" s="10" t="str">
        <x:v>pdfs\충청북도___음성군_인삼_03f3749908.pdf</x:v>
      </x:c>
      <x:c r="K1698" s="9" t="str">
        <x:v>specialty-7e52a6713470d226</x:v>
      </x:c>
      <x:c r="L1698" s="9" t="n">
        <x:v>296</x:v>
      </x:c>
    </x:row>
    <x:row r="1699">
      <x:c r="A1699" s="9" t="n">
        <x:v>1695</x:v>
      </x:c>
      <x:c r="B1699" s="9" t="str">
        <x:v>사용</x:v>
      </x:c>
      <x:c r="C1699" s="10" t="str">
        <x:v>마</x:v>
      </x:c>
      <x:c r="D1699" s="10" t="str">
        <x:v>nongsaro-34d9a638fff8c079</x:v>
      </x:c>
      <x:c r="E1699" s="10" t="str">
        <x:v>충청북도, 음성군</x:v>
      </x:c>
      <x:c r="F1699" s="10" t="str"/>
      <x:c r="G1699" s="10" t="str">
        <x:v>high</x:v>
      </x:c>
      <x:c r="H1699" s="10" t="str">
        <x:v>ok</x:v>
      </x:c>
      <x:c r="I1699" s="10" t="str">
        <x:v>https://www.eumseong.go.kr/esatc/contents.do?key=953</x:v>
      </x:c>
      <x:c r="J1699" s="10" t="str">
        <x:v>pdfs\충청북도___음성군_마_03f3749908.pdf</x:v>
      </x:c>
      <x:c r="K1699" s="9" t="str">
        <x:v>specialty-34d9a638fff8c079</x:v>
      </x:c>
      <x:c r="L1699" s="9" t="n">
        <x:v>247</x:v>
      </x:c>
    </x:row>
    <x:row r="1700">
      <x:c r="A1700" s="9" t="n">
        <x:v>1696</x:v>
      </x:c>
      <x:c r="B1700" s="9" t="str">
        <x:v>사용</x:v>
      </x:c>
      <x:c r="C1700" s="10" t="str">
        <x:v>사과</x:v>
      </x:c>
      <x:c r="D1700" s="10" t="str">
        <x:v>nongsaro-d2d45f84c3222495</x:v>
      </x:c>
      <x:c r="E1700" s="10" t="str">
        <x:v>충청북도, 음성군</x:v>
      </x:c>
      <x:c r="F1700" s="10" t="str"/>
      <x:c r="G1700" s="10" t="str">
        <x:v>medium</x:v>
      </x:c>
      <x:c r="H1700" s="10" t="str">
        <x:v>ok</x:v>
      </x:c>
      <x:c r="I1700" s="10" t="str">
        <x:v>https://www.eumseong.go.kr/esatc/contents.do?key=953</x:v>
      </x:c>
      <x:c r="J1700" s="10" t="str">
        <x:v>pdfs\충청북도___음성군_사과_03f3749908.pdf</x:v>
      </x:c>
      <x:c r="K1700" s="9" t="str">
        <x:v>specialty-d2d45f84c3222495</x:v>
      </x:c>
      <x:c r="L1700" s="9" t="n">
        <x:v>332</x:v>
      </x:c>
    </x:row>
    <x:row r="1701">
      <x:c r="A1701" s="9" t="n">
        <x:v>1697</x:v>
      </x:c>
      <x:c r="B1701" s="9" t="str">
        <x:v>사용</x:v>
      </x:c>
      <x:c r="C1701" s="10" t="str">
        <x:v>배</x:v>
      </x:c>
      <x:c r="D1701" s="10" t="str">
        <x:v>nongsaro-2d9a660160447e5f</x:v>
      </x:c>
      <x:c r="E1701" s="10" t="str">
        <x:v>충청북도, 음성군</x:v>
      </x:c>
      <x:c r="F1701" s="10" t="str"/>
      <x:c r="G1701" s="10" t="str">
        <x:v>high</x:v>
      </x:c>
      <x:c r="H1701" s="10" t="str">
        <x:v>ok</x:v>
      </x:c>
      <x:c r="I1701" s="10" t="str">
        <x:v>https://www.eumseong.go.kr/esatc/contents.do?key=953</x:v>
      </x:c>
      <x:c r="J1701" s="10" t="str">
        <x:v>pdfs\충청북도___음성군_배_03f3749908.pdf</x:v>
      </x:c>
      <x:c r="K1701" s="9" t="str">
        <x:v>specialty-2d9a660160447e5f</x:v>
      </x:c>
      <x:c r="L1701" s="9" t="n">
        <x:v>280</x:v>
      </x:c>
    </x:row>
    <x:row r="1702">
      <x:c r="A1702" s="9" t="n">
        <x:v>1698</x:v>
      </x:c>
      <x:c r="B1702" s="9" t="str">
        <x:v>사용</x:v>
      </x:c>
      <x:c r="C1702" s="10" t="str">
        <x:v>천마</x:v>
      </x:c>
      <x:c r="D1702" s="10" t="str">
        <x:v>nongsaro-aec8c4e48c62861f</x:v>
      </x:c>
      <x:c r="E1702" s="10" t="str">
        <x:v>충청북도, 음성군</x:v>
      </x:c>
      <x:c r="F1702" s="10" t="str"/>
      <x:c r="G1702" s="10" t="str">
        <x:v>high</x:v>
      </x:c>
      <x:c r="H1702" s="10" t="str">
        <x:v>ok</x:v>
      </x:c>
      <x:c r="I1702" s="10" t="str">
        <x:v>https://www.eumseong.go.kr/esatc/contents.do?key=953</x:v>
      </x:c>
      <x:c r="J1702" s="10" t="str">
        <x:v>pdfs\충청북도___음성군_천마_03f3749908.pdf</x:v>
      </x:c>
      <x:c r="K1702" s="9" t="str">
        <x:v>specialty-aec8c4e48c62861f</x:v>
      </x:c>
      <x:c r="L1702" s="9" t="n">
        <x:v>300</x:v>
      </x:c>
    </x:row>
    <x:row r="1703">
      <x:c r="A1703" s="9" t="n">
        <x:v>1699</x:v>
      </x:c>
      <x:c r="B1703" s="9" t="str">
        <x:v>사용</x:v>
      </x:c>
      <x:c r="C1703" s="10" t="str">
        <x:v>복숭아</x:v>
      </x:c>
      <x:c r="D1703" s="10" t="str">
        <x:v>nongsaro-3496c4b87cdfb8f4</x:v>
      </x:c>
      <x:c r="E1703" s="10" t="str">
        <x:v>충청북도, 음성군</x:v>
      </x:c>
      <x:c r="F1703" s="10" t="str"/>
      <x:c r="G1703" s="10" t="str">
        <x:v>high</x:v>
      </x:c>
      <x:c r="H1703" s="10" t="str">
        <x:v>ok</x:v>
      </x:c>
      <x:c r="I1703" s="10" t="str">
        <x:v>https://www.eumseong.go.kr/esatc/contents.do?key=953</x:v>
      </x:c>
      <x:c r="J1703" s="10" t="str">
        <x:v>pdfs\충청북도___음성군_복숭아_03f3749908.pdf</x:v>
      </x:c>
      <x:c r="K1703" s="9" t="str">
        <x:v>specialty-3496c4b87cdfb8f4</x:v>
      </x:c>
      <x:c r="L1703" s="9" t="n">
        <x:v>345</x:v>
      </x:c>
    </x:row>
    <x:row r="1704">
      <x:c r="A1704" s="9" t="n">
        <x:v>1700</x:v>
      </x:c>
      <x:c r="B1704" s="9" t="str">
        <x:v>사용</x:v>
      </x:c>
      <x:c r="C1704" s="10" t="str">
        <x:v>음성 다올찬 수박</x:v>
      </x:c>
      <x:c r="D1704" s="10" t="str">
        <x:v>nongsaro-05e487bbe2c87c74</x:v>
      </x:c>
      <x:c r="E1704" s="10" t="str">
        <x:v>충청북도, 음성군</x:v>
      </x:c>
      <x:c r="F1704" s="10" t="str"/>
      <x:c r="G1704" s="10" t="str">
        <x:v>medium</x:v>
      </x:c>
      <x:c r="H1704" s="10" t="str">
        <x:v>ok</x:v>
      </x:c>
      <x:c r="I1704" s="10" t="str">
        <x:v>https://www.eumseong.go.kr/esatc/contents.do?key=953</x:v>
      </x:c>
      <x:c r="J1704" s="10" t="str">
        <x:v>pdfs\충청북도___음성군_음성_다올찬_수박_03f3749908.pdf</x:v>
      </x:c>
      <x:c r="K1704" s="9" t="str">
        <x:v>specialty-05e487bbe2c87c74</x:v>
      </x:c>
      <x:c r="L1704" s="9" t="n">
        <x:v>322</x:v>
      </x:c>
    </x:row>
    <x:row r="1705">
      <x:c r="A1705" s="9" t="n">
        <x:v>1701</x:v>
      </x:c>
      <x:c r="B1705" s="9" t="str">
        <x:v>사용</x:v>
      </x:c>
      <x:c r="C1705" s="10" t="str">
        <x:v>음성 청결 고추</x:v>
      </x:c>
      <x:c r="D1705" s="10" t="str">
        <x:v>nongsaro-24fd19194d44443e</x:v>
      </x:c>
      <x:c r="E1705" s="10" t="str">
        <x:v>충청북도, 음성군</x:v>
      </x:c>
      <x:c r="F1705" s="10" t="str"/>
      <x:c r="G1705" s="10" t="str">
        <x:v>medium</x:v>
      </x:c>
      <x:c r="H1705" s="10" t="str">
        <x:v>ok</x:v>
      </x:c>
      <x:c r="I1705" s="10" t="str">
        <x:v>https://www.eumseong.go.kr/esatc/contents.do?key=953</x:v>
      </x:c>
      <x:c r="J1705" s="10" t="str">
        <x:v>pdfs\충청북도___음성군_음성_청결_고추_03f3749908.pdf</x:v>
      </x:c>
      <x:c r="K1705" s="9" t="str">
        <x:v>specialty-24fd19194d44443e</x:v>
      </x:c>
      <x:c r="L1705" s="9" t="n">
        <x:v>379</x:v>
      </x:c>
    </x:row>
    <x:row r="1706">
      <x:c r="A1706" s="9" t="n">
        <x:v>1702</x:v>
      </x:c>
      <x:c r="B1706" s="9" t="str">
        <x:v>사용</x:v>
      </x:c>
      <x:c r="C1706" s="10" t="str">
        <x:v>다올찬 쌀</x:v>
      </x:c>
      <x:c r="D1706" s="10" t="str">
        <x:v>nongsaro-a46bda11b9f42459</x:v>
      </x:c>
      <x:c r="E1706" s="10" t="str">
        <x:v>충청북도, 음성군</x:v>
      </x:c>
      <x:c r="F1706" s="10" t="str"/>
      <x:c r="G1706" s="10" t="str">
        <x:v>high</x:v>
      </x:c>
      <x:c r="H1706" s="10" t="str">
        <x:v>ok</x:v>
      </x:c>
      <x:c r="I1706" s="10" t="str">
        <x:v>https://www.eumseong.go.kr/esatc/contents.do?key=953</x:v>
      </x:c>
      <x:c r="J1706" s="10" t="str">
        <x:v>pdfs\충청북도___음성군_다올찬_쌀_03f3749908.pdf</x:v>
      </x:c>
      <x:c r="K1706" s="9" t="str">
        <x:v>specialty-a46bda11b9f42459</x:v>
      </x:c>
      <x:c r="L1706" s="9" t="n">
        <x:v>435</x:v>
      </x:c>
    </x:row>
    <x:row r="1707">
      <x:c r="A1707" s="9" t="n">
        <x:v>1703</x:v>
      </x:c>
      <x:c r="B1707" s="9" t="str">
        <x:v>사용</x:v>
      </x:c>
      <x:c r="C1707" s="10" t="str">
        <x:v>백합</x:v>
      </x:c>
      <x:c r="D1707" s="10" t="str">
        <x:v>nongsaro-b1f3f8ab8b92b32f</x:v>
      </x:c>
      <x:c r="E1707" s="10" t="str">
        <x:v>강원특별자치도, 인제군</x:v>
      </x:c>
      <x:c r="F1707" s="10" t="str"/>
      <x:c r="G1707" s="10" t="str">
        <x:v>low</x:v>
      </x:c>
      <x:c r="H1707" s="10" t="str">
        <x:v>ok</x:v>
      </x:c>
      <x:c r="I1707" s="10" t="str">
        <x:v>https://www.inje.go.kr/farm/product/representative</x:v>
      </x:c>
      <x:c r="J1707" s="10" t="str">
        <x:v>pdfs\강원특별자치도___인제군_백합_a40ad80cef.pdf</x:v>
      </x:c>
      <x:c r="K1707" s="9" t="str">
        <x:v>specialty-b1f3f8ab8b92b32f</x:v>
      </x:c>
      <x:c r="L1707" s="9" t="n">
        <x:v>232</x:v>
      </x:c>
    </x:row>
    <x:row r="1708">
      <x:c r="A1708" s="9" t="n">
        <x:v>1704</x:v>
      </x:c>
      <x:c r="B1708" s="9" t="str">
        <x:v>사용</x:v>
      </x:c>
      <x:c r="C1708" s="10" t="str">
        <x:v>파프리카</x:v>
      </x:c>
      <x:c r="D1708" s="10" t="str">
        <x:v>nongsaro-7912b83c84cec56e</x:v>
      </x:c>
      <x:c r="E1708" s="10" t="str">
        <x:v>강원특별자치도, 인제군</x:v>
      </x:c>
      <x:c r="F1708" s="10" t="str"/>
      <x:c r="G1708" s="10" t="str">
        <x:v>medium</x:v>
      </x:c>
      <x:c r="H1708" s="10" t="str">
        <x:v>ok</x:v>
      </x:c>
      <x:c r="I1708" s="10" t="str">
        <x:v>https://www.inje.go.kr/farm/product/representative</x:v>
      </x:c>
      <x:c r="J1708" s="10" t="str">
        <x:v>pdfs\강원특별자치도___인제군_파프리카_a40ad80cef.pdf</x:v>
      </x:c>
      <x:c r="K1708" s="9" t="str">
        <x:v>specialty-7912b83c84cec56e</x:v>
      </x:c>
      <x:c r="L1708" s="9" t="n">
        <x:v>222</x:v>
      </x:c>
    </x:row>
    <x:row r="1709">
      <x:c r="A1709" s="9" t="n">
        <x:v>1705</x:v>
      </x:c>
      <x:c r="B1709" s="9" t="str">
        <x:v>사용</x:v>
      </x:c>
      <x:c r="C1709" s="10" t="str">
        <x:v>미백찰옥수수</x:v>
      </x:c>
      <x:c r="D1709" s="10" t="str">
        <x:v>nongsaro-cf7ae38d5ea58291</x:v>
      </x:c>
      <x:c r="E1709" s="10" t="str">
        <x:v>강원특별자치도, 인제군</x:v>
      </x:c>
      <x:c r="F1709" s="10" t="str"/>
      <x:c r="G1709" s="10" t="str">
        <x:v>low</x:v>
      </x:c>
      <x:c r="H1709" s="10" t="str">
        <x:v>ok</x:v>
      </x:c>
      <x:c r="I1709" s="10" t="str">
        <x:v>https://www.inje.go.kr/farm/product/representative</x:v>
      </x:c>
      <x:c r="J1709" s="10" t="str">
        <x:v>pdfs\강원특별자치도___인제군_미백찰옥수수_a40ad80cef.pdf</x:v>
      </x:c>
      <x:c r="K1709" s="9" t="str">
        <x:v>specialty-cf7ae38d5ea58291</x:v>
      </x:c>
      <x:c r="L1709" s="9" t="n">
        <x:v>236</x:v>
      </x:c>
    </x:row>
    <x:row r="1710">
      <x:c r="A1710" s="9" t="n">
        <x:v>1706</x:v>
      </x:c>
      <x:c r="B1710" s="9" t="str">
        <x:v>사용</x:v>
      </x:c>
      <x:c r="C1710" s="10" t="str">
        <x:v>콩</x:v>
      </x:c>
      <x:c r="D1710" s="10" t="str">
        <x:v>nongsaro-ac4738d662c5cb94</x:v>
      </x:c>
      <x:c r="E1710" s="10" t="str">
        <x:v>강원특별자치도, 인제군</x:v>
      </x:c>
      <x:c r="F1710" s="10" t="str"/>
      <x:c r="G1710" s="10" t="str">
        <x:v>high</x:v>
      </x:c>
      <x:c r="H1710" s="10" t="str">
        <x:v>ok</x:v>
      </x:c>
      <x:c r="I1710" s="10" t="str">
        <x:v>https://www.inje.go.kr/farm/product/best</x:v>
      </x:c>
      <x:c r="J1710" s="10" t="str">
        <x:v>pdfs\강원특별자치도___인제군_콩_cece8424da.pdf</x:v>
      </x:c>
      <x:c r="K1710" s="9" t="str">
        <x:v>specialty-ac4738d662c5cb94</x:v>
      </x:c>
      <x:c r="L1710" s="9" t="n">
        <x:v>251</x:v>
      </x:c>
    </x:row>
    <x:row r="1711">
      <x:c r="A1711" s="9" t="n">
        <x:v>1707</x:v>
      </x:c>
      <x:c r="B1711" s="9" t="str">
        <x:v>사용</x:v>
      </x:c>
      <x:c r="C1711" s="10" t="str">
        <x:v>오미자</x:v>
      </x:c>
      <x:c r="D1711" s="10" t="str">
        <x:v>nongsaro-8aac90a12411cc7b</x:v>
      </x:c>
      <x:c r="E1711" s="10" t="str">
        <x:v>강원특별자치도, 인제군</x:v>
      </x:c>
      <x:c r="F1711" s="10" t="str"/>
      <x:c r="G1711" s="10" t="str">
        <x:v>high</x:v>
      </x:c>
      <x:c r="H1711" s="10" t="str">
        <x:v>ok</x:v>
      </x:c>
      <x:c r="I1711" s="10" t="str">
        <x:v>https://www.inje.go.kr/farm/product/best</x:v>
      </x:c>
      <x:c r="J1711" s="10" t="str">
        <x:v>pdfs\강원특별자치도___인제군_오미자_cece8424da.pdf</x:v>
      </x:c>
      <x:c r="K1711" s="9" t="str">
        <x:v>specialty-8aac90a12411cc7b</x:v>
      </x:c>
      <x:c r="L1711" s="9" t="n">
        <x:v>187</x:v>
      </x:c>
    </x:row>
    <x:row r="1712">
      <x:c r="A1712" s="9" t="n">
        <x:v>1708</x:v>
      </x:c>
      <x:c r="B1712" s="9" t="str">
        <x:v>사용</x:v>
      </x:c>
      <x:c r="C1712" s="10" t="str">
        <x:v>곰취</x:v>
      </x:c>
      <x:c r="D1712" s="10" t="str">
        <x:v>nongsaro-ff8a80e3a9c2a9c6</x:v>
      </x:c>
      <x:c r="E1712" s="10" t="str">
        <x:v>강원특별자치도, 인제군</x:v>
      </x:c>
      <x:c r="F1712" s="10" t="str"/>
      <x:c r="G1712" s="10" t="str">
        <x:v>low</x:v>
      </x:c>
      <x:c r="H1712" s="10" t="str">
        <x:v>ok</x:v>
      </x:c>
      <x:c r="I1712" s="10" t="str">
        <x:v>https://www.inje.go.kr/farm/product/best</x:v>
      </x:c>
      <x:c r="J1712" s="10" t="str">
        <x:v>pdfs\강원특별자치도___인제군_곰취_cece8424da.pdf</x:v>
      </x:c>
      <x:c r="K1712" s="9" t="str">
        <x:v>specialty-ff8a80e3a9c2a9c6</x:v>
      </x:c>
      <x:c r="L1712" s="9" t="n">
        <x:v>208</x:v>
      </x:c>
    </x:row>
    <x:row r="1713">
      <x:c r="A1713" s="9" t="n">
        <x:v>1709</x:v>
      </x:c>
      <x:c r="B1713" s="9" t="str">
        <x:v>사용</x:v>
      </x:c>
      <x:c r="C1713" s="10" t="str">
        <x:v>황태</x:v>
      </x:c>
      <x:c r="D1713" s="10" t="str">
        <x:v>nongsaro-cdca029cfecf1767</x:v>
      </x:c>
      <x:c r="E1713" s="10" t="str">
        <x:v>강원특별자치도, 인제군</x:v>
      </x:c>
      <x:c r="F1713" s="10" t="str"/>
      <x:c r="G1713" s="10" t="str">
        <x:v>medium</x:v>
      </x:c>
      <x:c r="H1713" s="10" t="str">
        <x:v>ok</x:v>
      </x:c>
      <x:c r="I1713" s="10" t="str">
        <x:v>https://www.inje.go.kr/farm/product/best</x:v>
      </x:c>
      <x:c r="J1713" s="10" t="str">
        <x:v>pdfs\강원특별자치도___인제군_황태_cece8424da.pdf</x:v>
      </x:c>
      <x:c r="K1713" s="9" t="str">
        <x:v>specialty-cdca029cfecf1767</x:v>
      </x:c>
      <x:c r="L1713" s="9" t="n">
        <x:v>191</x:v>
      </x:c>
    </x:row>
    <x:row r="1714">
      <x:c r="A1714" s="9" t="n">
        <x:v>1710</x:v>
      </x:c>
      <x:c r="B1714" s="9" t="str">
        <x:v>사용</x:v>
      </x:c>
      <x:c r="C1714" s="10" t="str">
        <x:v>풋고추</x:v>
      </x:c>
      <x:c r="D1714" s="10" t="str">
        <x:v>nongsaro-2271d242b75122a6</x:v>
      </x:c>
      <x:c r="E1714" s="10" t="str">
        <x:v>강원특별자치도, 인제군</x:v>
      </x:c>
      <x:c r="F1714" s="10" t="str"/>
      <x:c r="G1714" s="10" t="str">
        <x:v>medium</x:v>
      </x:c>
      <x:c r="H1714" s="10" t="str">
        <x:v>ok</x:v>
      </x:c>
      <x:c r="I1714" s="10" t="str">
        <x:v>https://www.inje.go.kr/farm/product/best</x:v>
      </x:c>
      <x:c r="J1714" s="10" t="str">
        <x:v>pdfs\강원특별자치도___인제군_풋고추_cece8424da.pdf</x:v>
      </x:c>
      <x:c r="K1714" s="9" t="str">
        <x:v>specialty-2271d242b75122a6</x:v>
      </x:c>
      <x:c r="L1714" s="9" t="n">
        <x:v>189</x:v>
      </x:c>
    </x:row>
    <x:row r="1715">
      <x:c r="A1715" s="9" t="n">
        <x:v>1711</x:v>
      </x:c>
      <x:c r="B1715" s="9" t="str">
        <x:v>사용</x:v>
      </x:c>
      <x:c r="C1715" s="10" t="str">
        <x:v>햇토미 - 쌀</x:v>
      </x:c>
      <x:c r="D1715" s="10" t="str">
        <x:v>nongsaro-a6209f3a7e9371f7</x:v>
      </x:c>
      <x:c r="E1715" s="10" t="str">
        <x:v>경기도, 시흥시</x:v>
      </x:c>
      <x:c r="F1715" s="10" t="str"/>
      <x:c r="G1715" s="10" t="str">
        <x:v>low</x:v>
      </x:c>
      <x:c r="H1715" s="10" t="str">
        <x:v>ok</x:v>
      </x:c>
      <x:c r="I1715" s="10" t="str">
        <x:v>https://www.siheung.go.kr/cultour/contents.do?mId=0102020000</x:v>
      </x:c>
      <x:c r="J1715" s="10" t="str">
        <x:v>pdfs\경기도___시흥시_햇토미_-_쌀_e5ca63a21c.pdf</x:v>
      </x:c>
      <x:c r="K1715" s="9" t="str">
        <x:v>specialty-a6209f3a7e9371f7</x:v>
      </x:c>
      <x:c r="L1715" s="9" t="n">
        <x:v>347</x:v>
      </x:c>
    </x:row>
    <x:row r="1716">
      <x:c r="A1716" s="9" t="n">
        <x:v>1712</x:v>
      </x:c>
      <x:c r="B1716" s="9" t="str">
        <x:v>사용</x:v>
      </x:c>
      <x:c r="C1716" s="10" t="str">
        <x:v>시흥포도</x:v>
      </x:c>
      <x:c r="D1716" s="10" t="str">
        <x:v>nongsaro-2dcc87418b59d732</x:v>
      </x:c>
      <x:c r="E1716" s="10" t="str">
        <x:v>경기도, 시흥시</x:v>
      </x:c>
      <x:c r="F1716" s="10" t="str"/>
      <x:c r="G1716" s="10" t="str">
        <x:v>high</x:v>
      </x:c>
      <x:c r="H1716" s="10" t="str">
        <x:v>ok</x:v>
      </x:c>
      <x:c r="I1716" s="10" t="str">
        <x:v>https://www.siheung.go.kr/cultour/contents.do?mId=0102030000</x:v>
      </x:c>
      <x:c r="J1716" s="10" t="str">
        <x:v>pdfs\경기도___시흥시_시흥포도_53653a31d4.pdf</x:v>
      </x:c>
      <x:c r="K1716" s="9" t="str">
        <x:v>specialty-2dcc87418b59d732</x:v>
      </x:c>
      <x:c r="L1716" s="9" t="n">
        <x:v>255</x:v>
      </x:c>
    </x:row>
    <x:row r="1717">
      <x:c r="A1717" s="9" t="n">
        <x:v>1713</x:v>
      </x:c>
      <x:c r="B1717" s="9" t="str">
        <x:v>사용</x:v>
      </x:c>
      <x:c r="C1717" s="10" t="str">
        <x:v>시흥미나리</x:v>
      </x:c>
      <x:c r="D1717" s="10" t="str">
        <x:v>nongsaro-1ab47f3190fdd2dd</x:v>
      </x:c>
      <x:c r="E1717" s="10" t="str">
        <x:v>경기도, 시흥시</x:v>
      </x:c>
      <x:c r="F1717" s="10" t="str"/>
      <x:c r="G1717" s="10" t="str">
        <x:v>low</x:v>
      </x:c>
      <x:c r="H1717" s="10" t="str">
        <x:v>failed</x:v>
      </x:c>
      <x:c r="I1717" s="10" t="str">
        <x:v>https://www.siheung.go.kr/portal/contents.do?mId=0816020500</x:v>
      </x:c>
      <x:c r="J1717" s="10" t="str">
        <x:v>pdfs\경기도___시흥시_시흥미나리_5c9886ff41.pdf</x:v>
      </x:c>
      <x:c r="K1717" s="9" t="str">
        <x:v>specialty-1ab47f3190fdd2dd</x:v>
      </x:c>
      <x:c r="L1717" s="9" t="n">
        <x:v>162</x:v>
      </x:c>
    </x:row>
    <x:row r="1718">
      <x:c r="A1718" s="9" t="n">
        <x:v>1714</x:v>
      </x:c>
      <x:c r="B1718" s="9" t="str">
        <x:v>사용</x:v>
      </x:c>
      <x:c r="C1718" s="10" t="str">
        <x:v>김포금쌀</x:v>
      </x:c>
      <x:c r="D1718" s="10" t="str">
        <x:v>nongsaro-f0044e713c8b34f5</x:v>
      </x:c>
      <x:c r="E1718" s="10" t="str">
        <x:v>경기도, 김포시</x:v>
      </x:c>
      <x:c r="F1718" s="10" t="str"/>
      <x:c r="G1718" s="10" t="str">
        <x:v>high</x:v>
      </x:c>
      <x:c r="H1718" s="10" t="str">
        <x:v>ok</x:v>
      </x:c>
      <x:c r="I1718" s="10" t="str">
        <x:v>https://www.gimpo.go.kr/agri/contents.do?key=2559</x:v>
      </x:c>
      <x:c r="J1718" s="10" t="str">
        <x:v>pdfs\경기도___김포시_김포금쌀_247b84ae12.pdf</x:v>
      </x:c>
      <x:c r="K1718" s="9" t="str">
        <x:v>specialty-f0044e713c8b34f5</x:v>
      </x:c>
      <x:c r="L1718" s="9" t="n">
        <x:v>447</x:v>
      </x:c>
    </x:row>
    <x:row r="1719">
      <x:c r="A1719" s="9" t="n">
        <x:v>1715</x:v>
      </x:c>
      <x:c r="B1719" s="9" t="str">
        <x:v>사용</x:v>
      </x:c>
      <x:c r="C1719" s="10" t="str">
        <x:v>김포배</x:v>
      </x:c>
      <x:c r="D1719" s="10" t="str">
        <x:v>nongsaro-801b4cbda0c2db24</x:v>
      </x:c>
      <x:c r="E1719" s="10" t="str">
        <x:v>경기도, 김포시</x:v>
      </x:c>
      <x:c r="F1719" s="10" t="str"/>
      <x:c r="G1719" s="10" t="str">
        <x:v>high</x:v>
      </x:c>
      <x:c r="H1719" s="10" t="str">
        <x:v>ok</x:v>
      </x:c>
      <x:c r="I1719" s="10" t="str">
        <x:v>https://www.gimpo.go.kr/agri/contents.do?key=2560</x:v>
      </x:c>
      <x:c r="J1719" s="10" t="str">
        <x:v>pdfs\경기도___김포시_김포배_c469ec0457.pdf</x:v>
      </x:c>
      <x:c r="K1719" s="9" t="str">
        <x:v>specialty-801b4cbda0c2db24</x:v>
      </x:c>
      <x:c r="L1719" s="9" t="n">
        <x:v>685</x:v>
      </x:c>
    </x:row>
    <x:row r="1720">
      <x:c r="A1720" s="9" t="n">
        <x:v>1716</x:v>
      </x:c>
      <x:c r="B1720" s="9" t="str">
        <x:v>사용</x:v>
      </x:c>
      <x:c r="C1720" s="10" t="str">
        <x:v>김포포도</x:v>
      </x:c>
      <x:c r="D1720" s="10" t="str">
        <x:v>nongsaro-7d69b6efbc8afcfc</x:v>
      </x:c>
      <x:c r="E1720" s="10" t="str">
        <x:v>경기도, 김포시</x:v>
      </x:c>
      <x:c r="F1720" s="10" t="str"/>
      <x:c r="G1720" s="10" t="str">
        <x:v>high</x:v>
      </x:c>
      <x:c r="H1720" s="10" t="str">
        <x:v>ok</x:v>
      </x:c>
      <x:c r="I1720" s="10" t="str">
        <x:v>https://www.gimpo.go.kr/agri/contents.do?key=2560</x:v>
      </x:c>
      <x:c r="J1720" s="10" t="str">
        <x:v>pdfs\경기도___김포시_김포포도_c469ec0457.pdf</x:v>
      </x:c>
      <x:c r="K1720" s="9" t="str">
        <x:v>specialty-7d69b6efbc8afcfc</x:v>
      </x:c>
      <x:c r="L1720" s="9" t="n">
        <x:v>499</x:v>
      </x:c>
    </x:row>
    <x:row r="1721">
      <x:c r="A1721" s="9" t="n">
        <x:v>1717</x:v>
      </x:c>
      <x:c r="B1721" s="9" t="str">
        <x:v>사용</x:v>
      </x:c>
      <x:c r="C1721" s="10" t="str">
        <x:v>김포인삼</x:v>
      </x:c>
      <x:c r="D1721" s="10" t="str">
        <x:v>nongsaro-34a72feed1faeadd</x:v>
      </x:c>
      <x:c r="E1721" s="10" t="str">
        <x:v>경기도, 김포시</x:v>
      </x:c>
      <x:c r="F1721" s="10" t="str"/>
      <x:c r="G1721" s="10" t="str">
        <x:v>high</x:v>
      </x:c>
      <x:c r="H1721" s="10" t="str">
        <x:v>ok</x:v>
      </x:c>
      <x:c r="I1721" s="10" t="str">
        <x:v>https://www.gimpo.go.kr/agri/contents.do?key=2562</x:v>
      </x:c>
      <x:c r="J1721" s="10" t="str">
        <x:v>pdfs\경기도___김포시_김포인삼_90a7212892.pdf</x:v>
      </x:c>
      <x:c r="K1721" s="9" t="str">
        <x:v>specialty-34a72feed1faeadd</x:v>
      </x:c>
      <x:c r="L1721" s="9" t="n">
        <x:v>632</x:v>
      </x:c>
    </x:row>
    <x:row r="1722">
      <x:c r="A1722" s="9" t="n">
        <x:v>1718</x:v>
      </x:c>
      <x:c r="B1722" s="9" t="str">
        <x:v>사용</x:v>
      </x:c>
      <x:c r="C1722" s="10" t="str">
        <x:v>창녕 송이버섯</x:v>
      </x:c>
      <x:c r="D1722" s="10" t="str">
        <x:v>nongsaro-e57c1bd6184f0d19</x:v>
      </x:c>
      <x:c r="E1722" s="10" t="str">
        <x:v>경상남도, 창녕군</x:v>
      </x:c>
      <x:c r="F1722" s="10" t="str"/>
      <x:c r="G1722" s="10" t="str">
        <x:v>low</x:v>
      </x:c>
      <x:c r="H1722" s="10" t="str">
        <x:v>ok</x:v>
      </x:c>
      <x:c r="I1722" s="10" t="str">
        <x:v>https://www.cng.go.kr/01660/02183/02237.web</x:v>
      </x:c>
      <x:c r="J1722" s="10" t="str">
        <x:v>pdfs\경상남도___창녕군_창녕_송이버섯_5c41de5a57.pdf</x:v>
      </x:c>
      <x:c r="K1722" s="9" t="str">
        <x:v>specialty-e57c1bd6184f0d19</x:v>
      </x:c>
      <x:c r="L1722" s="9" t="n">
        <x:v>180</x:v>
      </x:c>
    </x:row>
    <x:row r="1723">
      <x:c r="A1723" s="9" t="n">
        <x:v>1719</x:v>
      </x:c>
      <x:c r="B1723" s="9" t="str">
        <x:v>사용</x:v>
      </x:c>
      <x:c r="C1723" s="10" t="str">
        <x:v>치악산 복숭아</x:v>
      </x:c>
      <x:c r="D1723" s="10" t="str">
        <x:v>nongsaro-1b7db5c30b6ce8f4</x:v>
      </x:c>
      <x:c r="E1723" s="10" t="str">
        <x:v>강원특별자치도, 원주시</x:v>
      </x:c>
      <x:c r="F1723" s="10" t="str"/>
      <x:c r="G1723" s="10" t="str">
        <x:v>high</x:v>
      </x:c>
      <x:c r="H1723" s="10" t="str">
        <x:v>ok</x:v>
      </x:c>
      <x:c r="I1723" s="10" t="str">
        <x:v>https://www.wonju.go.kr/wjatc/contents.do?key=1857</x:v>
      </x:c>
      <x:c r="J1723" s="10" t="str">
        <x:v>pdfs\강원특별자치도___원주시_치악산_복숭아_5326e28843.pdf</x:v>
      </x:c>
      <x:c r="K1723" s="9" t="str">
        <x:v>specialty-1b7db5c30b6ce8f4</x:v>
      </x:c>
      <x:c r="L1723" s="9" t="n">
        <x:v>312</x:v>
      </x:c>
    </x:row>
    <x:row r="1724">
      <x:c r="A1724" s="9" t="n">
        <x:v>1720</x:v>
      </x:c>
      <x:c r="B1724" s="9" t="str">
        <x:v>사용</x:v>
      </x:c>
      <x:c r="C1724" s="10" t="str">
        <x:v>강화순무</x:v>
      </x:c>
      <x:c r="D1724" s="10" t="str">
        <x:v>nongsaro-9dee8a4b9ad22160</x:v>
      </x:c>
      <x:c r="E1724" s="10" t="str">
        <x:v>인천광역시, 강화군</x:v>
      </x:c>
      <x:c r="F1724" s="10" t="str"/>
      <x:c r="G1724" s="10" t="str">
        <x:v>medium</x:v>
      </x:c>
      <x:c r="H1724" s="10" t="str">
        <x:v>ok</x:v>
      </x:c>
      <x:c r="I1724" s="10" t="str">
        <x:v>https://www.ganghwa.go.kr/open_content/tour/shopping/product/turnip.jsp</x:v>
      </x:c>
      <x:c r="J1724" s="10" t="str">
        <x:v>pdfs\인천광역시___강화군_강화순무_29719f8e94.pdf</x:v>
      </x:c>
      <x:c r="K1724" s="9" t="str">
        <x:v>specialty-9dee8a4b9ad22160</x:v>
      </x:c>
      <x:c r="L1724" s="9" t="n">
        <x:v>164</x:v>
      </x:c>
    </x:row>
    <x:row r="1725">
      <x:c r="A1725" s="9" t="n">
        <x:v>1721</x:v>
      </x:c>
      <x:c r="B1725" s="9" t="str">
        <x:v>사용</x:v>
      </x:c>
      <x:c r="C1725" s="10" t="str">
        <x:v>강화사자발약쑥</x:v>
      </x:c>
      <x:c r="D1725" s="10" t="str">
        <x:v>nongsaro-af9e50881847874e</x:v>
      </x:c>
      <x:c r="E1725" s="10" t="str">
        <x:v>인천광역시, 강화군</x:v>
      </x:c>
      <x:c r="F1725" s="10" t="str"/>
      <x:c r="G1725" s="10" t="str">
        <x:v>medium</x:v>
      </x:c>
      <x:c r="H1725" s="10" t="str">
        <x:v>ok</x:v>
      </x:c>
      <x:c r="I1725" s="10" t="str">
        <x:v>https://www.ganghwa.go.kr/open_content/tour/shopping/product/moxa.jsp</x:v>
      </x:c>
      <x:c r="J1725" s="10" t="str">
        <x:v>pdfs\인천광역시___강화군_강화사자발약쑥_a360c77928.pdf</x:v>
      </x:c>
      <x:c r="K1725" s="9" t="str">
        <x:v>specialty-af9e50881847874e</x:v>
      </x:c>
      <x:c r="L1725" s="9" t="n">
        <x:v>165</x:v>
      </x:c>
    </x:row>
  </x:sheetData>
  <x:mergeCells>
    <x:mergeCell ref="A1:L1"/>
    <x:mergeCell ref="A2:L2"/>
  </x:mergeCells>
  <x:pageMargins left="0.7" right="0.7" top="0.75" bottom="0.75" header="0.3" footer="0.3"/>
  <x:tableParts count="1">
    <x:tablePart xmlns:r="http://schemas.openxmlformats.org/officeDocument/2006/relationships" r:id="R450c8029f079491c"/>
  </x:tableParts>
</x:worksheet>
</file>

<file path=xl/worksheets/sheet4.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7" hidden="0" customWidth="1"/>
    <x:col min="2" max="2" width="10" hidden="0" customWidth="1"/>
    <x:col min="3" max="3" width="12" hidden="0" customWidth="1"/>
    <x:col min="4" max="4" width="18" hidden="0" customWidth="1"/>
    <x:col min="5" max="5" width="70" hidden="0" customWidth="1"/>
    <x:col min="6" max="6" width="26" hidden="0" customWidth="1"/>
    <x:col min="7" max="7" width="22" hidden="0" customWidth="1"/>
    <x:col min="8" max="8" width="30" hidden="0" customWidth="1"/>
  </x:cols>
  <x:sheetData>
    <x:row r="1">
      <x:c r="A1" s="1" t="str">
        <x:v>업종분류 출처</x:v>
      </x:c>
    </x:row>
    <x:row r="2">
      <x:c r="A2" s="2" t="str">
        <x:v>정책 메뉴 추천에 사용하는 표준 업종 코드와 검색 별칭입니다.</x:v>
      </x:c>
    </x:row>
    <x:row r="4">
      <x:c r="A4" s="8" t="str">
        <x:v>번호</x:v>
      </x:c>
      <x:c r="B4" s="8" t="str">
        <x:v>RAG상태</x:v>
      </x:c>
      <x:c r="C4" s="8" t="str">
        <x:v>업종코드</x:v>
      </x:c>
      <x:c r="D4" s="8" t="str">
        <x:v>표준업종명</x:v>
      </x:c>
      <x:c r="E4" s="8" t="str">
        <x:v>검색별칭</x:v>
      </x:c>
      <x:c r="F4" s="8" t="str">
        <x:v>문서ID</x:v>
      </x:c>
      <x:c r="G4" s="8" t="str">
        <x:v>출처</x:v>
      </x:c>
      <x:c r="H4" s="8" t="str">
        <x:v>청크ID</x:v>
      </x:c>
    </x:row>
    <x:row r="5">
      <x:c r="A5" s="9" t="n">
        <x:v>1</x:v>
      </x:c>
      <x:c r="B5" s="9" t="str">
        <x:v>사용</x:v>
      </x:c>
      <x:c r="C5" s="9" t="str">
        <x:v>8001</x:v>
      </x:c>
      <x:c r="D5" s="10" t="str">
        <x:v>일반한식</x:v>
      </x:c>
      <x:c r="E5" s="10" t="str">
        <x:v>일반음식, 간이음식, 휴게음식, 기타음식, 한식, 한식점업, 일반한식, 칼국수, 족발, 죽, 국수, 식당, 한식업, 부페, 국밥, 뷔페, 장어, 닭갈비, 막창, 야식, 곱창, 냉면, 순대국, 추어탕, 대중음식, 삼겹살, 한식뷔페, 한식업점, 푸드트럭, 파전, 한식(즉석판매제조가공)</x:v>
      </x:c>
      <x:c r="F5" s="10" t="str">
        <x:v>industry-taxonomy-8001</x:v>
      </x:c>
      <x:c r="G5" s="10" t="str">
        <x:v>업종 분류 상세</x:v>
      </x:c>
      <x:c r="H5" s="10" t="str">
        <x:v>industry-taxonomy-0c7fa9633c55</x:v>
      </x:c>
    </x:row>
    <x:row r="6">
      <x:c r="A6" s="9" t="n">
        <x:v>2</x:v>
      </x:c>
      <x:c r="B6" s="9" t="str">
        <x:v>사용</x:v>
      </x:c>
      <x:c r="C6" s="9" t="str">
        <x:v>8002</x:v>
      </x:c>
      <x:c r="D6" s="10" t="str">
        <x:v>갈비전문점</x:v>
      </x:c>
      <x:c r="E6" s="10" t="str">
        <x:v>일반음식, 간이음식, 휴게음식, 기타음식, 한식, 한식점업, 일반한식, 칼국수, 족발, 죽, 국수, 식당, 한식업, 부페, 국밥, 뷔페, 장어, 닭갈비, 막창, 야식, 곱창, 냉면, 순대국, 추어탕, 대중음식, 삼겹살, 한식뷔페, 한식업점, 푸드트럭, 파전, 한식(즉석판매제조가공)</x:v>
      </x:c>
      <x:c r="F6" s="10" t="str">
        <x:v>industry-taxonomy-8002</x:v>
      </x:c>
      <x:c r="G6" s="10" t="str">
        <x:v>업종 분류 상세</x:v>
      </x:c>
      <x:c r="H6" s="10" t="str">
        <x:v>industry-taxonomy-a0900f600a8b</x:v>
      </x:c>
    </x:row>
    <x:row r="7">
      <x:c r="A7" s="9" t="n">
        <x:v>3</x:v>
      </x:c>
      <x:c r="B7" s="9" t="str">
        <x:v>사용</x:v>
      </x:c>
      <x:c r="C7" s="9" t="str">
        <x:v>8003</x:v>
      </x:c>
      <x:c r="D7" s="10" t="str">
        <x:v>한정식</x:v>
      </x:c>
      <x:c r="E7" s="10" t="str">
        <x:v>일반음식, 간이음식, 휴게음식, 기타음식, 한식, 한식점업, 일반한식, 칼국수, 족발, 죽, 국수, 식당, 한식업, 부페, 국밥, 뷔페, 장어, 닭갈비, 막창, 야식, 곱창, 냉면, 순대국, 추어탕, 대중음식, 삼겹살, 한식뷔페, 한식업점, 푸드트럭, 파전, 한식(즉석판매제조가공)</x:v>
      </x:c>
      <x:c r="F7" s="10" t="str">
        <x:v>industry-taxonomy-8003</x:v>
      </x:c>
      <x:c r="G7" s="10" t="str">
        <x:v>업종 분류 상세</x:v>
      </x:c>
      <x:c r="H7" s="10" t="str">
        <x:v>industry-taxonomy-b5ac90fbdd13</x:v>
      </x:c>
    </x:row>
    <x:row r="8">
      <x:c r="A8" s="9" t="n">
        <x:v>4</x:v>
      </x:c>
      <x:c r="B8" s="9" t="str">
        <x:v>사용</x:v>
      </x:c>
      <x:c r="C8" s="9" t="str">
        <x:v>8004</x:v>
      </x:c>
      <x:c r="D8" s="10" t="str">
        <x:v>일식회집</x:v>
      </x:c>
      <x:c r="E8" s="10" t="str">
        <x:v>일반음식, 간이음식, 휴게음식, 기타음식, 일식, 횟집, 활어, 일본음식점업, 일본음식, 회, 참치, 회집, 생선회, 참치회, 푸드트럭, 퓨전일식, 초밥, 일식회집</x:v>
      </x:c>
      <x:c r="F8" s="10" t="str">
        <x:v>industry-taxonomy-8004</x:v>
      </x:c>
      <x:c r="G8" s="10" t="str">
        <x:v>업종 분류 상세</x:v>
      </x:c>
      <x:c r="H8" s="10" t="str">
        <x:v>industry-taxonomy-f34304f9eaf4</x:v>
      </x:c>
    </x:row>
    <x:row r="9">
      <x:c r="A9" s="9" t="n">
        <x:v>5</x:v>
      </x:c>
      <x:c r="B9" s="9" t="str">
        <x:v>사용</x:v>
      </x:c>
      <x:c r="C9" s="9" t="str">
        <x:v>8005</x:v>
      </x:c>
      <x:c r="D9" s="10" t="str">
        <x:v>중국음식</x:v>
      </x:c>
      <x:c r="E9" s="10" t="str">
        <x:v>일반음식, 간이음식, 휴게음식, 기타음식, 중국식, 중식, 중국음식, 중화요리, 짜장면, 자장면, 짬뽕, 푸드트럭</x:v>
      </x:c>
      <x:c r="F9" s="10" t="str">
        <x:v>industry-taxonomy-8005</x:v>
      </x:c>
      <x:c r="G9" s="10" t="str">
        <x:v>업종 분류 상세</x:v>
      </x:c>
      <x:c r="H9" s="10" t="str">
        <x:v>industry-taxonomy-d25c8daa80b2</x:v>
      </x:c>
    </x:row>
    <x:row r="10">
      <x:c r="A10" s="9" t="n">
        <x:v>6</x:v>
      </x:c>
      <x:c r="B10" s="9" t="str">
        <x:v>사용</x:v>
      </x:c>
      <x:c r="C10" s="9" t="str">
        <x:v>8006</x:v>
      </x:c>
      <x:c r="D10" s="10" t="str">
        <x:v>서양음식</x:v>
      </x:c>
      <x:c r="E10" s="10" t="str">
        <x:v>일반음식, 간이음식, 휴게음식, 기타음식, 경양식, 양식, 피자, 카페, 커피, 커피전문점, 커피숍, 레스토랑, 까페, 서양음식점업, 돈까스, 다방, 서양음식, 퓨전음식, 서양식, 스파게티, 패스트푸드, 외국음식, 디저트, 햄버거, 베이커리, 비알콜음료, 샌드위치, 토스트, 차, 음료, 푸드트럭, 과일쥬스, 주스, 외국식음식, 샐러드, 파스타</x:v>
      </x:c>
      <x:c r="F10" s="10" t="str">
        <x:v>industry-taxonomy-8006</x:v>
      </x:c>
      <x:c r="G10" s="10" t="str">
        <x:v>업종 분류 상세</x:v>
      </x:c>
      <x:c r="H10" s="10" t="str">
        <x:v>industry-taxonomy-9dc3c659f988</x:v>
      </x:c>
    </x:row>
    <x:row r="11">
      <x:c r="A11" s="9" t="n">
        <x:v>7</x:v>
      </x:c>
      <x:c r="B11" s="9" t="str">
        <x:v>사용</x:v>
      </x:c>
      <x:c r="C11" s="9" t="str">
        <x:v>8021</x:v>
      </x:c>
      <x:c r="D11" s="10" t="str">
        <x:v>스넥</x:v>
      </x:c>
      <x:c r="E11" s="10" t="str">
        <x:v>일반음식, 간이음식, 휴게음식, 기타음식, 스넥, 분식, 김밥, 만두, 치킨, 핫도그, 라면, 떡볶이</x:v>
      </x:c>
      <x:c r="F11" s="10" t="str">
        <x:v>industry-taxonomy-8021</x:v>
      </x:c>
      <x:c r="G11" s="10" t="str">
        <x:v>업종 분류 상세</x:v>
      </x:c>
      <x:c r="H11" s="10" t="str">
        <x:v>industry-taxonomy-e9ff9926dce3</x:v>
      </x:c>
    </x:row>
    <x:row r="12">
      <x:c r="A12" s="9" t="n">
        <x:v>8</x:v>
      </x:c>
      <x:c r="B12" s="9" t="str">
        <x:v>사용</x:v>
      </x:c>
      <x:c r="C12" s="9" t="str">
        <x:v>8301</x:v>
      </x:c>
      <x:c r="D12" s="10" t="str">
        <x:v>제과점</x:v>
      </x:c>
      <x:c r="E12" s="10" t="str">
        <x:v>제과점, 떡, 떡방앗간, 아이스크림, 떡방아간, 떡집, 한과, 제과제빵, 호두과자, 도너츠, 강정, 찰보리빵, 빵</x:v>
      </x:c>
      <x:c r="F12" s="10" t="str">
        <x:v>industry-taxonomy-8301</x:v>
      </x:c>
      <x:c r="G12" s="10" t="str">
        <x:v>업종 분류 상세</x:v>
      </x:c>
      <x:c r="H12" s="10" t="str">
        <x:v>industry-taxonomy-124681d090ad</x:v>
      </x:c>
    </x:row>
    <x:row r="13">
      <x:c r="A13" s="9" t="n">
        <x:v>9</x:v>
      </x:c>
      <x:c r="B13" s="9" t="str">
        <x:v>사용</x:v>
      </x:c>
      <x:c r="C13" s="9" t="str">
        <x:v>4004</x:v>
      </x:c>
      <x:c r="D13" s="10" t="str">
        <x:v>대형할인점</x:v>
      </x:c>
      <x:c r="E13" s="10" t="str">
        <x:v>대형할인점</x:v>
      </x:c>
      <x:c r="F13" s="10" t="str">
        <x:v>industry-taxonomy-4004</x:v>
      </x:c>
      <x:c r="G13" s="10" t="str">
        <x:v>업종 분류 상세</x:v>
      </x:c>
      <x:c r="H13" s="10" t="str">
        <x:v>industry-taxonomy-c2c7fa4db911</x:v>
      </x:c>
    </x:row>
    <x:row r="14">
      <x:c r="A14" s="9" t="n">
        <x:v>10</x:v>
      </x:c>
      <x:c r="B14" s="9" t="str">
        <x:v>사용</x:v>
      </x:c>
      <x:c r="C14" s="9" t="str">
        <x:v>4010</x:v>
      </x:c>
      <x:c r="D14" s="10" t="str">
        <x:v>편의점</x:v>
      </x:c>
      <x:c r="E14" s="10" t="str">
        <x:v>편의점</x:v>
      </x:c>
      <x:c r="F14" s="10" t="str">
        <x:v>industry-taxonomy-4010</x:v>
      </x:c>
      <x:c r="G14" s="10" t="str">
        <x:v>업종 분류 상세</x:v>
      </x:c>
      <x:c r="H14" s="10" t="str">
        <x:v>industry-taxonomy-7e7eb2d6d836</x:v>
      </x:c>
    </x:row>
    <x:row r="15">
      <x:c r="A15" s="9" t="n">
        <x:v>11</x:v>
      </x:c>
      <x:c r="B15" s="9" t="str">
        <x:v>사용</x:v>
      </x:c>
      <x:c r="C15" s="9" t="str">
        <x:v>4020</x:v>
      </x:c>
      <x:c r="D15" s="10" t="str">
        <x:v>슈퍼마켓</x:v>
      </x:c>
      <x:c r="E15" s="10" t="str">
        <x:v>슈퍼마켓, 슈퍼, 식품잡화, 슈퍼담배, 마트, 종합식품센타, 종합식품, 할인마트, 초록마을, 식잡(상호마트)</x:v>
      </x:c>
      <x:c r="F15" s="10" t="str">
        <x:v>industry-taxonomy-4020</x:v>
      </x:c>
      <x:c r="G15" s="10" t="str">
        <x:v>업종 분류 상세</x:v>
      </x:c>
      <x:c r="H15" s="10" t="str">
        <x:v>industry-taxonomy-79ac8f376d07</x:v>
      </x:c>
    </x:row>
  </x:sheetData>
  <x:mergeCells>
    <x:mergeCell ref="A1:H1"/>
    <x:mergeCell ref="A2:H2"/>
  </x:mergeCells>
  <x:pageMargins left="0.7" right="0.7" top="0.75" bottom="0.75" header="0.3" footer="0.3"/>
  <x:tableParts count="1">
    <x:tablePart xmlns:r="http://schemas.openxmlformats.org/officeDocument/2006/relationships" r:id="Rd374cb85d22f4fb8"/>
  </x:tableParts>
</x:worksheet>
</file>

<file path=xl/worksheets/sheet5.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18" hidden="0" customWidth="1"/>
    <x:col min="2" max="2" width="38" hidden="0" customWidth="1"/>
    <x:col min="3" max="3" width="42" hidden="0" customWidth="1"/>
    <x:col min="4" max="4" width="52" hidden="0" customWidth="1"/>
  </x:cols>
  <x:sheetData>
    <x:row r="1">
      <x:c r="A1" s="1" t="str">
        <x:v>출처 관리 및 갱신 기준</x:v>
      </x:c>
    </x:row>
    <x:row r="2">
      <x:c r="A2" s="2" t="str">
        <x:v>앱 검색 결과와 이 대장의 수치가 다르면 실제 검색 인덱스(data/rag_index/chunks.json)를 우선합니다.</x:v>
      </x:c>
    </x:row>
    <x:row r="4">
      <x:c r="A4" s="13" t="str">
        <x:v>구분</x:v>
      </x:c>
      <x:c r="B4" s="13" t="str">
        <x:v>판정 기준</x:v>
      </x:c>
      <x:c r="C4" s="13" t="str">
        <x:v>관리 파일</x:v>
      </x:c>
      <x:c r="D4" s="13" t="str">
        <x:v>갱신 방법</x:v>
      </x:c>
    </x:row>
    <x:row r="5">
      <x:c r="A5" s="14" t="str">
        <x:v>정책 PDF</x:v>
      </x:c>
      <x:c r="B5" s="14" t="str">
        <x:v>body 또는 slide 청크가 존재</x:v>
      </x:c>
      <x:c r="C5" s="14" t="str">
        <x:v>catalog.json / chunks.json</x:v>
      </x:c>
      <x:c r="D5" s="14" t="str">
        <x:v>audit_pdfs.py → build_local_corpus.py → 인덱스 추가</x:v>
      </x:c>
    </x:row>
    <x:row r="6">
      <x:c r="A6" s="14" t="str">
        <x:v>지역 특산품</x:v>
      </x:c>
      <x:c r="B6" s="14" t="str">
        <x:v>regional-specialty 청크가 존재</x:v>
      </x:c>
      <x:c r="C6" s="14" t="str">
        <x:v>specialty_chunks.json / chunks.json</x:v>
      </x:c>
      <x:c r="D6" s="14" t="str">
        <x:v>특산품 전처리 후 인덱스 추가</x:v>
      </x:c>
    </x:row>
    <x:row r="7">
      <x:c r="A7" s="14" t="str">
        <x:v>업종분류</x:v>
      </x:c>
      <x:c r="B7" s="14" t="str">
        <x:v>industry-taxonomy 청크가 존재</x:v>
      </x:c>
      <x:c r="C7" s="14" t="str">
        <x:v>industry_taxonomy_chunks.json / chunks.json</x:v>
      </x:c>
      <x:c r="D7" s="14" t="str">
        <x:v>분류표 전처리 후 인덱스 추가</x:v>
      </x:c>
    </x:row>
    <x:row r="8">
      <x:c r="A8" s="14" t="str">
        <x:v>사용</x:v>
      </x:c>
      <x:c r="B8" s="14" t="str">
        <x:v>현재 RAG 인덱스에 하나 이상의 청크 포함</x:v>
      </x:c>
      <x:c r="C8" s="14" t="str">
        <x:v>chunks.json</x:v>
      </x:c>
      <x:c r="D8" s="14" t="str">
        <x:v>검색 회귀 테스트 수행</x:v>
      </x:c>
    </x:row>
    <x:row r="9">
      <x:c r="A9" s="14" t="str">
        <x:v>제외/미색인</x:v>
      </x:c>
      <x:c r="B9" s="14" t="str">
        <x:v>원본은 있으나 현재 인덱스에 없음</x:v>
      </x:c>
      <x:c r="C9" s="14" t="str">
        <x:v>catalog.json</x:v>
      </x:c>
      <x:c r="D9" s="14" t="str">
        <x:v>오류·중복·품질 사유 확인</x:v>
      </x:c>
    </x:row>
    <x:row r="10">
      <x:c r="A10" s="14" t="str">
        <x:v>원문 URL</x:v>
      </x:c>
      <x:c r="B10" s="14" t="str">
        <x:v>공식 기관 또는 원 게시 페이지</x:v>
      </x:c>
      <x:c r="C10" s="14" t="str">
        <x:v>지역특산품 탭</x:v>
      </x:c>
      <x:c r="D10" s="14" t="str">
        <x:v>접속 불가 시 URL 상태 갱신</x:v>
      </x:c>
    </x:row>
    <x:row r="11">
      <x:c r="A11" s="14" t="str">
        <x:v>로컬 경로</x:v>
      </x:c>
      <x:c r="B11" s="14" t="str">
        <x:v>저장소 루트 기준 상대 경로</x:v>
      </x:c>
      <x:c r="C11" s="14" t="str">
        <x:v>정책PDF/지역특산품 탭</x:v>
      </x:c>
      <x:c r="D11" s="14" t="str">
        <x:v>파일 이동 시 대장 재생성</x:v>
      </x:c>
    </x:row>
    <x:row r="12">
      <x:c r="A12" s="14" t="str">
        <x:v>재생성</x:v>
      </x:c>
      <x:c r="B12" s="14" t="str">
        <x:v>인덱스 갱신 후 실행</x:v>
      </x:c>
      <x:c r="C12" s="14" t="str">
        <x:v>scripts/build_source_catalog.mjs</x:v>
      </x:c>
      <x:c r="D12" s="14" t="str">
        <x:v>node scripts/build_source_catalog.mjs</x:v>
      </x:c>
    </x:row>
    <x:row r="13">
      <x:c r="A13" s="14" t="str">
        <x:v>검증</x:v>
      </x:c>
      <x:c r="B13" s="14" t="str">
        <x:v>수식 오류 없음·시트 렌더 정상</x:v>
      </x:c>
      <x:c r="C13" s="14" t="str">
        <x:v>data/qa/*source-preview.png</x:v>
      </x:c>
      <x:c r="D13" s="14" t="str">
        <x:v>미리보기와 자동 검사를 함께 확인</x:v>
      </x:c>
    </x:row>
  </x:sheetData>
  <x:mergeCells>
    <x:mergeCell ref="A1:D1"/>
    <x:mergeCell ref="A2:D2"/>
  </x:mergeCells>
  <x:pageMargins left="0.7" right="0.7" top="0.75" bottom="0.75" header="0.3" footer="0.3"/>
</x:worksheet>
</file>