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48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<sst xmlns="http://schemas.openxmlformats.org/spreadsheetml/2006/main" count="20" uniqueCount="11">
  <si>
    <t>规则名称</t>
  </si>
  <si>
    <t>误报数量</t>
  </si>
  <si>
    <t>非误报数量</t>
  </si>
  <si>
    <t>总数量</t>
  </si>
  <si>
    <t>whoami_execution</t>
  </si>
  <si>
    <t>vt_relationships_file_contacts_</t>
  </si>
  <si>
    <t>suspicous_link_file</t>
  </si>
  <si>
    <t>gcti_malicious_file_process_launch</t>
  </si>
  <si>
    <t>Potential_Rundll32_Lateral_Move</t>
  </si>
  <si>
    <t>最后一共：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</si>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</sst>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7" sqref="A1:D7"/>
    </sheetView>
  </sheetViews>
  <sheetFormatPr defaultColWidth="9.23076923076923" defaultRowHeight="16.8" outlineLevelRow="6" outlineLevelCol="3"/>
  <cols>
    <col min="1" max="1" width="37.6538461538462" customWidth="1"/>
    <col min="2" max="2" width="19.2307692307692" customWidth="1"/>
    <col min="3" max="3" width="18.1057692307692" customWidth="1"/>
    <col min="4" max="4" width="16.8173076923077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546</v>
      </c>
      <c r="C2" s="1"/>
      <c r="D2" s="1">
        <f>SUM(B2:C2)</f>
        <v>546</v>
      </c>
    </row>
    <row r="3" spans="1:4">
      <c r="A3" s="1" t="s">
        <v>5</v>
      </c>
      <c r="B3" s="1"/>
      <c r="C3" s="1">
        <v>413</v>
      </c>
      <c r="D3" s="1">
        <f>SUM(B3:C3)</f>
        <v>413</v>
      </c>
    </row>
    <row r="4" spans="1:4">
      <c r="A4" s="1" t="s">
        <v>6</v>
      </c>
      <c r="B4" s="1">
        <v>191</v>
      </c>
      <c r="C4" s="1"/>
      <c r="D4" s="1">
        <f>SUM(B4:C4)</f>
        <v>191</v>
      </c>
    </row>
    <row r="5" spans="1:4">
      <c r="A5" s="1" t="s">
        <v>7</v>
      </c>
      <c r="B5" s="1">
        <v>19</v>
      </c>
      <c r="C5" s="1">
        <v>1845</v>
      </c>
      <c r="D5" s="1">
        <f>SUM(B5:C5)</f>
        <v>1864</v>
      </c>
    </row>
    <row r="6" spans="1:4">
      <c r="A6" s="1" t="s">
        <v>8</v>
      </c>
      <c r="B6" s="1">
        <v>8500</v>
      </c>
      <c r="C6" s="1"/>
      <c r="D6" s="1">
        <f>SUM(B6:C6)</f>
        <v>8500</v>
      </c>
    </row>
    <row r="7" spans="1:4">
      <c r="A7" s="1" t="s">
        <v>9</v>
      </c>
      <c r="B7" s="1">
        <f>SUM(B2:B6)</f>
        <v>9256</v>
      </c>
      <c r="C7" s="1">
        <f>SUM(C2:C6)</f>
        <v>2258</v>
      </c>
      <c r="D7" s="1">
        <f>SUM(D2:D6)</f>
        <v>11514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H14" sqref="H14"/>
    </sheetView>
  </sheetViews>
  <sheetFormatPr defaultColWidth="9.23076923076923" defaultRowHeight="16.8" outlineLevelRow="6" outlineLevelCol="3"/>
  <cols>
    <col min="1" max="1" width="45.3557692307692" customWidth="1"/>
    <col min="2" max="2" width="19.0673076923077" customWidth="1"/>
    <col min="3" max="3" width="20.1923076923077" customWidth="1"/>
    <col min="4" max="4" width="16.826923076923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546</v>
      </c>
      <c r="C2" s="1"/>
      <c r="D2" s="1">
        <f t="shared" ref="D2:D6" si="0">SUM(B2:C2)</f>
        <v>546</v>
      </c>
    </row>
    <row r="3" spans="1:4">
      <c r="A3" s="1" t="s">
        <v>5</v>
      </c>
      <c r="B3" s="1"/>
      <c r="C3" s="1">
        <v>413</v>
      </c>
      <c r="D3" s="1">
        <f t="shared" si="0"/>
        <v>413</v>
      </c>
    </row>
    <row r="4" spans="1:4">
      <c r="A4" s="1" t="s">
        <v>6</v>
      </c>
      <c r="B4" s="1">
        <v>191</v>
      </c>
      <c r="C4" s="1"/>
      <c r="D4" s="1">
        <f t="shared" si="0"/>
        <v>191</v>
      </c>
    </row>
    <row r="5" spans="1:4">
      <c r="A5" s="1" t="s">
        <v>7</v>
      </c>
      <c r="B5" s="1">
        <v>19</v>
      </c>
      <c r="C5" s="1">
        <v>1845</v>
      </c>
      <c r="D5" s="1">
        <f>SUM(B5:C5)</f>
        <v>1864</v>
      </c>
    </row>
    <row r="6" spans="1:4">
      <c r="A6" s="1" t="s">
        <v>8</v>
      </c>
      <c r="B6" s="1">
        <v>8500</v>
      </c>
      <c r="C6" s="1"/>
      <c r="D6" s="1">
        <f t="shared" si="0"/>
        <v>8500</v>
      </c>
    </row>
    <row r="7" spans="1:4">
      <c r="A7" s="1" t="s">
        <v>10</v>
      </c>
      <c r="B7" s="1">
        <f>SUM(B2:B6)</f>
        <v>9256</v>
      </c>
      <c r="C7" s="1">
        <f>SUM(C2:C6)</f>
        <v>2258</v>
      </c>
      <c r="D7" s="1">
        <f>SUM(D2:D6)</f>
        <v>11514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tlif3.</dc:creator>
  <cp:lastModifiedBy>时生</cp:lastModifiedBy>
  <dcterms:created xsi:type="dcterms:W3CDTF">2025-01-07T23:59:00Z</dcterms:created>
  <dcterms:modified xsi:type="dcterms:W3CDTF">2025-03-08T19:45:10Z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C8BC3CE169CFD61DFFDE7C67D5B0DB9C_41</vt:lpwstr>
  </property>
  <property fmtid="{D5CDD505-2E9C-101B-9397-08002B2CF9AE}" pid="3" name="KSOProductBuildVer">
    <vt:lpwstr>2052-6.5.2.8766</vt:lpwstr>
  </property>
</Properties>
</file>