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770" windowHeight="8370"/>
  </bookViews>
  <sheets>
    <sheet name="Sheet1" sheetId="1" r:id="rId1"/>
  </sheets>
  <definedNames>
    <definedName name="_xlnm._FilterDatabase" localSheetId="0" hidden="1">Sheet1!$A$1:$NG$16</definedName>
  </definedNames>
  <calcPr calcId="144525" concurrentCalc="0"/>
</workbook>
</file>

<file path=xl/calcChain.xml><?xml version="1.0" encoding="utf-8"?>
<calcChain xmlns="http://schemas.openxmlformats.org/spreadsheetml/2006/main">
  <c r="NG2" i="1" l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</calcChain>
</file>

<file path=xl/comments1.xml><?xml version="1.0" encoding="utf-8"?>
<comments xmlns="http://schemas.openxmlformats.org/spreadsheetml/2006/main">
  <authors>
    <author>jack</author>
  </authors>
  <commentList>
    <comment ref="F2" authorId="0">
      <text>
        <r>
          <rPr>
            <b/>
            <sz val="9"/>
            <rFont val="宋体"/>
            <family val="3"/>
            <charset val="134"/>
          </rPr>
          <t>jack:</t>
        </r>
        <r>
          <rPr>
            <sz val="9"/>
            <rFont val="宋体"/>
            <family val="3"/>
            <charset val="134"/>
          </rPr>
          <t xml:space="preserve">
使用时请将此改为当前日期
by PMO</t>
        </r>
      </text>
    </comment>
  </commentList>
</comments>
</file>

<file path=xl/sharedStrings.xml><?xml version="1.0" encoding="utf-8"?>
<sst xmlns="http://schemas.openxmlformats.org/spreadsheetml/2006/main" count="51" uniqueCount="29">
  <si>
    <t>-</t>
  </si>
  <si>
    <t>任务</t>
  </si>
  <si>
    <t>执行人</t>
  </si>
  <si>
    <t>开始时间</t>
  </si>
  <si>
    <t>结束时间</t>
  </si>
  <si>
    <t>周期</t>
  </si>
  <si>
    <t>前端详细完整界面原型</t>
  </si>
  <si>
    <t>4周</t>
  </si>
  <si>
    <t>前端功能清单</t>
  </si>
  <si>
    <t>1周</t>
  </si>
  <si>
    <t>后台详细完整界面原型</t>
  </si>
  <si>
    <t>后台功能清单</t>
  </si>
  <si>
    <t>详细开发计划</t>
  </si>
  <si>
    <t>系统设计评审</t>
  </si>
  <si>
    <t>1天</t>
  </si>
  <si>
    <t>数据结构设计</t>
  </si>
  <si>
    <t>两周</t>
  </si>
  <si>
    <t>数据结构内部评审</t>
  </si>
  <si>
    <t>设计稿制作</t>
  </si>
  <si>
    <t>2周</t>
  </si>
  <si>
    <t>第三方系统接口开发</t>
  </si>
  <si>
    <t>——</t>
  </si>
  <si>
    <t>无</t>
  </si>
  <si>
    <t>系统开发</t>
  </si>
  <si>
    <t>8周</t>
  </si>
  <si>
    <t>集成测试</t>
  </si>
  <si>
    <t>UAT</t>
  </si>
  <si>
    <t>上线切换</t>
  </si>
  <si>
    <t>吴衡鑫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</si>
</sst>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m/d"/>
    <numFmt numFmtId="179" formatCode="[$-804]aaa;@"/>
  </numFmts>
  <fonts count="9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theme="0"/>
      <name val="等线"/>
      <charset val="134"/>
      <scheme val="minor"/>
    </font>
    <font>
      <b/>
      <sz val="10"/>
      <color theme="1"/>
      <name val="等线"/>
      <charset val="134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179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3" fillId="2" borderId="1" xfId="0" applyFont="1" applyFill="1" applyBorder="1">
      <alignment vertical="center"/>
    </xf>
    <xf numFmtId="177" fontId="4" fillId="0" borderId="1" xfId="0" applyNumberFormat="1" applyFont="1" applyBorder="1">
      <alignment vertical="center"/>
    </xf>
    <xf numFmtId="177" fontId="4" fillId="0" borderId="0" xfId="0" applyNumberFormat="1" applyFont="1" applyAlignment="1">
      <alignment horizontal="left" vertical="center"/>
    </xf>
    <xf numFmtId="177" fontId="1" fillId="0" borderId="0" xfId="0" applyNumberFormat="1" applyFont="1" applyAlignment="1">
      <alignment horizontal="center" vertical="center"/>
    </xf>
    <xf numFmtId="0" fontId="5" fillId="3" borderId="3" xfId="0" applyFont="1" applyFill="1" applyBorder="1">
      <alignment vertical="center"/>
    </xf>
    <xf numFmtId="0" fontId="1" fillId="0" borderId="1" xfId="0" applyFont="1" applyBorder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Border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>
      <alignment vertical="center"/>
    </xf>
    <xf numFmtId="0" fontId="1" fillId="0" borderId="0" xfId="0" applyFont="1" applyBorder="1">
      <alignment vertical="center"/>
    </xf>
    <xf numFmtId="179" fontId="2" fillId="0" borderId="1" xfId="0" quotePrefix="1" applyNumberFormat="1" applyFont="1" applyBorder="1">
      <alignment vertical="center"/>
    </xf>
    <xf numFmtId="179" fontId="2" fillId="0" borderId="2" xfId="0" quotePrefix="1" applyNumberFormat="1" applyFont="1" applyBorder="1">
      <alignment vertical="center"/>
    </xf>
  </cellXfs>
  <cellStyles count="1">
    <cellStyle name="常规" xfId="0" builtinId="0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FF0390A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C18"/>
  <sheetViews>
    <sheetView tabSelected="1" workbookViewId="0">
      <pane xSplit="5" topLeftCell="BY1" activePane="topRight" state="frozen"/>
      <selection pane="topRight" activeCell="BY21" sqref="BY21"/>
    </sheetView>
  </sheetViews>
  <sheetFormatPr defaultColWidth="9" defaultRowHeight="13.5"/>
  <cols>
    <col min="1" max="1" width="42.75" style="3" customWidth="1"/>
    <col min="2" max="2" width="9.375" style="3" customWidth="1"/>
    <col min="3" max="3" width="8.875" style="3" customWidth="1"/>
    <col min="4" max="4" width="9.25" style="3" customWidth="1"/>
    <col min="5" max="5" width="5.25" style="3" customWidth="1"/>
    <col min="6" max="21" width="5.625" style="4" customWidth="1"/>
    <col min="22" max="371" width="5.625" style="3" customWidth="1"/>
    <col min="372" max="16383" width="9" style="3"/>
  </cols>
  <sheetData>
    <row r="1" spans="1:371" s="1" customFormat="1" ht="12">
      <c r="A1" s="20" t="s">
        <v>0</v>
      </c>
      <c r="B1" s="21" t="s">
        <v>0</v>
      </c>
      <c r="C1" s="4"/>
      <c r="D1" s="4"/>
      <c r="E1" s="4"/>
      <c r="F1" s="5">
        <f>F2</f>
        <v>42982</v>
      </c>
      <c r="G1" s="5">
        <f>F2+1</f>
        <v>42983</v>
      </c>
      <c r="H1" s="5">
        <f t="shared" ref="H1:BS1" si="0">G2+1</f>
        <v>42984</v>
      </c>
      <c r="I1" s="5">
        <f t="shared" si="0"/>
        <v>42985</v>
      </c>
      <c r="J1" s="5">
        <f t="shared" si="0"/>
        <v>42986</v>
      </c>
      <c r="K1" s="5">
        <f t="shared" si="0"/>
        <v>42987</v>
      </c>
      <c r="L1" s="5">
        <f t="shared" si="0"/>
        <v>42988</v>
      </c>
      <c r="M1" s="5">
        <f t="shared" si="0"/>
        <v>42989</v>
      </c>
      <c r="N1" s="5">
        <f t="shared" si="0"/>
        <v>42990</v>
      </c>
      <c r="O1" s="5">
        <f t="shared" si="0"/>
        <v>42991</v>
      </c>
      <c r="P1" s="5">
        <f t="shared" si="0"/>
        <v>42992</v>
      </c>
      <c r="Q1" s="5">
        <f t="shared" si="0"/>
        <v>42993</v>
      </c>
      <c r="R1" s="5">
        <f t="shared" si="0"/>
        <v>42994</v>
      </c>
      <c r="S1" s="5">
        <f t="shared" si="0"/>
        <v>42995</v>
      </c>
      <c r="T1" s="5">
        <f t="shared" si="0"/>
        <v>42996</v>
      </c>
      <c r="U1" s="5">
        <f t="shared" si="0"/>
        <v>42997</v>
      </c>
      <c r="V1" s="5">
        <f t="shared" si="0"/>
        <v>42998</v>
      </c>
      <c r="W1" s="5">
        <f t="shared" si="0"/>
        <v>42999</v>
      </c>
      <c r="X1" s="5">
        <f t="shared" si="0"/>
        <v>43000</v>
      </c>
      <c r="Y1" s="5">
        <f t="shared" si="0"/>
        <v>43001</v>
      </c>
      <c r="Z1" s="5">
        <f t="shared" si="0"/>
        <v>43002</v>
      </c>
      <c r="AA1" s="5">
        <f t="shared" si="0"/>
        <v>43003</v>
      </c>
      <c r="AB1" s="5">
        <f t="shared" si="0"/>
        <v>43004</v>
      </c>
      <c r="AC1" s="5">
        <f t="shared" si="0"/>
        <v>43005</v>
      </c>
      <c r="AD1" s="5">
        <f t="shared" si="0"/>
        <v>43006</v>
      </c>
      <c r="AE1" s="5">
        <f t="shared" si="0"/>
        <v>43007</v>
      </c>
      <c r="AF1" s="5">
        <f t="shared" si="0"/>
        <v>43008</v>
      </c>
      <c r="AG1" s="5">
        <f t="shared" si="0"/>
        <v>43009</v>
      </c>
      <c r="AH1" s="5">
        <f t="shared" si="0"/>
        <v>43010</v>
      </c>
      <c r="AI1" s="5">
        <f t="shared" si="0"/>
        <v>43011</v>
      </c>
      <c r="AJ1" s="5">
        <f t="shared" si="0"/>
        <v>43012</v>
      </c>
      <c r="AK1" s="5">
        <f t="shared" si="0"/>
        <v>43013</v>
      </c>
      <c r="AL1" s="5">
        <f t="shared" si="0"/>
        <v>43014</v>
      </c>
      <c r="AM1" s="5">
        <f t="shared" si="0"/>
        <v>43015</v>
      </c>
      <c r="AN1" s="5">
        <f t="shared" si="0"/>
        <v>43016</v>
      </c>
      <c r="AO1" s="5">
        <f t="shared" si="0"/>
        <v>43017</v>
      </c>
      <c r="AP1" s="5">
        <f t="shared" si="0"/>
        <v>43018</v>
      </c>
      <c r="AQ1" s="5">
        <f t="shared" si="0"/>
        <v>43019</v>
      </c>
      <c r="AR1" s="5">
        <f t="shared" si="0"/>
        <v>43020</v>
      </c>
      <c r="AS1" s="5">
        <f t="shared" si="0"/>
        <v>43021</v>
      </c>
      <c r="AT1" s="5">
        <f t="shared" si="0"/>
        <v>43022</v>
      </c>
      <c r="AU1" s="5">
        <f t="shared" si="0"/>
        <v>43023</v>
      </c>
      <c r="AV1" s="5">
        <f t="shared" si="0"/>
        <v>43024</v>
      </c>
      <c r="AW1" s="5">
        <f t="shared" si="0"/>
        <v>43025</v>
      </c>
      <c r="AX1" s="5">
        <f t="shared" si="0"/>
        <v>43026</v>
      </c>
      <c r="AY1" s="5">
        <f t="shared" si="0"/>
        <v>43027</v>
      </c>
      <c r="AZ1" s="5">
        <f t="shared" si="0"/>
        <v>43028</v>
      </c>
      <c r="BA1" s="5">
        <f t="shared" si="0"/>
        <v>43029</v>
      </c>
      <c r="BB1" s="5">
        <f t="shared" si="0"/>
        <v>43030</v>
      </c>
      <c r="BC1" s="5">
        <f t="shared" si="0"/>
        <v>43031</v>
      </c>
      <c r="BD1" s="5">
        <f t="shared" si="0"/>
        <v>43032</v>
      </c>
      <c r="BE1" s="5">
        <f t="shared" si="0"/>
        <v>43033</v>
      </c>
      <c r="BF1" s="5">
        <f t="shared" si="0"/>
        <v>43034</v>
      </c>
      <c r="BG1" s="5">
        <f t="shared" si="0"/>
        <v>43035</v>
      </c>
      <c r="BH1" s="5">
        <f t="shared" si="0"/>
        <v>43036</v>
      </c>
      <c r="BI1" s="5">
        <f t="shared" si="0"/>
        <v>43037</v>
      </c>
      <c r="BJ1" s="5">
        <f t="shared" si="0"/>
        <v>43038</v>
      </c>
      <c r="BK1" s="5">
        <f t="shared" si="0"/>
        <v>43039</v>
      </c>
      <c r="BL1" s="5">
        <f t="shared" si="0"/>
        <v>43040</v>
      </c>
      <c r="BM1" s="5">
        <f t="shared" si="0"/>
        <v>43041</v>
      </c>
      <c r="BN1" s="5">
        <f t="shared" si="0"/>
        <v>43042</v>
      </c>
      <c r="BO1" s="5">
        <f t="shared" si="0"/>
        <v>43043</v>
      </c>
      <c r="BP1" s="5">
        <f t="shared" si="0"/>
        <v>43044</v>
      </c>
      <c r="BQ1" s="5">
        <f t="shared" si="0"/>
        <v>43045</v>
      </c>
      <c r="BR1" s="5">
        <f t="shared" si="0"/>
        <v>43046</v>
      </c>
      <c r="BS1" s="5">
        <f t="shared" si="0"/>
        <v>43047</v>
      </c>
      <c r="BT1" s="5">
        <f t="shared" ref="BT1:CJ1" si="1">BS2+1</f>
        <v>43048</v>
      </c>
      <c r="BU1" s="5">
        <f t="shared" si="1"/>
        <v>43049</v>
      </c>
      <c r="BV1" s="5">
        <f t="shared" si="1"/>
        <v>43050</v>
      </c>
      <c r="BW1" s="5">
        <f t="shared" si="1"/>
        <v>43051</v>
      </c>
      <c r="BX1" s="5">
        <f t="shared" si="1"/>
        <v>43052</v>
      </c>
      <c r="BY1" s="5">
        <f t="shared" si="1"/>
        <v>43053</v>
      </c>
      <c r="BZ1" s="5">
        <f t="shared" si="1"/>
        <v>43054</v>
      </c>
      <c r="CA1" s="5">
        <f t="shared" si="1"/>
        <v>43055</v>
      </c>
      <c r="CB1" s="5">
        <f t="shared" si="1"/>
        <v>43056</v>
      </c>
      <c r="CC1" s="5">
        <f t="shared" si="1"/>
        <v>43057</v>
      </c>
      <c r="CD1" s="5">
        <f t="shared" si="1"/>
        <v>43058</v>
      </c>
      <c r="CE1" s="5">
        <f t="shared" si="1"/>
        <v>43059</v>
      </c>
      <c r="CF1" s="5">
        <f t="shared" si="1"/>
        <v>43060</v>
      </c>
      <c r="CG1" s="5">
        <f t="shared" si="1"/>
        <v>43061</v>
      </c>
      <c r="CH1" s="5">
        <f t="shared" si="1"/>
        <v>43062</v>
      </c>
      <c r="CI1" s="5">
        <f t="shared" si="1"/>
        <v>43063</v>
      </c>
      <c r="CJ1" s="5">
        <f t="shared" si="1"/>
        <v>43064</v>
      </c>
      <c r="CK1" s="5">
        <f t="shared" ref="CK1:EV1" si="2">CJ2+1</f>
        <v>43065</v>
      </c>
      <c r="CL1" s="5">
        <f t="shared" si="2"/>
        <v>43066</v>
      </c>
      <c r="CM1" s="5">
        <f t="shared" si="2"/>
        <v>43067</v>
      </c>
      <c r="CN1" s="5">
        <f t="shared" si="2"/>
        <v>43068</v>
      </c>
      <c r="CO1" s="5">
        <f t="shared" si="2"/>
        <v>43069</v>
      </c>
      <c r="CP1" s="5">
        <f t="shared" si="2"/>
        <v>43070</v>
      </c>
      <c r="CQ1" s="5">
        <f t="shared" si="2"/>
        <v>43071</v>
      </c>
      <c r="CR1" s="5">
        <f t="shared" si="2"/>
        <v>43072</v>
      </c>
      <c r="CS1" s="5">
        <f t="shared" si="2"/>
        <v>43073</v>
      </c>
      <c r="CT1" s="5">
        <f t="shared" si="2"/>
        <v>43074</v>
      </c>
      <c r="CU1" s="5">
        <f t="shared" si="2"/>
        <v>43075</v>
      </c>
      <c r="CV1" s="5">
        <f t="shared" si="2"/>
        <v>43076</v>
      </c>
      <c r="CW1" s="5">
        <f t="shared" si="2"/>
        <v>43077</v>
      </c>
      <c r="CX1" s="5">
        <f t="shared" si="2"/>
        <v>43078</v>
      </c>
      <c r="CY1" s="5">
        <f t="shared" si="2"/>
        <v>43079</v>
      </c>
      <c r="CZ1" s="5">
        <f t="shared" si="2"/>
        <v>43080</v>
      </c>
      <c r="DA1" s="5">
        <f t="shared" si="2"/>
        <v>43081</v>
      </c>
      <c r="DB1" s="5">
        <f t="shared" si="2"/>
        <v>43082</v>
      </c>
      <c r="DC1" s="5">
        <f t="shared" si="2"/>
        <v>43083</v>
      </c>
      <c r="DD1" s="5">
        <f t="shared" si="2"/>
        <v>43084</v>
      </c>
      <c r="DE1" s="5">
        <f t="shared" si="2"/>
        <v>43085</v>
      </c>
      <c r="DF1" s="5">
        <f t="shared" si="2"/>
        <v>43086</v>
      </c>
      <c r="DG1" s="5">
        <f t="shared" si="2"/>
        <v>43087</v>
      </c>
      <c r="DH1" s="5">
        <f t="shared" si="2"/>
        <v>43088</v>
      </c>
      <c r="DI1" s="5">
        <f t="shared" si="2"/>
        <v>43089</v>
      </c>
      <c r="DJ1" s="5">
        <f t="shared" si="2"/>
        <v>43090</v>
      </c>
      <c r="DK1" s="5">
        <f t="shared" si="2"/>
        <v>43091</v>
      </c>
      <c r="DL1" s="5">
        <f t="shared" si="2"/>
        <v>43092</v>
      </c>
      <c r="DM1" s="5">
        <f t="shared" si="2"/>
        <v>43093</v>
      </c>
      <c r="DN1" s="5">
        <f t="shared" si="2"/>
        <v>43094</v>
      </c>
      <c r="DO1" s="5">
        <f t="shared" si="2"/>
        <v>43095</v>
      </c>
      <c r="DP1" s="5">
        <f t="shared" si="2"/>
        <v>43096</v>
      </c>
      <c r="DQ1" s="5">
        <f t="shared" si="2"/>
        <v>43097</v>
      </c>
      <c r="DR1" s="5">
        <f t="shared" si="2"/>
        <v>43098</v>
      </c>
      <c r="DS1" s="5">
        <f t="shared" si="2"/>
        <v>43099</v>
      </c>
      <c r="DT1" s="5">
        <f t="shared" si="2"/>
        <v>43100</v>
      </c>
      <c r="DU1" s="5">
        <f t="shared" si="2"/>
        <v>43101</v>
      </c>
      <c r="DV1" s="5">
        <f t="shared" si="2"/>
        <v>43102</v>
      </c>
      <c r="DW1" s="5">
        <f t="shared" si="2"/>
        <v>43103</v>
      </c>
      <c r="DX1" s="5">
        <f t="shared" si="2"/>
        <v>43104</v>
      </c>
      <c r="DY1" s="5">
        <f t="shared" si="2"/>
        <v>43105</v>
      </c>
      <c r="DZ1" s="5">
        <f t="shared" si="2"/>
        <v>43106</v>
      </c>
      <c r="EA1" s="5">
        <f t="shared" si="2"/>
        <v>43107</v>
      </c>
      <c r="EB1" s="5">
        <f t="shared" si="2"/>
        <v>43108</v>
      </c>
      <c r="EC1" s="5">
        <f t="shared" si="2"/>
        <v>43109</v>
      </c>
      <c r="ED1" s="5">
        <f t="shared" si="2"/>
        <v>43110</v>
      </c>
      <c r="EE1" s="5">
        <f t="shared" si="2"/>
        <v>43111</v>
      </c>
      <c r="EF1" s="5">
        <f t="shared" si="2"/>
        <v>43112</v>
      </c>
      <c r="EG1" s="5">
        <f t="shared" si="2"/>
        <v>43113</v>
      </c>
      <c r="EH1" s="5">
        <f t="shared" si="2"/>
        <v>43114</v>
      </c>
      <c r="EI1" s="5">
        <f t="shared" si="2"/>
        <v>43115</v>
      </c>
      <c r="EJ1" s="5">
        <f t="shared" si="2"/>
        <v>43116</v>
      </c>
      <c r="EK1" s="5">
        <f t="shared" si="2"/>
        <v>43117</v>
      </c>
      <c r="EL1" s="5">
        <f t="shared" si="2"/>
        <v>43118</v>
      </c>
      <c r="EM1" s="5">
        <f t="shared" si="2"/>
        <v>43119</v>
      </c>
      <c r="EN1" s="5">
        <f t="shared" si="2"/>
        <v>43120</v>
      </c>
      <c r="EO1" s="5">
        <f t="shared" si="2"/>
        <v>43121</v>
      </c>
      <c r="EP1" s="5">
        <f t="shared" si="2"/>
        <v>43122</v>
      </c>
      <c r="EQ1" s="5">
        <f t="shared" si="2"/>
        <v>43123</v>
      </c>
      <c r="ER1" s="5">
        <f t="shared" si="2"/>
        <v>43124</v>
      </c>
      <c r="ES1" s="5">
        <f t="shared" si="2"/>
        <v>43125</v>
      </c>
      <c r="ET1" s="5">
        <f t="shared" si="2"/>
        <v>43126</v>
      </c>
      <c r="EU1" s="5">
        <f t="shared" si="2"/>
        <v>43127</v>
      </c>
      <c r="EV1" s="5">
        <f t="shared" si="2"/>
        <v>43128</v>
      </c>
      <c r="EW1" s="5">
        <f t="shared" ref="EW1:HH1" si="3">EV2+1</f>
        <v>43129</v>
      </c>
      <c r="EX1" s="5">
        <f t="shared" si="3"/>
        <v>43130</v>
      </c>
      <c r="EY1" s="5">
        <f t="shared" si="3"/>
        <v>43131</v>
      </c>
      <c r="EZ1" s="5">
        <f t="shared" si="3"/>
        <v>43132</v>
      </c>
      <c r="FA1" s="5">
        <f t="shared" si="3"/>
        <v>43133</v>
      </c>
      <c r="FB1" s="5">
        <f t="shared" si="3"/>
        <v>43134</v>
      </c>
      <c r="FC1" s="5">
        <f t="shared" si="3"/>
        <v>43135</v>
      </c>
      <c r="FD1" s="5">
        <f t="shared" si="3"/>
        <v>43136</v>
      </c>
      <c r="FE1" s="5">
        <f t="shared" si="3"/>
        <v>43137</v>
      </c>
      <c r="FF1" s="5">
        <f t="shared" si="3"/>
        <v>43138</v>
      </c>
      <c r="FG1" s="5">
        <f t="shared" si="3"/>
        <v>43139</v>
      </c>
      <c r="FH1" s="5">
        <f t="shared" si="3"/>
        <v>43140</v>
      </c>
      <c r="FI1" s="5">
        <f t="shared" si="3"/>
        <v>43141</v>
      </c>
      <c r="FJ1" s="5">
        <f t="shared" si="3"/>
        <v>43142</v>
      </c>
      <c r="FK1" s="5">
        <f t="shared" si="3"/>
        <v>43143</v>
      </c>
      <c r="FL1" s="5">
        <f t="shared" si="3"/>
        <v>43144</v>
      </c>
      <c r="FM1" s="5">
        <f t="shared" si="3"/>
        <v>43145</v>
      </c>
      <c r="FN1" s="5">
        <f t="shared" si="3"/>
        <v>43146</v>
      </c>
      <c r="FO1" s="5">
        <f t="shared" si="3"/>
        <v>43147</v>
      </c>
      <c r="FP1" s="5">
        <f t="shared" si="3"/>
        <v>43148</v>
      </c>
      <c r="FQ1" s="5">
        <f t="shared" si="3"/>
        <v>43149</v>
      </c>
      <c r="FR1" s="5">
        <f t="shared" si="3"/>
        <v>43150</v>
      </c>
      <c r="FS1" s="5">
        <f t="shared" si="3"/>
        <v>43151</v>
      </c>
      <c r="FT1" s="5">
        <f t="shared" si="3"/>
        <v>43152</v>
      </c>
      <c r="FU1" s="5">
        <f t="shared" si="3"/>
        <v>43153</v>
      </c>
      <c r="FV1" s="5">
        <f t="shared" si="3"/>
        <v>43154</v>
      </c>
      <c r="FW1" s="5">
        <f t="shared" si="3"/>
        <v>43155</v>
      </c>
      <c r="FX1" s="5">
        <f t="shared" si="3"/>
        <v>43156</v>
      </c>
      <c r="FY1" s="5">
        <f t="shared" si="3"/>
        <v>43157</v>
      </c>
      <c r="FZ1" s="5">
        <f t="shared" si="3"/>
        <v>43158</v>
      </c>
      <c r="GA1" s="5">
        <f t="shared" si="3"/>
        <v>43159</v>
      </c>
      <c r="GB1" s="5">
        <f t="shared" si="3"/>
        <v>43160</v>
      </c>
      <c r="GC1" s="5">
        <f t="shared" si="3"/>
        <v>43161</v>
      </c>
      <c r="GD1" s="5">
        <f t="shared" si="3"/>
        <v>43162</v>
      </c>
      <c r="GE1" s="5">
        <f t="shared" si="3"/>
        <v>43163</v>
      </c>
      <c r="GF1" s="5">
        <f t="shared" si="3"/>
        <v>43164</v>
      </c>
      <c r="GG1" s="5">
        <f t="shared" si="3"/>
        <v>43165</v>
      </c>
      <c r="GH1" s="5">
        <f t="shared" si="3"/>
        <v>43166</v>
      </c>
      <c r="GI1" s="5">
        <f t="shared" si="3"/>
        <v>43167</v>
      </c>
      <c r="GJ1" s="5">
        <f t="shared" si="3"/>
        <v>43168</v>
      </c>
      <c r="GK1" s="5">
        <f t="shared" si="3"/>
        <v>43169</v>
      </c>
      <c r="GL1" s="5">
        <f t="shared" si="3"/>
        <v>43170</v>
      </c>
      <c r="GM1" s="5">
        <f t="shared" si="3"/>
        <v>43171</v>
      </c>
      <c r="GN1" s="5">
        <f t="shared" si="3"/>
        <v>43172</v>
      </c>
      <c r="GO1" s="5">
        <f t="shared" si="3"/>
        <v>43173</v>
      </c>
      <c r="GP1" s="5">
        <f t="shared" si="3"/>
        <v>43174</v>
      </c>
      <c r="GQ1" s="5">
        <f t="shared" si="3"/>
        <v>43175</v>
      </c>
      <c r="GR1" s="5">
        <f t="shared" si="3"/>
        <v>43176</v>
      </c>
      <c r="GS1" s="5">
        <f t="shared" si="3"/>
        <v>43177</v>
      </c>
      <c r="GT1" s="5">
        <f t="shared" si="3"/>
        <v>43178</v>
      </c>
      <c r="GU1" s="5">
        <f t="shared" si="3"/>
        <v>43179</v>
      </c>
      <c r="GV1" s="5">
        <f t="shared" si="3"/>
        <v>43180</v>
      </c>
      <c r="GW1" s="5">
        <f t="shared" si="3"/>
        <v>43181</v>
      </c>
      <c r="GX1" s="5">
        <f t="shared" si="3"/>
        <v>43182</v>
      </c>
      <c r="GY1" s="5">
        <f t="shared" si="3"/>
        <v>43183</v>
      </c>
      <c r="GZ1" s="5">
        <f t="shared" si="3"/>
        <v>43184</v>
      </c>
      <c r="HA1" s="5">
        <f t="shared" si="3"/>
        <v>43185</v>
      </c>
      <c r="HB1" s="5">
        <f t="shared" si="3"/>
        <v>43186</v>
      </c>
      <c r="HC1" s="5">
        <f t="shared" si="3"/>
        <v>43187</v>
      </c>
      <c r="HD1" s="5">
        <f t="shared" si="3"/>
        <v>43188</v>
      </c>
      <c r="HE1" s="5">
        <f t="shared" si="3"/>
        <v>43189</v>
      </c>
      <c r="HF1" s="5">
        <f t="shared" si="3"/>
        <v>43190</v>
      </c>
      <c r="HG1" s="5">
        <f t="shared" si="3"/>
        <v>43191</v>
      </c>
      <c r="HH1" s="5">
        <f t="shared" si="3"/>
        <v>43192</v>
      </c>
      <c r="HI1" s="5">
        <f t="shared" ref="HI1:JT1" si="4">HH2+1</f>
        <v>43193</v>
      </c>
      <c r="HJ1" s="5">
        <f t="shared" si="4"/>
        <v>43194</v>
      </c>
      <c r="HK1" s="5">
        <f t="shared" si="4"/>
        <v>43195</v>
      </c>
      <c r="HL1" s="5">
        <f t="shared" si="4"/>
        <v>43196</v>
      </c>
      <c r="HM1" s="5">
        <f t="shared" si="4"/>
        <v>43197</v>
      </c>
      <c r="HN1" s="5">
        <f t="shared" si="4"/>
        <v>43198</v>
      </c>
      <c r="HO1" s="5">
        <f t="shared" si="4"/>
        <v>43199</v>
      </c>
      <c r="HP1" s="5">
        <f t="shared" si="4"/>
        <v>43200</v>
      </c>
      <c r="HQ1" s="5">
        <f t="shared" si="4"/>
        <v>43201</v>
      </c>
      <c r="HR1" s="5">
        <f t="shared" si="4"/>
        <v>43202</v>
      </c>
      <c r="HS1" s="5">
        <f t="shared" si="4"/>
        <v>43203</v>
      </c>
      <c r="HT1" s="5">
        <f t="shared" si="4"/>
        <v>43204</v>
      </c>
      <c r="HU1" s="5">
        <f t="shared" si="4"/>
        <v>43205</v>
      </c>
      <c r="HV1" s="5">
        <f t="shared" si="4"/>
        <v>43206</v>
      </c>
      <c r="HW1" s="5">
        <f t="shared" si="4"/>
        <v>43207</v>
      </c>
      <c r="HX1" s="5">
        <f t="shared" si="4"/>
        <v>43208</v>
      </c>
      <c r="HY1" s="5">
        <f t="shared" si="4"/>
        <v>43209</v>
      </c>
      <c r="HZ1" s="5">
        <f t="shared" si="4"/>
        <v>43210</v>
      </c>
      <c r="IA1" s="5">
        <f t="shared" si="4"/>
        <v>43211</v>
      </c>
      <c r="IB1" s="5">
        <f t="shared" si="4"/>
        <v>43212</v>
      </c>
      <c r="IC1" s="5">
        <f t="shared" si="4"/>
        <v>43213</v>
      </c>
      <c r="ID1" s="5">
        <f t="shared" si="4"/>
        <v>43214</v>
      </c>
      <c r="IE1" s="5">
        <f t="shared" si="4"/>
        <v>43215</v>
      </c>
      <c r="IF1" s="5">
        <f t="shared" si="4"/>
        <v>43216</v>
      </c>
      <c r="IG1" s="5">
        <f t="shared" si="4"/>
        <v>43217</v>
      </c>
      <c r="IH1" s="5">
        <f t="shared" si="4"/>
        <v>43218</v>
      </c>
      <c r="II1" s="5">
        <f t="shared" si="4"/>
        <v>43219</v>
      </c>
      <c r="IJ1" s="5">
        <f t="shared" si="4"/>
        <v>43220</v>
      </c>
      <c r="IK1" s="5">
        <f t="shared" si="4"/>
        <v>43221</v>
      </c>
      <c r="IL1" s="5">
        <f t="shared" si="4"/>
        <v>43222</v>
      </c>
      <c r="IM1" s="5">
        <f t="shared" si="4"/>
        <v>43223</v>
      </c>
      <c r="IN1" s="5">
        <f t="shared" si="4"/>
        <v>43224</v>
      </c>
      <c r="IO1" s="5">
        <f t="shared" si="4"/>
        <v>43225</v>
      </c>
      <c r="IP1" s="5">
        <f t="shared" si="4"/>
        <v>43226</v>
      </c>
      <c r="IQ1" s="5">
        <f t="shared" si="4"/>
        <v>43227</v>
      </c>
      <c r="IR1" s="5">
        <f t="shared" si="4"/>
        <v>43228</v>
      </c>
      <c r="IS1" s="5">
        <f t="shared" si="4"/>
        <v>43229</v>
      </c>
      <c r="IT1" s="5">
        <f t="shared" si="4"/>
        <v>43230</v>
      </c>
      <c r="IU1" s="5">
        <f t="shared" si="4"/>
        <v>43231</v>
      </c>
      <c r="IV1" s="5">
        <f t="shared" si="4"/>
        <v>43232</v>
      </c>
      <c r="IW1" s="5">
        <f t="shared" si="4"/>
        <v>43233</v>
      </c>
      <c r="IX1" s="5">
        <f t="shared" si="4"/>
        <v>43234</v>
      </c>
      <c r="IY1" s="5">
        <f t="shared" si="4"/>
        <v>43235</v>
      </c>
      <c r="IZ1" s="5">
        <f t="shared" si="4"/>
        <v>43236</v>
      </c>
      <c r="JA1" s="5">
        <f t="shared" si="4"/>
        <v>43237</v>
      </c>
      <c r="JB1" s="5">
        <f t="shared" si="4"/>
        <v>43238</v>
      </c>
      <c r="JC1" s="5">
        <f t="shared" si="4"/>
        <v>43239</v>
      </c>
      <c r="JD1" s="5">
        <f t="shared" si="4"/>
        <v>43240</v>
      </c>
      <c r="JE1" s="5">
        <f t="shared" si="4"/>
        <v>43241</v>
      </c>
      <c r="JF1" s="5">
        <f t="shared" si="4"/>
        <v>43242</v>
      </c>
      <c r="JG1" s="5">
        <f t="shared" si="4"/>
        <v>43243</v>
      </c>
      <c r="JH1" s="5">
        <f t="shared" si="4"/>
        <v>43244</v>
      </c>
      <c r="JI1" s="5">
        <f t="shared" si="4"/>
        <v>43245</v>
      </c>
      <c r="JJ1" s="5">
        <f t="shared" si="4"/>
        <v>43246</v>
      </c>
      <c r="JK1" s="5">
        <f t="shared" si="4"/>
        <v>43247</v>
      </c>
      <c r="JL1" s="5">
        <f t="shared" si="4"/>
        <v>43248</v>
      </c>
      <c r="JM1" s="5">
        <f t="shared" si="4"/>
        <v>43249</v>
      </c>
      <c r="JN1" s="5">
        <f t="shared" si="4"/>
        <v>43250</v>
      </c>
      <c r="JO1" s="5">
        <f t="shared" si="4"/>
        <v>43251</v>
      </c>
      <c r="JP1" s="5">
        <f t="shared" si="4"/>
        <v>43252</v>
      </c>
      <c r="JQ1" s="5">
        <f t="shared" si="4"/>
        <v>43253</v>
      </c>
      <c r="JR1" s="5">
        <f t="shared" si="4"/>
        <v>43254</v>
      </c>
      <c r="JS1" s="5">
        <f t="shared" si="4"/>
        <v>43255</v>
      </c>
      <c r="JT1" s="5">
        <f t="shared" si="4"/>
        <v>43256</v>
      </c>
      <c r="JU1" s="5">
        <f t="shared" ref="JU1:KK1" si="5">JT2+1</f>
        <v>43257</v>
      </c>
      <c r="JV1" s="5">
        <f t="shared" si="5"/>
        <v>43258</v>
      </c>
      <c r="JW1" s="5">
        <f t="shared" si="5"/>
        <v>43259</v>
      </c>
      <c r="JX1" s="5">
        <f t="shared" si="5"/>
        <v>43260</v>
      </c>
      <c r="JY1" s="5">
        <f t="shared" si="5"/>
        <v>43261</v>
      </c>
      <c r="JZ1" s="5">
        <f t="shared" si="5"/>
        <v>43262</v>
      </c>
      <c r="KA1" s="5">
        <f t="shared" si="5"/>
        <v>43263</v>
      </c>
      <c r="KB1" s="5">
        <f t="shared" si="5"/>
        <v>43264</v>
      </c>
      <c r="KC1" s="5">
        <f t="shared" si="5"/>
        <v>43265</v>
      </c>
      <c r="KD1" s="5">
        <f t="shared" si="5"/>
        <v>43266</v>
      </c>
      <c r="KE1" s="5">
        <f t="shared" si="5"/>
        <v>43267</v>
      </c>
      <c r="KF1" s="5">
        <f t="shared" si="5"/>
        <v>43268</v>
      </c>
      <c r="KG1" s="5">
        <f t="shared" si="5"/>
        <v>43269</v>
      </c>
      <c r="KH1" s="5">
        <f t="shared" si="5"/>
        <v>43270</v>
      </c>
      <c r="KI1" s="5">
        <f t="shared" si="5"/>
        <v>43271</v>
      </c>
      <c r="KJ1" s="5">
        <f t="shared" si="5"/>
        <v>43272</v>
      </c>
      <c r="KK1" s="5">
        <f t="shared" si="5"/>
        <v>43273</v>
      </c>
      <c r="KL1" s="5">
        <f t="shared" ref="KL1:MW1" si="6">KK2+1</f>
        <v>43274</v>
      </c>
      <c r="KM1" s="5">
        <f t="shared" si="6"/>
        <v>43275</v>
      </c>
      <c r="KN1" s="5">
        <f t="shared" si="6"/>
        <v>43276</v>
      </c>
      <c r="KO1" s="5">
        <f t="shared" si="6"/>
        <v>43277</v>
      </c>
      <c r="KP1" s="5">
        <f t="shared" si="6"/>
        <v>43278</v>
      </c>
      <c r="KQ1" s="5">
        <f t="shared" si="6"/>
        <v>43279</v>
      </c>
      <c r="KR1" s="5">
        <f t="shared" si="6"/>
        <v>43280</v>
      </c>
      <c r="KS1" s="5">
        <f t="shared" si="6"/>
        <v>43281</v>
      </c>
      <c r="KT1" s="5">
        <f t="shared" si="6"/>
        <v>43282</v>
      </c>
      <c r="KU1" s="5">
        <f t="shared" si="6"/>
        <v>43283</v>
      </c>
      <c r="KV1" s="5">
        <f t="shared" si="6"/>
        <v>43284</v>
      </c>
      <c r="KW1" s="5">
        <f t="shared" si="6"/>
        <v>43285</v>
      </c>
      <c r="KX1" s="5">
        <f t="shared" si="6"/>
        <v>43286</v>
      </c>
      <c r="KY1" s="5">
        <f t="shared" si="6"/>
        <v>43287</v>
      </c>
      <c r="KZ1" s="5">
        <f t="shared" si="6"/>
        <v>43288</v>
      </c>
      <c r="LA1" s="5">
        <f t="shared" si="6"/>
        <v>43289</v>
      </c>
      <c r="LB1" s="5">
        <f t="shared" si="6"/>
        <v>43290</v>
      </c>
      <c r="LC1" s="5">
        <f t="shared" si="6"/>
        <v>43291</v>
      </c>
      <c r="LD1" s="5">
        <f t="shared" si="6"/>
        <v>43292</v>
      </c>
      <c r="LE1" s="5">
        <f t="shared" si="6"/>
        <v>43293</v>
      </c>
      <c r="LF1" s="5">
        <f t="shared" si="6"/>
        <v>43294</v>
      </c>
      <c r="LG1" s="5">
        <f t="shared" si="6"/>
        <v>43295</v>
      </c>
      <c r="LH1" s="5">
        <f t="shared" si="6"/>
        <v>43296</v>
      </c>
      <c r="LI1" s="5">
        <f t="shared" si="6"/>
        <v>43297</v>
      </c>
      <c r="LJ1" s="5">
        <f t="shared" si="6"/>
        <v>43298</v>
      </c>
      <c r="LK1" s="5">
        <f t="shared" si="6"/>
        <v>43299</v>
      </c>
      <c r="LL1" s="5">
        <f t="shared" si="6"/>
        <v>43300</v>
      </c>
      <c r="LM1" s="5">
        <f t="shared" si="6"/>
        <v>43301</v>
      </c>
      <c r="LN1" s="5">
        <f t="shared" si="6"/>
        <v>43302</v>
      </c>
      <c r="LO1" s="5">
        <f t="shared" si="6"/>
        <v>43303</v>
      </c>
      <c r="LP1" s="5">
        <f t="shared" si="6"/>
        <v>43304</v>
      </c>
      <c r="LQ1" s="5">
        <f t="shared" si="6"/>
        <v>43305</v>
      </c>
      <c r="LR1" s="5">
        <f t="shared" si="6"/>
        <v>43306</v>
      </c>
      <c r="LS1" s="5">
        <f t="shared" si="6"/>
        <v>43307</v>
      </c>
      <c r="LT1" s="5">
        <f t="shared" si="6"/>
        <v>43308</v>
      </c>
      <c r="LU1" s="5">
        <f t="shared" si="6"/>
        <v>43309</v>
      </c>
      <c r="LV1" s="5">
        <f t="shared" si="6"/>
        <v>43310</v>
      </c>
      <c r="LW1" s="5">
        <f t="shared" si="6"/>
        <v>43311</v>
      </c>
      <c r="LX1" s="5">
        <f t="shared" si="6"/>
        <v>43312</v>
      </c>
      <c r="LY1" s="5">
        <f t="shared" si="6"/>
        <v>43313</v>
      </c>
      <c r="LZ1" s="5">
        <f t="shared" si="6"/>
        <v>43314</v>
      </c>
      <c r="MA1" s="5">
        <f t="shared" si="6"/>
        <v>43315</v>
      </c>
      <c r="MB1" s="5">
        <f t="shared" si="6"/>
        <v>43316</v>
      </c>
      <c r="MC1" s="5">
        <f t="shared" si="6"/>
        <v>43317</v>
      </c>
      <c r="MD1" s="5">
        <f t="shared" si="6"/>
        <v>43318</v>
      </c>
      <c r="ME1" s="5">
        <f t="shared" si="6"/>
        <v>43319</v>
      </c>
      <c r="MF1" s="5">
        <f t="shared" si="6"/>
        <v>43320</v>
      </c>
      <c r="MG1" s="5">
        <f t="shared" si="6"/>
        <v>43321</v>
      </c>
      <c r="MH1" s="5">
        <f t="shared" si="6"/>
        <v>43322</v>
      </c>
      <c r="MI1" s="5">
        <f t="shared" si="6"/>
        <v>43323</v>
      </c>
      <c r="MJ1" s="5">
        <f t="shared" si="6"/>
        <v>43324</v>
      </c>
      <c r="MK1" s="5">
        <f t="shared" si="6"/>
        <v>43325</v>
      </c>
      <c r="ML1" s="5">
        <f t="shared" si="6"/>
        <v>43326</v>
      </c>
      <c r="MM1" s="5">
        <f t="shared" si="6"/>
        <v>43327</v>
      </c>
      <c r="MN1" s="5">
        <f t="shared" si="6"/>
        <v>43328</v>
      </c>
      <c r="MO1" s="5">
        <f t="shared" si="6"/>
        <v>43329</v>
      </c>
      <c r="MP1" s="5">
        <f t="shared" si="6"/>
        <v>43330</v>
      </c>
      <c r="MQ1" s="5">
        <f t="shared" si="6"/>
        <v>43331</v>
      </c>
      <c r="MR1" s="5">
        <f t="shared" si="6"/>
        <v>43332</v>
      </c>
      <c r="MS1" s="5">
        <f t="shared" si="6"/>
        <v>43333</v>
      </c>
      <c r="MT1" s="5">
        <f t="shared" si="6"/>
        <v>43334</v>
      </c>
      <c r="MU1" s="5">
        <f t="shared" si="6"/>
        <v>43335</v>
      </c>
      <c r="MV1" s="5">
        <f t="shared" si="6"/>
        <v>43336</v>
      </c>
      <c r="MW1" s="5">
        <f t="shared" si="6"/>
        <v>43337</v>
      </c>
      <c r="MX1" s="5">
        <f t="shared" ref="MX1:NG1" si="7">MW2+1</f>
        <v>43338</v>
      </c>
      <c r="MY1" s="5">
        <f t="shared" si="7"/>
        <v>43339</v>
      </c>
      <c r="MZ1" s="5">
        <f t="shared" si="7"/>
        <v>43340</v>
      </c>
      <c r="NA1" s="5">
        <f t="shared" si="7"/>
        <v>43341</v>
      </c>
      <c r="NB1" s="5">
        <f t="shared" si="7"/>
        <v>43342</v>
      </c>
      <c r="NC1" s="5">
        <f t="shared" si="7"/>
        <v>43343</v>
      </c>
      <c r="ND1" s="5">
        <f t="shared" si="7"/>
        <v>43344</v>
      </c>
      <c r="NE1" s="5">
        <f t="shared" si="7"/>
        <v>43345</v>
      </c>
      <c r="NF1" s="5">
        <f t="shared" si="7"/>
        <v>43346</v>
      </c>
      <c r="NG1" s="5">
        <f t="shared" si="7"/>
        <v>43347</v>
      </c>
    </row>
    <row r="2" spans="1:371" s="2" customFormat="1" ht="38.25" customHeight="1">
      <c r="A2" s="6" t="s">
        <v>1</v>
      </c>
      <c r="B2" s="7" t="s">
        <v>2</v>
      </c>
      <c r="C2" s="8" t="s">
        <v>3</v>
      </c>
      <c r="D2" s="8" t="s">
        <v>4</v>
      </c>
      <c r="E2" s="8" t="s">
        <v>5</v>
      </c>
      <c r="F2" s="9">
        <v>42982</v>
      </c>
      <c r="G2" s="9">
        <f>F2+1</f>
        <v>42983</v>
      </c>
      <c r="H2" s="9">
        <f t="shared" ref="H2:U2" si="8">G2+1</f>
        <v>42984</v>
      </c>
      <c r="I2" s="9">
        <f t="shared" si="8"/>
        <v>42985</v>
      </c>
      <c r="J2" s="9">
        <f t="shared" si="8"/>
        <v>42986</v>
      </c>
      <c r="K2" s="9">
        <f t="shared" si="8"/>
        <v>42987</v>
      </c>
      <c r="L2" s="9">
        <f t="shared" si="8"/>
        <v>42988</v>
      </c>
      <c r="M2" s="9">
        <f t="shared" si="8"/>
        <v>42989</v>
      </c>
      <c r="N2" s="9">
        <f t="shared" si="8"/>
        <v>42990</v>
      </c>
      <c r="O2" s="9">
        <f t="shared" si="8"/>
        <v>42991</v>
      </c>
      <c r="P2" s="9">
        <f t="shared" si="8"/>
        <v>42992</v>
      </c>
      <c r="Q2" s="9">
        <f t="shared" si="8"/>
        <v>42993</v>
      </c>
      <c r="R2" s="9">
        <f t="shared" si="8"/>
        <v>42994</v>
      </c>
      <c r="S2" s="9">
        <f t="shared" si="8"/>
        <v>42995</v>
      </c>
      <c r="T2" s="9">
        <f t="shared" si="8"/>
        <v>42996</v>
      </c>
      <c r="U2" s="9">
        <f t="shared" si="8"/>
        <v>42997</v>
      </c>
      <c r="V2" s="9">
        <f t="shared" ref="V2:BA2" si="9">U2+1</f>
        <v>42998</v>
      </c>
      <c r="W2" s="9">
        <f t="shared" si="9"/>
        <v>42999</v>
      </c>
      <c r="X2" s="9">
        <f t="shared" si="9"/>
        <v>43000</v>
      </c>
      <c r="Y2" s="9">
        <f t="shared" si="9"/>
        <v>43001</v>
      </c>
      <c r="Z2" s="9">
        <f t="shared" si="9"/>
        <v>43002</v>
      </c>
      <c r="AA2" s="9">
        <f t="shared" si="9"/>
        <v>43003</v>
      </c>
      <c r="AB2" s="9">
        <f t="shared" si="9"/>
        <v>43004</v>
      </c>
      <c r="AC2" s="9">
        <f t="shared" si="9"/>
        <v>43005</v>
      </c>
      <c r="AD2" s="9">
        <f t="shared" si="9"/>
        <v>43006</v>
      </c>
      <c r="AE2" s="9">
        <f t="shared" si="9"/>
        <v>43007</v>
      </c>
      <c r="AF2" s="9">
        <f t="shared" si="9"/>
        <v>43008</v>
      </c>
      <c r="AG2" s="9">
        <f t="shared" si="9"/>
        <v>43009</v>
      </c>
      <c r="AH2" s="9">
        <f t="shared" si="9"/>
        <v>43010</v>
      </c>
      <c r="AI2" s="9">
        <f t="shared" si="9"/>
        <v>43011</v>
      </c>
      <c r="AJ2" s="9">
        <f t="shared" si="9"/>
        <v>43012</v>
      </c>
      <c r="AK2" s="9">
        <f t="shared" si="9"/>
        <v>43013</v>
      </c>
      <c r="AL2" s="9">
        <f t="shared" si="9"/>
        <v>43014</v>
      </c>
      <c r="AM2" s="9">
        <f t="shared" si="9"/>
        <v>43015</v>
      </c>
      <c r="AN2" s="9">
        <f t="shared" si="9"/>
        <v>43016</v>
      </c>
      <c r="AO2" s="9">
        <f t="shared" si="9"/>
        <v>43017</v>
      </c>
      <c r="AP2" s="9">
        <f t="shared" si="9"/>
        <v>43018</v>
      </c>
      <c r="AQ2" s="9">
        <f t="shared" si="9"/>
        <v>43019</v>
      </c>
      <c r="AR2" s="9">
        <f t="shared" si="9"/>
        <v>43020</v>
      </c>
      <c r="AS2" s="9">
        <f t="shared" si="9"/>
        <v>43021</v>
      </c>
      <c r="AT2" s="9">
        <f t="shared" si="9"/>
        <v>43022</v>
      </c>
      <c r="AU2" s="9">
        <f t="shared" si="9"/>
        <v>43023</v>
      </c>
      <c r="AV2" s="9">
        <f t="shared" si="9"/>
        <v>43024</v>
      </c>
      <c r="AW2" s="9">
        <f t="shared" si="9"/>
        <v>43025</v>
      </c>
      <c r="AX2" s="9">
        <f t="shared" si="9"/>
        <v>43026</v>
      </c>
      <c r="AY2" s="9">
        <f t="shared" si="9"/>
        <v>43027</v>
      </c>
      <c r="AZ2" s="9">
        <f t="shared" si="9"/>
        <v>43028</v>
      </c>
      <c r="BA2" s="9">
        <f t="shared" si="9"/>
        <v>43029</v>
      </c>
      <c r="BB2" s="9">
        <f t="shared" ref="BB2:CC2" si="10">BA2+1</f>
        <v>43030</v>
      </c>
      <c r="BC2" s="9">
        <f t="shared" si="10"/>
        <v>43031</v>
      </c>
      <c r="BD2" s="9">
        <f t="shared" si="10"/>
        <v>43032</v>
      </c>
      <c r="BE2" s="9">
        <f t="shared" si="10"/>
        <v>43033</v>
      </c>
      <c r="BF2" s="9">
        <f t="shared" si="10"/>
        <v>43034</v>
      </c>
      <c r="BG2" s="9">
        <f t="shared" si="10"/>
        <v>43035</v>
      </c>
      <c r="BH2" s="9">
        <f t="shared" si="10"/>
        <v>43036</v>
      </c>
      <c r="BI2" s="9">
        <f t="shared" si="10"/>
        <v>43037</v>
      </c>
      <c r="BJ2" s="9">
        <f t="shared" si="10"/>
        <v>43038</v>
      </c>
      <c r="BK2" s="9">
        <f t="shared" si="10"/>
        <v>43039</v>
      </c>
      <c r="BL2" s="9">
        <f t="shared" si="10"/>
        <v>43040</v>
      </c>
      <c r="BM2" s="9">
        <f t="shared" si="10"/>
        <v>43041</v>
      </c>
      <c r="BN2" s="9">
        <f t="shared" si="10"/>
        <v>43042</v>
      </c>
      <c r="BO2" s="9">
        <f t="shared" si="10"/>
        <v>43043</v>
      </c>
      <c r="BP2" s="9">
        <f t="shared" si="10"/>
        <v>43044</v>
      </c>
      <c r="BQ2" s="9">
        <f t="shared" si="10"/>
        <v>43045</v>
      </c>
      <c r="BR2" s="9">
        <f t="shared" si="10"/>
        <v>43046</v>
      </c>
      <c r="BS2" s="9">
        <f t="shared" si="10"/>
        <v>43047</v>
      </c>
      <c r="BT2" s="9">
        <f t="shared" si="10"/>
        <v>43048</v>
      </c>
      <c r="BU2" s="9">
        <f t="shared" si="10"/>
        <v>43049</v>
      </c>
      <c r="BV2" s="9">
        <f t="shared" si="10"/>
        <v>43050</v>
      </c>
      <c r="BW2" s="9">
        <f t="shared" si="10"/>
        <v>43051</v>
      </c>
      <c r="BX2" s="9">
        <f t="shared" si="10"/>
        <v>43052</v>
      </c>
      <c r="BY2" s="9">
        <f t="shared" si="10"/>
        <v>43053</v>
      </c>
      <c r="BZ2" s="9">
        <f t="shared" si="10"/>
        <v>43054</v>
      </c>
      <c r="CA2" s="9">
        <f t="shared" si="10"/>
        <v>43055</v>
      </c>
      <c r="CB2" s="9">
        <f t="shared" si="10"/>
        <v>43056</v>
      </c>
      <c r="CC2" s="9">
        <f t="shared" si="10"/>
        <v>43057</v>
      </c>
      <c r="CD2" s="9">
        <f t="shared" ref="CD2:CJ2" si="11">CC2+1</f>
        <v>43058</v>
      </c>
      <c r="CE2" s="9">
        <f t="shared" si="11"/>
        <v>43059</v>
      </c>
      <c r="CF2" s="9">
        <f t="shared" si="11"/>
        <v>43060</v>
      </c>
      <c r="CG2" s="9">
        <f t="shared" si="11"/>
        <v>43061</v>
      </c>
      <c r="CH2" s="9">
        <f t="shared" si="11"/>
        <v>43062</v>
      </c>
      <c r="CI2" s="9">
        <f t="shared" si="11"/>
        <v>43063</v>
      </c>
      <c r="CJ2" s="9">
        <f t="shared" si="11"/>
        <v>43064</v>
      </c>
      <c r="CK2" s="9">
        <f t="shared" ref="CK2:EV2" si="12">CJ2+1</f>
        <v>43065</v>
      </c>
      <c r="CL2" s="9">
        <f t="shared" si="12"/>
        <v>43066</v>
      </c>
      <c r="CM2" s="9">
        <f t="shared" si="12"/>
        <v>43067</v>
      </c>
      <c r="CN2" s="9">
        <f t="shared" si="12"/>
        <v>43068</v>
      </c>
      <c r="CO2" s="9">
        <f t="shared" si="12"/>
        <v>43069</v>
      </c>
      <c r="CP2" s="9">
        <f t="shared" si="12"/>
        <v>43070</v>
      </c>
      <c r="CQ2" s="9">
        <f t="shared" si="12"/>
        <v>43071</v>
      </c>
      <c r="CR2" s="9">
        <f t="shared" si="12"/>
        <v>43072</v>
      </c>
      <c r="CS2" s="9">
        <f t="shared" si="12"/>
        <v>43073</v>
      </c>
      <c r="CT2" s="9">
        <f t="shared" si="12"/>
        <v>43074</v>
      </c>
      <c r="CU2" s="9">
        <f t="shared" si="12"/>
        <v>43075</v>
      </c>
      <c r="CV2" s="9">
        <f t="shared" si="12"/>
        <v>43076</v>
      </c>
      <c r="CW2" s="9">
        <f t="shared" si="12"/>
        <v>43077</v>
      </c>
      <c r="CX2" s="9">
        <f t="shared" si="12"/>
        <v>43078</v>
      </c>
      <c r="CY2" s="9">
        <f t="shared" si="12"/>
        <v>43079</v>
      </c>
      <c r="CZ2" s="9">
        <f t="shared" si="12"/>
        <v>43080</v>
      </c>
      <c r="DA2" s="9">
        <f t="shared" si="12"/>
        <v>43081</v>
      </c>
      <c r="DB2" s="9">
        <f t="shared" si="12"/>
        <v>43082</v>
      </c>
      <c r="DC2" s="9">
        <f t="shared" si="12"/>
        <v>43083</v>
      </c>
      <c r="DD2" s="9">
        <f t="shared" si="12"/>
        <v>43084</v>
      </c>
      <c r="DE2" s="9">
        <f t="shared" si="12"/>
        <v>43085</v>
      </c>
      <c r="DF2" s="9">
        <f t="shared" si="12"/>
        <v>43086</v>
      </c>
      <c r="DG2" s="9">
        <f t="shared" si="12"/>
        <v>43087</v>
      </c>
      <c r="DH2" s="9">
        <f t="shared" si="12"/>
        <v>43088</v>
      </c>
      <c r="DI2" s="9">
        <f t="shared" si="12"/>
        <v>43089</v>
      </c>
      <c r="DJ2" s="9">
        <f t="shared" si="12"/>
        <v>43090</v>
      </c>
      <c r="DK2" s="9">
        <f t="shared" si="12"/>
        <v>43091</v>
      </c>
      <c r="DL2" s="9">
        <f t="shared" si="12"/>
        <v>43092</v>
      </c>
      <c r="DM2" s="9">
        <f t="shared" si="12"/>
        <v>43093</v>
      </c>
      <c r="DN2" s="9">
        <f t="shared" si="12"/>
        <v>43094</v>
      </c>
      <c r="DO2" s="9">
        <f t="shared" si="12"/>
        <v>43095</v>
      </c>
      <c r="DP2" s="9">
        <f t="shared" si="12"/>
        <v>43096</v>
      </c>
      <c r="DQ2" s="9">
        <f t="shared" si="12"/>
        <v>43097</v>
      </c>
      <c r="DR2" s="9">
        <f t="shared" si="12"/>
        <v>43098</v>
      </c>
      <c r="DS2" s="9">
        <f t="shared" si="12"/>
        <v>43099</v>
      </c>
      <c r="DT2" s="9">
        <f t="shared" si="12"/>
        <v>43100</v>
      </c>
      <c r="DU2" s="9">
        <f t="shared" si="12"/>
        <v>43101</v>
      </c>
      <c r="DV2" s="9">
        <f t="shared" si="12"/>
        <v>43102</v>
      </c>
      <c r="DW2" s="9">
        <f t="shared" si="12"/>
        <v>43103</v>
      </c>
      <c r="DX2" s="9">
        <f t="shared" si="12"/>
        <v>43104</v>
      </c>
      <c r="DY2" s="9">
        <f t="shared" si="12"/>
        <v>43105</v>
      </c>
      <c r="DZ2" s="9">
        <f t="shared" si="12"/>
        <v>43106</v>
      </c>
      <c r="EA2" s="9">
        <f t="shared" si="12"/>
        <v>43107</v>
      </c>
      <c r="EB2" s="9">
        <f t="shared" si="12"/>
        <v>43108</v>
      </c>
      <c r="EC2" s="9">
        <f t="shared" si="12"/>
        <v>43109</v>
      </c>
      <c r="ED2" s="9">
        <f t="shared" si="12"/>
        <v>43110</v>
      </c>
      <c r="EE2" s="9">
        <f t="shared" si="12"/>
        <v>43111</v>
      </c>
      <c r="EF2" s="9">
        <f t="shared" si="12"/>
        <v>43112</v>
      </c>
      <c r="EG2" s="9">
        <f t="shared" si="12"/>
        <v>43113</v>
      </c>
      <c r="EH2" s="9">
        <f t="shared" si="12"/>
        <v>43114</v>
      </c>
      <c r="EI2" s="9">
        <f t="shared" si="12"/>
        <v>43115</v>
      </c>
      <c r="EJ2" s="9">
        <f t="shared" si="12"/>
        <v>43116</v>
      </c>
      <c r="EK2" s="9">
        <f t="shared" si="12"/>
        <v>43117</v>
      </c>
      <c r="EL2" s="9">
        <f t="shared" si="12"/>
        <v>43118</v>
      </c>
      <c r="EM2" s="9">
        <f t="shared" si="12"/>
        <v>43119</v>
      </c>
      <c r="EN2" s="9">
        <f t="shared" si="12"/>
        <v>43120</v>
      </c>
      <c r="EO2" s="9">
        <f t="shared" si="12"/>
        <v>43121</v>
      </c>
      <c r="EP2" s="9">
        <f t="shared" si="12"/>
        <v>43122</v>
      </c>
      <c r="EQ2" s="9">
        <f t="shared" si="12"/>
        <v>43123</v>
      </c>
      <c r="ER2" s="9">
        <f t="shared" si="12"/>
        <v>43124</v>
      </c>
      <c r="ES2" s="9">
        <f t="shared" si="12"/>
        <v>43125</v>
      </c>
      <c r="ET2" s="9">
        <f t="shared" si="12"/>
        <v>43126</v>
      </c>
      <c r="EU2" s="9">
        <f t="shared" si="12"/>
        <v>43127</v>
      </c>
      <c r="EV2" s="9">
        <f t="shared" si="12"/>
        <v>43128</v>
      </c>
      <c r="EW2" s="9">
        <f t="shared" ref="EW2:HH2" si="13">EV2+1</f>
        <v>43129</v>
      </c>
      <c r="EX2" s="9">
        <f t="shared" si="13"/>
        <v>43130</v>
      </c>
      <c r="EY2" s="9">
        <f t="shared" si="13"/>
        <v>43131</v>
      </c>
      <c r="EZ2" s="9">
        <f t="shared" si="13"/>
        <v>43132</v>
      </c>
      <c r="FA2" s="9">
        <f t="shared" si="13"/>
        <v>43133</v>
      </c>
      <c r="FB2" s="9">
        <f t="shared" si="13"/>
        <v>43134</v>
      </c>
      <c r="FC2" s="9">
        <f t="shared" si="13"/>
        <v>43135</v>
      </c>
      <c r="FD2" s="9">
        <f t="shared" si="13"/>
        <v>43136</v>
      </c>
      <c r="FE2" s="9">
        <f t="shared" si="13"/>
        <v>43137</v>
      </c>
      <c r="FF2" s="9">
        <f t="shared" si="13"/>
        <v>43138</v>
      </c>
      <c r="FG2" s="9">
        <f t="shared" si="13"/>
        <v>43139</v>
      </c>
      <c r="FH2" s="9">
        <f t="shared" si="13"/>
        <v>43140</v>
      </c>
      <c r="FI2" s="9">
        <f t="shared" si="13"/>
        <v>43141</v>
      </c>
      <c r="FJ2" s="9">
        <f t="shared" si="13"/>
        <v>43142</v>
      </c>
      <c r="FK2" s="9">
        <f t="shared" si="13"/>
        <v>43143</v>
      </c>
      <c r="FL2" s="9">
        <f t="shared" si="13"/>
        <v>43144</v>
      </c>
      <c r="FM2" s="9">
        <f t="shared" si="13"/>
        <v>43145</v>
      </c>
      <c r="FN2" s="9">
        <f t="shared" si="13"/>
        <v>43146</v>
      </c>
      <c r="FO2" s="9">
        <f t="shared" si="13"/>
        <v>43147</v>
      </c>
      <c r="FP2" s="9">
        <f t="shared" si="13"/>
        <v>43148</v>
      </c>
      <c r="FQ2" s="9">
        <f t="shared" si="13"/>
        <v>43149</v>
      </c>
      <c r="FR2" s="9">
        <f t="shared" si="13"/>
        <v>43150</v>
      </c>
      <c r="FS2" s="9">
        <f t="shared" si="13"/>
        <v>43151</v>
      </c>
      <c r="FT2" s="9">
        <f t="shared" si="13"/>
        <v>43152</v>
      </c>
      <c r="FU2" s="9">
        <f t="shared" si="13"/>
        <v>43153</v>
      </c>
      <c r="FV2" s="9">
        <f t="shared" si="13"/>
        <v>43154</v>
      </c>
      <c r="FW2" s="9">
        <f t="shared" si="13"/>
        <v>43155</v>
      </c>
      <c r="FX2" s="9">
        <f t="shared" si="13"/>
        <v>43156</v>
      </c>
      <c r="FY2" s="9">
        <f t="shared" si="13"/>
        <v>43157</v>
      </c>
      <c r="FZ2" s="9">
        <f t="shared" si="13"/>
        <v>43158</v>
      </c>
      <c r="GA2" s="9">
        <f t="shared" si="13"/>
        <v>43159</v>
      </c>
      <c r="GB2" s="9">
        <f t="shared" si="13"/>
        <v>43160</v>
      </c>
      <c r="GC2" s="9">
        <f t="shared" si="13"/>
        <v>43161</v>
      </c>
      <c r="GD2" s="9">
        <f t="shared" si="13"/>
        <v>43162</v>
      </c>
      <c r="GE2" s="9">
        <f t="shared" si="13"/>
        <v>43163</v>
      </c>
      <c r="GF2" s="9">
        <f t="shared" si="13"/>
        <v>43164</v>
      </c>
      <c r="GG2" s="9">
        <f t="shared" si="13"/>
        <v>43165</v>
      </c>
      <c r="GH2" s="9">
        <f t="shared" si="13"/>
        <v>43166</v>
      </c>
      <c r="GI2" s="9">
        <f t="shared" si="13"/>
        <v>43167</v>
      </c>
      <c r="GJ2" s="9">
        <f t="shared" si="13"/>
        <v>43168</v>
      </c>
      <c r="GK2" s="9">
        <f t="shared" si="13"/>
        <v>43169</v>
      </c>
      <c r="GL2" s="9">
        <f t="shared" si="13"/>
        <v>43170</v>
      </c>
      <c r="GM2" s="9">
        <f t="shared" si="13"/>
        <v>43171</v>
      </c>
      <c r="GN2" s="9">
        <f t="shared" si="13"/>
        <v>43172</v>
      </c>
      <c r="GO2" s="9">
        <f t="shared" si="13"/>
        <v>43173</v>
      </c>
      <c r="GP2" s="9">
        <f t="shared" si="13"/>
        <v>43174</v>
      </c>
      <c r="GQ2" s="9">
        <f t="shared" si="13"/>
        <v>43175</v>
      </c>
      <c r="GR2" s="9">
        <f t="shared" si="13"/>
        <v>43176</v>
      </c>
      <c r="GS2" s="9">
        <f t="shared" si="13"/>
        <v>43177</v>
      </c>
      <c r="GT2" s="9">
        <f t="shared" si="13"/>
        <v>43178</v>
      </c>
      <c r="GU2" s="9">
        <f t="shared" si="13"/>
        <v>43179</v>
      </c>
      <c r="GV2" s="9">
        <f t="shared" si="13"/>
        <v>43180</v>
      </c>
      <c r="GW2" s="9">
        <f t="shared" si="13"/>
        <v>43181</v>
      </c>
      <c r="GX2" s="9">
        <f t="shared" si="13"/>
        <v>43182</v>
      </c>
      <c r="GY2" s="9">
        <f t="shared" si="13"/>
        <v>43183</v>
      </c>
      <c r="GZ2" s="9">
        <f t="shared" si="13"/>
        <v>43184</v>
      </c>
      <c r="HA2" s="9">
        <f t="shared" si="13"/>
        <v>43185</v>
      </c>
      <c r="HB2" s="9">
        <f t="shared" si="13"/>
        <v>43186</v>
      </c>
      <c r="HC2" s="9">
        <f t="shared" si="13"/>
        <v>43187</v>
      </c>
      <c r="HD2" s="9">
        <f t="shared" si="13"/>
        <v>43188</v>
      </c>
      <c r="HE2" s="9">
        <f t="shared" si="13"/>
        <v>43189</v>
      </c>
      <c r="HF2" s="9">
        <f t="shared" si="13"/>
        <v>43190</v>
      </c>
      <c r="HG2" s="9">
        <f t="shared" si="13"/>
        <v>43191</v>
      </c>
      <c r="HH2" s="9">
        <f t="shared" si="13"/>
        <v>43192</v>
      </c>
      <c r="HI2" s="9">
        <f t="shared" ref="HI2:JT2" si="14">HH2+1</f>
        <v>43193</v>
      </c>
      <c r="HJ2" s="9">
        <f t="shared" si="14"/>
        <v>43194</v>
      </c>
      <c r="HK2" s="9">
        <f t="shared" si="14"/>
        <v>43195</v>
      </c>
      <c r="HL2" s="9">
        <f t="shared" si="14"/>
        <v>43196</v>
      </c>
      <c r="HM2" s="9">
        <f t="shared" si="14"/>
        <v>43197</v>
      </c>
      <c r="HN2" s="9">
        <f t="shared" si="14"/>
        <v>43198</v>
      </c>
      <c r="HO2" s="9">
        <f t="shared" si="14"/>
        <v>43199</v>
      </c>
      <c r="HP2" s="9">
        <f t="shared" si="14"/>
        <v>43200</v>
      </c>
      <c r="HQ2" s="9">
        <f t="shared" si="14"/>
        <v>43201</v>
      </c>
      <c r="HR2" s="9">
        <f t="shared" si="14"/>
        <v>43202</v>
      </c>
      <c r="HS2" s="9">
        <f t="shared" si="14"/>
        <v>43203</v>
      </c>
      <c r="HT2" s="9">
        <f t="shared" si="14"/>
        <v>43204</v>
      </c>
      <c r="HU2" s="9">
        <f t="shared" si="14"/>
        <v>43205</v>
      </c>
      <c r="HV2" s="9">
        <f t="shared" si="14"/>
        <v>43206</v>
      </c>
      <c r="HW2" s="9">
        <f t="shared" si="14"/>
        <v>43207</v>
      </c>
      <c r="HX2" s="9">
        <f t="shared" si="14"/>
        <v>43208</v>
      </c>
      <c r="HY2" s="9">
        <f t="shared" si="14"/>
        <v>43209</v>
      </c>
      <c r="HZ2" s="9">
        <f t="shared" si="14"/>
        <v>43210</v>
      </c>
      <c r="IA2" s="9">
        <f t="shared" si="14"/>
        <v>43211</v>
      </c>
      <c r="IB2" s="9">
        <f t="shared" si="14"/>
        <v>43212</v>
      </c>
      <c r="IC2" s="9">
        <f t="shared" si="14"/>
        <v>43213</v>
      </c>
      <c r="ID2" s="9">
        <f t="shared" si="14"/>
        <v>43214</v>
      </c>
      <c r="IE2" s="9">
        <f t="shared" si="14"/>
        <v>43215</v>
      </c>
      <c r="IF2" s="9">
        <f t="shared" si="14"/>
        <v>43216</v>
      </c>
      <c r="IG2" s="9">
        <f t="shared" si="14"/>
        <v>43217</v>
      </c>
      <c r="IH2" s="9">
        <f t="shared" si="14"/>
        <v>43218</v>
      </c>
      <c r="II2" s="9">
        <f t="shared" si="14"/>
        <v>43219</v>
      </c>
      <c r="IJ2" s="9">
        <f t="shared" si="14"/>
        <v>43220</v>
      </c>
      <c r="IK2" s="9">
        <f t="shared" si="14"/>
        <v>43221</v>
      </c>
      <c r="IL2" s="9">
        <f t="shared" si="14"/>
        <v>43222</v>
      </c>
      <c r="IM2" s="9">
        <f t="shared" si="14"/>
        <v>43223</v>
      </c>
      <c r="IN2" s="9">
        <f t="shared" si="14"/>
        <v>43224</v>
      </c>
      <c r="IO2" s="9">
        <f t="shared" si="14"/>
        <v>43225</v>
      </c>
      <c r="IP2" s="9">
        <f t="shared" si="14"/>
        <v>43226</v>
      </c>
      <c r="IQ2" s="9">
        <f t="shared" si="14"/>
        <v>43227</v>
      </c>
      <c r="IR2" s="9">
        <f t="shared" si="14"/>
        <v>43228</v>
      </c>
      <c r="IS2" s="9">
        <f t="shared" si="14"/>
        <v>43229</v>
      </c>
      <c r="IT2" s="9">
        <f t="shared" si="14"/>
        <v>43230</v>
      </c>
      <c r="IU2" s="9">
        <f t="shared" si="14"/>
        <v>43231</v>
      </c>
      <c r="IV2" s="9">
        <f t="shared" si="14"/>
        <v>43232</v>
      </c>
      <c r="IW2" s="9">
        <f t="shared" si="14"/>
        <v>43233</v>
      </c>
      <c r="IX2" s="9">
        <f t="shared" si="14"/>
        <v>43234</v>
      </c>
      <c r="IY2" s="9">
        <f t="shared" si="14"/>
        <v>43235</v>
      </c>
      <c r="IZ2" s="9">
        <f t="shared" si="14"/>
        <v>43236</v>
      </c>
      <c r="JA2" s="9">
        <f t="shared" si="14"/>
        <v>43237</v>
      </c>
      <c r="JB2" s="9">
        <f t="shared" si="14"/>
        <v>43238</v>
      </c>
      <c r="JC2" s="9">
        <f t="shared" si="14"/>
        <v>43239</v>
      </c>
      <c r="JD2" s="9">
        <f t="shared" si="14"/>
        <v>43240</v>
      </c>
      <c r="JE2" s="9">
        <f t="shared" si="14"/>
        <v>43241</v>
      </c>
      <c r="JF2" s="9">
        <f t="shared" si="14"/>
        <v>43242</v>
      </c>
      <c r="JG2" s="9">
        <f t="shared" si="14"/>
        <v>43243</v>
      </c>
      <c r="JH2" s="9">
        <f t="shared" si="14"/>
        <v>43244</v>
      </c>
      <c r="JI2" s="9">
        <f t="shared" si="14"/>
        <v>43245</v>
      </c>
      <c r="JJ2" s="9">
        <f t="shared" si="14"/>
        <v>43246</v>
      </c>
      <c r="JK2" s="9">
        <f t="shared" si="14"/>
        <v>43247</v>
      </c>
      <c r="JL2" s="9">
        <f t="shared" si="14"/>
        <v>43248</v>
      </c>
      <c r="JM2" s="9">
        <f t="shared" si="14"/>
        <v>43249</v>
      </c>
      <c r="JN2" s="9">
        <f t="shared" si="14"/>
        <v>43250</v>
      </c>
      <c r="JO2" s="9">
        <f t="shared" si="14"/>
        <v>43251</v>
      </c>
      <c r="JP2" s="9">
        <f t="shared" si="14"/>
        <v>43252</v>
      </c>
      <c r="JQ2" s="9">
        <f t="shared" si="14"/>
        <v>43253</v>
      </c>
      <c r="JR2" s="9">
        <f t="shared" si="14"/>
        <v>43254</v>
      </c>
      <c r="JS2" s="9">
        <f t="shared" si="14"/>
        <v>43255</v>
      </c>
      <c r="JT2" s="9">
        <f t="shared" si="14"/>
        <v>43256</v>
      </c>
      <c r="JU2" s="9">
        <f t="shared" ref="JU2:MF2" si="15">JT2+1</f>
        <v>43257</v>
      </c>
      <c r="JV2" s="9">
        <f t="shared" si="15"/>
        <v>43258</v>
      </c>
      <c r="JW2" s="9">
        <f t="shared" si="15"/>
        <v>43259</v>
      </c>
      <c r="JX2" s="9">
        <f t="shared" si="15"/>
        <v>43260</v>
      </c>
      <c r="JY2" s="9">
        <f t="shared" si="15"/>
        <v>43261</v>
      </c>
      <c r="JZ2" s="9">
        <f t="shared" si="15"/>
        <v>43262</v>
      </c>
      <c r="KA2" s="9">
        <f t="shared" si="15"/>
        <v>43263</v>
      </c>
      <c r="KB2" s="9">
        <f t="shared" si="15"/>
        <v>43264</v>
      </c>
      <c r="KC2" s="9">
        <f t="shared" si="15"/>
        <v>43265</v>
      </c>
      <c r="KD2" s="9">
        <f t="shared" si="15"/>
        <v>43266</v>
      </c>
      <c r="KE2" s="9">
        <f t="shared" si="15"/>
        <v>43267</v>
      </c>
      <c r="KF2" s="9">
        <f t="shared" si="15"/>
        <v>43268</v>
      </c>
      <c r="KG2" s="9">
        <f t="shared" si="15"/>
        <v>43269</v>
      </c>
      <c r="KH2" s="9">
        <f t="shared" si="15"/>
        <v>43270</v>
      </c>
      <c r="KI2" s="9">
        <f t="shared" si="15"/>
        <v>43271</v>
      </c>
      <c r="KJ2" s="9">
        <f t="shared" si="15"/>
        <v>43272</v>
      </c>
      <c r="KK2" s="9">
        <f t="shared" si="15"/>
        <v>43273</v>
      </c>
      <c r="KL2" s="9">
        <f t="shared" si="15"/>
        <v>43274</v>
      </c>
      <c r="KM2" s="9">
        <f t="shared" si="15"/>
        <v>43275</v>
      </c>
      <c r="KN2" s="9">
        <f t="shared" si="15"/>
        <v>43276</v>
      </c>
      <c r="KO2" s="9">
        <f t="shared" si="15"/>
        <v>43277</v>
      </c>
      <c r="KP2" s="9">
        <f t="shared" si="15"/>
        <v>43278</v>
      </c>
      <c r="KQ2" s="9">
        <f t="shared" si="15"/>
        <v>43279</v>
      </c>
      <c r="KR2" s="9">
        <f t="shared" si="15"/>
        <v>43280</v>
      </c>
      <c r="KS2" s="9">
        <f t="shared" si="15"/>
        <v>43281</v>
      </c>
      <c r="KT2" s="9">
        <f t="shared" si="15"/>
        <v>43282</v>
      </c>
      <c r="KU2" s="9">
        <f t="shared" si="15"/>
        <v>43283</v>
      </c>
      <c r="KV2" s="9">
        <f t="shared" si="15"/>
        <v>43284</v>
      </c>
      <c r="KW2" s="9">
        <f t="shared" si="15"/>
        <v>43285</v>
      </c>
      <c r="KX2" s="9">
        <f t="shared" si="15"/>
        <v>43286</v>
      </c>
      <c r="KY2" s="9">
        <f t="shared" si="15"/>
        <v>43287</v>
      </c>
      <c r="KZ2" s="9">
        <f t="shared" si="15"/>
        <v>43288</v>
      </c>
      <c r="LA2" s="9">
        <f t="shared" si="15"/>
        <v>43289</v>
      </c>
      <c r="LB2" s="9">
        <f t="shared" si="15"/>
        <v>43290</v>
      </c>
      <c r="LC2" s="9">
        <f t="shared" si="15"/>
        <v>43291</v>
      </c>
      <c r="LD2" s="9">
        <f t="shared" si="15"/>
        <v>43292</v>
      </c>
      <c r="LE2" s="9">
        <f t="shared" si="15"/>
        <v>43293</v>
      </c>
      <c r="LF2" s="9">
        <f t="shared" si="15"/>
        <v>43294</v>
      </c>
      <c r="LG2" s="9">
        <f t="shared" si="15"/>
        <v>43295</v>
      </c>
      <c r="LH2" s="9">
        <f t="shared" si="15"/>
        <v>43296</v>
      </c>
      <c r="LI2" s="9">
        <f t="shared" si="15"/>
        <v>43297</v>
      </c>
      <c r="LJ2" s="9">
        <f t="shared" si="15"/>
        <v>43298</v>
      </c>
      <c r="LK2" s="9">
        <f t="shared" si="15"/>
        <v>43299</v>
      </c>
      <c r="LL2" s="9">
        <f t="shared" si="15"/>
        <v>43300</v>
      </c>
      <c r="LM2" s="9">
        <f t="shared" si="15"/>
        <v>43301</v>
      </c>
      <c r="LN2" s="9">
        <f t="shared" si="15"/>
        <v>43302</v>
      </c>
      <c r="LO2" s="9">
        <f t="shared" si="15"/>
        <v>43303</v>
      </c>
      <c r="LP2" s="9">
        <f t="shared" si="15"/>
        <v>43304</v>
      </c>
      <c r="LQ2" s="9">
        <f t="shared" si="15"/>
        <v>43305</v>
      </c>
      <c r="LR2" s="9">
        <f t="shared" si="15"/>
        <v>43306</v>
      </c>
      <c r="LS2" s="9">
        <f t="shared" si="15"/>
        <v>43307</v>
      </c>
      <c r="LT2" s="9">
        <f t="shared" si="15"/>
        <v>43308</v>
      </c>
      <c r="LU2" s="9">
        <f t="shared" si="15"/>
        <v>43309</v>
      </c>
      <c r="LV2" s="9">
        <f t="shared" si="15"/>
        <v>43310</v>
      </c>
      <c r="LW2" s="9">
        <f t="shared" si="15"/>
        <v>43311</v>
      </c>
      <c r="LX2" s="9">
        <f t="shared" si="15"/>
        <v>43312</v>
      </c>
      <c r="LY2" s="9">
        <f t="shared" si="15"/>
        <v>43313</v>
      </c>
      <c r="LZ2" s="9">
        <f t="shared" si="15"/>
        <v>43314</v>
      </c>
      <c r="MA2" s="9">
        <f t="shared" si="15"/>
        <v>43315</v>
      </c>
      <c r="MB2" s="9">
        <f t="shared" si="15"/>
        <v>43316</v>
      </c>
      <c r="MC2" s="9">
        <f t="shared" si="15"/>
        <v>43317</v>
      </c>
      <c r="MD2" s="9">
        <f t="shared" si="15"/>
        <v>43318</v>
      </c>
      <c r="ME2" s="9">
        <f t="shared" si="15"/>
        <v>43319</v>
      </c>
      <c r="MF2" s="9">
        <f t="shared" si="15"/>
        <v>43320</v>
      </c>
      <c r="MG2" s="9">
        <f t="shared" ref="MG2:NG2" si="16">MF2+1</f>
        <v>43321</v>
      </c>
      <c r="MH2" s="9">
        <f t="shared" si="16"/>
        <v>43322</v>
      </c>
      <c r="MI2" s="9">
        <f t="shared" si="16"/>
        <v>43323</v>
      </c>
      <c r="MJ2" s="9">
        <f t="shared" si="16"/>
        <v>43324</v>
      </c>
      <c r="MK2" s="9">
        <f t="shared" si="16"/>
        <v>43325</v>
      </c>
      <c r="ML2" s="9">
        <f t="shared" si="16"/>
        <v>43326</v>
      </c>
      <c r="MM2" s="9">
        <f t="shared" si="16"/>
        <v>43327</v>
      </c>
      <c r="MN2" s="9">
        <f t="shared" si="16"/>
        <v>43328</v>
      </c>
      <c r="MO2" s="9">
        <f t="shared" si="16"/>
        <v>43329</v>
      </c>
      <c r="MP2" s="9">
        <f t="shared" si="16"/>
        <v>43330</v>
      </c>
      <c r="MQ2" s="9">
        <f t="shared" si="16"/>
        <v>43331</v>
      </c>
      <c r="MR2" s="9">
        <f t="shared" si="16"/>
        <v>43332</v>
      </c>
      <c r="MS2" s="9">
        <f t="shared" si="16"/>
        <v>43333</v>
      </c>
      <c r="MT2" s="9">
        <f t="shared" si="16"/>
        <v>43334</v>
      </c>
      <c r="MU2" s="9">
        <f t="shared" si="16"/>
        <v>43335</v>
      </c>
      <c r="MV2" s="9">
        <f t="shared" si="16"/>
        <v>43336</v>
      </c>
      <c r="MW2" s="9">
        <f t="shared" si="16"/>
        <v>43337</v>
      </c>
      <c r="MX2" s="9">
        <f t="shared" si="16"/>
        <v>43338</v>
      </c>
      <c r="MY2" s="9">
        <f t="shared" si="16"/>
        <v>43339</v>
      </c>
      <c r="MZ2" s="9">
        <f t="shared" si="16"/>
        <v>43340</v>
      </c>
      <c r="NA2" s="9">
        <f t="shared" si="16"/>
        <v>43341</v>
      </c>
      <c r="NB2" s="9">
        <f t="shared" si="16"/>
        <v>43342</v>
      </c>
      <c r="NC2" s="9">
        <f t="shared" si="16"/>
        <v>43343</v>
      </c>
      <c r="ND2" s="9">
        <f t="shared" si="16"/>
        <v>43344</v>
      </c>
      <c r="NE2" s="9">
        <f t="shared" si="16"/>
        <v>43345</v>
      </c>
      <c r="NF2" s="9">
        <f t="shared" si="16"/>
        <v>43346</v>
      </c>
      <c r="NG2" s="9">
        <f t="shared" si="16"/>
        <v>43347</v>
      </c>
    </row>
    <row r="3" spans="1:371" ht="24.95" customHeight="1">
      <c r="A3" s="10" t="s">
        <v>6</v>
      </c>
      <c r="B3" s="11" t="s">
        <v>28</v>
      </c>
      <c r="C3" s="12">
        <v>42982</v>
      </c>
      <c r="D3" s="12">
        <v>43009</v>
      </c>
      <c r="E3" s="3" t="s">
        <v>7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</row>
    <row r="4" spans="1:371" ht="24.95" customHeight="1">
      <c r="A4" s="10" t="s">
        <v>8</v>
      </c>
      <c r="B4" s="11" t="s">
        <v>28</v>
      </c>
      <c r="C4" s="12">
        <v>42982</v>
      </c>
      <c r="D4" s="12">
        <v>42989</v>
      </c>
      <c r="E4" s="14" t="s">
        <v>9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9"/>
    </row>
    <row r="5" spans="1:371" ht="24.95" customHeight="1">
      <c r="A5" s="10" t="s">
        <v>10</v>
      </c>
      <c r="B5" s="11" t="s">
        <v>28</v>
      </c>
      <c r="C5" s="12">
        <v>42982</v>
      </c>
      <c r="D5" s="15">
        <v>43008</v>
      </c>
      <c r="E5" s="14" t="s">
        <v>7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9"/>
    </row>
    <row r="6" spans="1:371" ht="24.95" customHeight="1">
      <c r="A6" s="10" t="s">
        <v>11</v>
      </c>
      <c r="B6" s="11" t="s">
        <v>28</v>
      </c>
      <c r="C6" s="12">
        <v>42982</v>
      </c>
      <c r="D6" s="12">
        <v>42989</v>
      </c>
      <c r="E6" s="14" t="s">
        <v>9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9"/>
    </row>
    <row r="7" spans="1:371" ht="24.95" customHeight="1">
      <c r="A7" s="10" t="s">
        <v>12</v>
      </c>
      <c r="B7" s="11" t="s">
        <v>28</v>
      </c>
      <c r="C7" s="15">
        <v>42989</v>
      </c>
      <c r="D7" s="15">
        <v>42996</v>
      </c>
      <c r="E7" s="14" t="s">
        <v>9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9"/>
    </row>
    <row r="8" spans="1:371" ht="24.95" customHeight="1">
      <c r="A8" s="10" t="s">
        <v>13</v>
      </c>
      <c r="B8" s="11" t="s">
        <v>28</v>
      </c>
      <c r="C8" s="15">
        <v>42996</v>
      </c>
      <c r="D8" s="15">
        <v>42996</v>
      </c>
      <c r="E8" s="14" t="s">
        <v>14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9"/>
    </row>
    <row r="9" spans="1:371" ht="24.95" customHeight="1">
      <c r="A9" s="10" t="s">
        <v>15</v>
      </c>
      <c r="B9" s="11" t="s">
        <v>28</v>
      </c>
      <c r="C9" s="15">
        <v>42996</v>
      </c>
      <c r="D9" s="15">
        <v>43008</v>
      </c>
      <c r="E9" s="14" t="s">
        <v>16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9"/>
    </row>
    <row r="10" spans="1:371" ht="24.95" customHeight="1">
      <c r="A10" s="10" t="s">
        <v>17</v>
      </c>
      <c r="B10" s="11" t="s">
        <v>28</v>
      </c>
      <c r="C10" s="15">
        <v>43008</v>
      </c>
      <c r="D10" s="15">
        <v>43008</v>
      </c>
      <c r="E10" s="14" t="s">
        <v>14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9"/>
    </row>
    <row r="11" spans="1:371" ht="24.95" customHeight="1">
      <c r="A11" s="10" t="s">
        <v>18</v>
      </c>
      <c r="B11" s="11" t="s">
        <v>28</v>
      </c>
      <c r="C11" s="15">
        <v>42996</v>
      </c>
      <c r="D11" s="15">
        <v>43008</v>
      </c>
      <c r="E11" s="14" t="s">
        <v>19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9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</row>
    <row r="12" spans="1:371" ht="24.95" customHeight="1">
      <c r="A12" s="10" t="s">
        <v>20</v>
      </c>
      <c r="B12" s="11" t="s">
        <v>28</v>
      </c>
      <c r="C12" s="16" t="s">
        <v>21</v>
      </c>
      <c r="D12" s="16" t="s">
        <v>21</v>
      </c>
      <c r="E12" s="14" t="s">
        <v>22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8"/>
      <c r="W12" s="18"/>
      <c r="X12" s="18"/>
      <c r="Y12" s="18"/>
      <c r="Z12" s="18"/>
      <c r="AA12" s="13"/>
      <c r="AB12" s="13"/>
      <c r="AC12" s="13"/>
      <c r="AD12" s="13"/>
      <c r="AE12" s="13"/>
      <c r="AF12" s="18"/>
      <c r="AG12" s="18"/>
      <c r="AH12" s="13"/>
      <c r="AI12" s="13"/>
      <c r="AJ12" s="13"/>
      <c r="AK12" s="13"/>
      <c r="AL12" s="13"/>
      <c r="AM12" s="18"/>
      <c r="AN12" s="18"/>
      <c r="AO12" s="13"/>
      <c r="AP12" s="13"/>
      <c r="AQ12" s="13"/>
      <c r="AR12" s="13"/>
      <c r="AS12" s="13"/>
      <c r="AT12" s="18"/>
      <c r="AU12" s="18"/>
      <c r="AV12" s="18"/>
      <c r="AW12" s="18"/>
      <c r="AX12" s="18"/>
      <c r="AY12" s="19"/>
      <c r="BB12" s="18"/>
      <c r="BC12" s="13"/>
      <c r="BD12" s="13"/>
      <c r="BE12" s="13"/>
      <c r="BF12" s="13"/>
      <c r="BG12" s="13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</row>
    <row r="13" spans="1:371" ht="24" customHeight="1">
      <c r="A13" s="10" t="s">
        <v>23</v>
      </c>
      <c r="B13" s="11" t="s">
        <v>28</v>
      </c>
      <c r="C13" s="16">
        <v>43017</v>
      </c>
      <c r="D13" s="16">
        <v>43070</v>
      </c>
      <c r="E13" s="14" t="s">
        <v>24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9"/>
      <c r="BB13" s="18"/>
      <c r="BC13" s="18"/>
      <c r="BD13" s="18"/>
      <c r="BE13" s="18"/>
      <c r="BF13" s="18"/>
      <c r="BG13" s="18"/>
      <c r="BH13" s="18"/>
      <c r="BI13" s="18"/>
      <c r="BJ13" s="13"/>
      <c r="BK13" s="13"/>
      <c r="BL13" s="13"/>
      <c r="BM13" s="13"/>
      <c r="BN13" s="13"/>
      <c r="BO13" s="18"/>
      <c r="BP13" s="18"/>
      <c r="BQ13" s="18"/>
      <c r="BR13" s="18"/>
      <c r="BS13" s="18"/>
      <c r="BT13" s="18"/>
      <c r="BU13" s="18"/>
    </row>
    <row r="14" spans="1:371" ht="24.95" customHeight="1">
      <c r="A14" s="10" t="s">
        <v>25</v>
      </c>
      <c r="B14" s="11" t="s">
        <v>28</v>
      </c>
      <c r="C14" s="16">
        <v>43059</v>
      </c>
      <c r="D14" s="16">
        <v>43070</v>
      </c>
      <c r="E14" s="14" t="s">
        <v>19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9"/>
      <c r="BB14" s="18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</row>
    <row r="15" spans="1:371" ht="24.95" customHeight="1">
      <c r="A15" s="10" t="s">
        <v>26</v>
      </c>
      <c r="B15" s="11" t="s">
        <v>28</v>
      </c>
      <c r="C15" s="16">
        <v>43070</v>
      </c>
      <c r="D15" s="16">
        <v>43074</v>
      </c>
      <c r="E15" s="14" t="s">
        <v>9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9"/>
      <c r="BB15" s="18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</row>
    <row r="16" spans="1:371" ht="24.95" customHeight="1">
      <c r="A16" s="10" t="s">
        <v>27</v>
      </c>
      <c r="B16" s="11" t="s">
        <v>28</v>
      </c>
      <c r="C16" s="16">
        <v>43074</v>
      </c>
      <c r="D16" s="16">
        <v>43074</v>
      </c>
      <c r="E16" s="14" t="s">
        <v>14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9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3"/>
    </row>
    <row r="17" spans="6:51"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</row>
    <row r="18" spans="6:51"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</row>
  </sheetData>
  <phoneticPr fontId="8" type="noConversion"/>
  <conditionalFormatting sqref="A1:B1 F1:XFD1">
    <cfRule type="expression" dxfId="0" priority="2">
      <formula>OR(WEEKDAY(A1)=1,WEEKDAY(A1)=7)</formula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H</cp:lastModifiedBy>
  <dcterms:created xsi:type="dcterms:W3CDTF">2017-03-12T07:31:00Z</dcterms:created>
  <dcterms:modified xsi:type="dcterms:W3CDTF">2017-09-13T02:37:00Z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