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5440" windowHeight="15390" activeTab="1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7" i="1" l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E464" i="1"/>
  <c r="E465" i="1"/>
  <c r="E466" i="1"/>
  <c r="D461" i="1"/>
  <c r="E461" i="1" s="1"/>
  <c r="D462" i="1"/>
  <c r="E462" i="1" s="1"/>
  <c r="D463" i="1"/>
  <c r="E463" i="1" s="1"/>
  <c r="D464" i="1"/>
  <c r="D465" i="1"/>
  <c r="D466" i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<sst xmlns="http://schemas.openxmlformats.org/spreadsheetml/2006/main" count="581" uniqueCount="576">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</sst>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447" zoomScale="160" zoomScaleNormal="160" workbookViewId="0">
      <selection activeCell="C465" sqref="C465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575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569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570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574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 t="shared" ref="D428" si="6">C428-B428</f>
        <v>44</v>
      </c>
      <c r="E428">
        <f t="shared" ref="E428:E435" si="7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8">C429-B429</f>
        <v>135</v>
      </c>
      <c r="E429">
        <f t="shared" si="7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8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8"/>
        <v>110</v>
      </c>
      <c r="E431">
        <f t="shared" si="7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8"/>
        <v>115</v>
      </c>
      <c r="E432">
        <f t="shared" si="7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8"/>
        <v>138</v>
      </c>
      <c r="E433">
        <f t="shared" si="7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8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8"/>
        <v>44</v>
      </c>
      <c r="E435">
        <f t="shared" si="7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8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8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8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8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8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8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8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8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8"/>
        <v>109</v>
      </c>
      <c r="E444">
        <f t="shared" ref="E444:E466" si="9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8"/>
        <v>118</v>
      </c>
      <c r="E445">
        <f t="shared" si="9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8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8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8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8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8"/>
        <v>115</v>
      </c>
      <c r="E450">
        <f t="shared" si="9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9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9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8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8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8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8"/>
        <v>44</v>
      </c>
      <c r="E456">
        <f t="shared" si="9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8"/>
        <v>122</v>
      </c>
      <c r="E457">
        <f t="shared" si="9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8"/>
        <v>114</v>
      </c>
      <c r="E458">
        <f t="shared" si="9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8"/>
        <v>112</v>
      </c>
      <c r="E461">
        <f t="shared" si="9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8"/>
        <v>118</v>
      </c>
      <c r="E462">
        <f t="shared" si="9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8"/>
        <v>129</v>
      </c>
      <c r="E463">
        <f t="shared" si="9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8"/>
        <v>145</v>
      </c>
      <c r="E464">
        <f t="shared" si="9"/>
        <v>29</v>
      </c>
    </row>
    <row r="465" spans="1:5" ht="15.75" customHeight="1" x14ac:dyDescent="0.25">
      <c r="A465" s="1">
        <v>44717</v>
      </c>
      <c r="D465">
        <f t="shared" si="8"/>
        <v>0</v>
      </c>
      <c r="E465">
        <f t="shared" si="9"/>
        <v>0</v>
      </c>
    </row>
    <row r="466" spans="1:5" ht="15.75" customHeight="1" x14ac:dyDescent="0.25">
      <c r="A466" s="1">
        <v>44718</v>
      </c>
      <c r="D466">
        <f t="shared" si="8"/>
        <v>0</v>
      </c>
      <c r="E466">
        <f t="shared" si="9"/>
        <v>0</v>
      </c>
    </row>
    <row r="467" spans="1:5" ht="15.75" customHeight="1" x14ac:dyDescent="0.25">
      <c r="A467" s="1">
        <v>44719</v>
      </c>
      <c r="D467">
        <f t="shared" ref="D467:D490" si="10">C467-B467</f>
        <v>0</v>
      </c>
      <c r="E467">
        <f t="shared" ref="E467:E490" si="11">D467/5</f>
        <v>0</v>
      </c>
    </row>
    <row r="468" spans="1:5" ht="15.75" customHeight="1" x14ac:dyDescent="0.25">
      <c r="A468" s="1">
        <v>44720</v>
      </c>
      <c r="D468">
        <f t="shared" si="10"/>
        <v>0</v>
      </c>
      <c r="E468">
        <f t="shared" si="11"/>
        <v>0</v>
      </c>
    </row>
    <row r="469" spans="1:5" ht="15.75" customHeight="1" x14ac:dyDescent="0.25">
      <c r="A469" s="1">
        <v>44721</v>
      </c>
      <c r="D469">
        <f t="shared" si="10"/>
        <v>0</v>
      </c>
      <c r="E469">
        <f t="shared" si="11"/>
        <v>0</v>
      </c>
    </row>
    <row r="470" spans="1:5" ht="15.75" customHeight="1" x14ac:dyDescent="0.25">
      <c r="A470" s="1">
        <v>44722</v>
      </c>
      <c r="D470">
        <f t="shared" si="10"/>
        <v>0</v>
      </c>
      <c r="E470">
        <f t="shared" si="11"/>
        <v>0</v>
      </c>
    </row>
    <row r="471" spans="1:5" ht="15.75" customHeight="1" x14ac:dyDescent="0.25">
      <c r="A471" s="1">
        <v>44723</v>
      </c>
      <c r="D471">
        <f t="shared" si="10"/>
        <v>0</v>
      </c>
      <c r="E471">
        <f t="shared" si="11"/>
        <v>0</v>
      </c>
    </row>
    <row r="472" spans="1:5" ht="15.75" customHeight="1" x14ac:dyDescent="0.25">
      <c r="A472" s="1">
        <v>44724</v>
      </c>
      <c r="D472">
        <f t="shared" si="10"/>
        <v>0</v>
      </c>
      <c r="E472">
        <f t="shared" si="11"/>
        <v>0</v>
      </c>
    </row>
    <row r="473" spans="1:5" ht="15.75" customHeight="1" x14ac:dyDescent="0.25">
      <c r="A473" s="1">
        <v>44725</v>
      </c>
      <c r="D473">
        <f t="shared" si="10"/>
        <v>0</v>
      </c>
      <c r="E473">
        <f t="shared" si="11"/>
        <v>0</v>
      </c>
    </row>
    <row r="474" spans="1:5" ht="15.75" customHeight="1" x14ac:dyDescent="0.25">
      <c r="A474" s="1">
        <v>44726</v>
      </c>
      <c r="D474">
        <f t="shared" si="10"/>
        <v>0</v>
      </c>
      <c r="E474">
        <f t="shared" si="11"/>
        <v>0</v>
      </c>
    </row>
    <row r="475" spans="1:5" ht="15.75" customHeight="1" x14ac:dyDescent="0.25">
      <c r="A475" s="1">
        <v>44727</v>
      </c>
      <c r="D475">
        <f t="shared" si="10"/>
        <v>0</v>
      </c>
      <c r="E475">
        <f t="shared" si="11"/>
        <v>0</v>
      </c>
    </row>
    <row r="476" spans="1:5" ht="15.75" customHeight="1" x14ac:dyDescent="0.25">
      <c r="A476" s="1">
        <v>44728</v>
      </c>
      <c r="D476">
        <f t="shared" si="10"/>
        <v>0</v>
      </c>
      <c r="E476">
        <f t="shared" si="11"/>
        <v>0</v>
      </c>
    </row>
    <row r="477" spans="1:5" ht="15.75" customHeight="1" x14ac:dyDescent="0.25">
      <c r="A477" s="1">
        <v>44729</v>
      </c>
      <c r="D477">
        <f t="shared" si="10"/>
        <v>0</v>
      </c>
      <c r="E477">
        <f t="shared" si="11"/>
        <v>0</v>
      </c>
    </row>
    <row r="478" spans="1:5" ht="15.75" customHeight="1" x14ac:dyDescent="0.25">
      <c r="A478" s="1">
        <v>44730</v>
      </c>
      <c r="D478">
        <f t="shared" si="10"/>
        <v>0</v>
      </c>
      <c r="E478">
        <f t="shared" si="11"/>
        <v>0</v>
      </c>
    </row>
    <row r="479" spans="1:5" ht="15.75" customHeight="1" x14ac:dyDescent="0.25">
      <c r="A479" s="1">
        <v>44731</v>
      </c>
      <c r="D479">
        <f t="shared" si="10"/>
        <v>0</v>
      </c>
      <c r="E479">
        <f t="shared" si="11"/>
        <v>0</v>
      </c>
    </row>
    <row r="480" spans="1:5" ht="15.75" customHeight="1" x14ac:dyDescent="0.25">
      <c r="A480" s="1">
        <v>44732</v>
      </c>
      <c r="D480">
        <f t="shared" si="10"/>
        <v>0</v>
      </c>
      <c r="E480">
        <f t="shared" si="11"/>
        <v>0</v>
      </c>
    </row>
    <row r="481" spans="1:5" ht="15.75" customHeight="1" x14ac:dyDescent="0.25">
      <c r="A481" s="1">
        <v>44733</v>
      </c>
      <c r="D481">
        <f t="shared" si="10"/>
        <v>0</v>
      </c>
      <c r="E481">
        <f t="shared" si="11"/>
        <v>0</v>
      </c>
    </row>
    <row r="482" spans="1:5" ht="15.75" customHeight="1" x14ac:dyDescent="0.25">
      <c r="A482" s="1">
        <v>44734</v>
      </c>
      <c r="D482">
        <f t="shared" si="10"/>
        <v>0</v>
      </c>
      <c r="E482">
        <f t="shared" si="11"/>
        <v>0</v>
      </c>
    </row>
    <row r="483" spans="1:5" ht="15.75" customHeight="1" x14ac:dyDescent="0.25">
      <c r="A483" s="1">
        <v>44735</v>
      </c>
      <c r="D483">
        <f t="shared" si="10"/>
        <v>0</v>
      </c>
      <c r="E483">
        <f t="shared" si="11"/>
        <v>0</v>
      </c>
    </row>
    <row r="484" spans="1:5" ht="15.75" customHeight="1" x14ac:dyDescent="0.25">
      <c r="A484" s="1">
        <v>44736</v>
      </c>
      <c r="D484">
        <f t="shared" si="10"/>
        <v>0</v>
      </c>
      <c r="E484">
        <f t="shared" si="11"/>
        <v>0</v>
      </c>
    </row>
    <row r="485" spans="1:5" ht="15.75" customHeight="1" x14ac:dyDescent="0.25">
      <c r="A485" s="1">
        <v>44737</v>
      </c>
      <c r="D485">
        <f t="shared" si="10"/>
        <v>0</v>
      </c>
      <c r="E485">
        <f t="shared" si="11"/>
        <v>0</v>
      </c>
    </row>
    <row r="486" spans="1:5" ht="15.75" customHeight="1" x14ac:dyDescent="0.25">
      <c r="A486" s="1">
        <v>44738</v>
      </c>
      <c r="D486">
        <f t="shared" si="10"/>
        <v>0</v>
      </c>
      <c r="E486">
        <f t="shared" si="11"/>
        <v>0</v>
      </c>
    </row>
    <row r="487" spans="1:5" ht="15.75" customHeight="1" x14ac:dyDescent="0.25">
      <c r="A487" s="1">
        <v>44739</v>
      </c>
      <c r="D487">
        <f t="shared" si="10"/>
        <v>0</v>
      </c>
      <c r="E487">
        <f t="shared" si="11"/>
        <v>0</v>
      </c>
    </row>
    <row r="488" spans="1:5" ht="15.75" customHeight="1" x14ac:dyDescent="0.25">
      <c r="A488" s="1">
        <v>44740</v>
      </c>
      <c r="D488">
        <f t="shared" si="10"/>
        <v>0</v>
      </c>
      <c r="E488">
        <f t="shared" si="11"/>
        <v>0</v>
      </c>
    </row>
    <row r="489" spans="1:5" ht="15.75" customHeight="1" x14ac:dyDescent="0.25">
      <c r="A489" s="1">
        <v>44741</v>
      </c>
      <c r="D489">
        <f t="shared" si="10"/>
        <v>0</v>
      </c>
      <c r="E489">
        <f t="shared" si="11"/>
        <v>0</v>
      </c>
    </row>
    <row r="490" spans="1:5" ht="15.75" customHeight="1" x14ac:dyDescent="0.25">
      <c r="A490" s="1">
        <v>44742</v>
      </c>
      <c r="D490">
        <f t="shared" si="10"/>
        <v>0</v>
      </c>
      <c r="E490">
        <f t="shared" si="11"/>
        <v>0</v>
      </c>
    </row>
    <row r="491" spans="1:5" ht="15.75" customHeight="1" x14ac:dyDescent="0.25">
      <c r="A491" s="1"/>
    </row>
    <row r="492" spans="1:5" ht="15.75" customHeight="1" x14ac:dyDescent="0.25">
      <c r="A492" s="1"/>
    </row>
    <row r="493" spans="1:5" ht="15.75" customHeight="1" x14ac:dyDescent="0.25">
      <c r="A493" s="1"/>
    </row>
    <row r="494" spans="1:5" ht="15.75" customHeight="1" x14ac:dyDescent="0.25">
      <c r="A494" s="1"/>
    </row>
    <row r="495" spans="1:5" ht="15.75" customHeight="1" x14ac:dyDescent="0.25">
      <c r="A495" s="1"/>
    </row>
    <row r="496" spans="1:5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7">
    <mergeCell ref="A234:C235"/>
    <mergeCell ref="A201:C202"/>
    <mergeCell ref="A459:C460"/>
    <mergeCell ref="A426:C427"/>
    <mergeCell ref="A1:C2"/>
    <mergeCell ref="A34:C35"/>
    <mergeCell ref="A68:C69"/>
    <mergeCell ref="A101:C102"/>
    <mergeCell ref="A135:C136"/>
    <mergeCell ref="B410:E410"/>
    <mergeCell ref="A394:C395"/>
    <mergeCell ref="A361:C362"/>
    <mergeCell ref="A331:C332"/>
    <mergeCell ref="A169:C170"/>
    <mergeCell ref="A298:C299"/>
    <mergeCell ref="B300:C300"/>
    <mergeCell ref="A266:C267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-46372.6</v>
      </c>
      <c r="B1" s="8"/>
      <c r="C1" s="10"/>
    </row>
    <row r="2" spans="1:3" x14ac:dyDescent="0.2">
      <c r="A2" s="8">
        <v>34875.199999999997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-11497.400000000001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568</v>
      </c>
      <c r="C29" s="9" t="s">
        <v>571</v>
      </c>
      <c r="D29" s="9" t="s">
        <v>572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/>
  </sheetViews>
  <sheetFormatPr baseColWidth="10" defaultRowHeight="14.25" x14ac:dyDescent="0.2"/>
  <cols>
    <col min="1" max="1" width="28.25" style="9" bestFit="1" customWidth="1"/>
  </cols>
  <sheetData>
    <row r="1" spans="1:1" x14ac:dyDescent="0.2">
      <c r="A1" s="9">
        <v>44535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2022-06-13T20:00:21Z</dcterms:modified>
</cp:coreProperties>
</file>