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as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1" l="1"/>
  <c r="E71" i="1" l="1"/>
  <c r="F71" i="1" s="1"/>
  <c r="G71" i="1" s="1"/>
  <c r="H71" i="1" s="1"/>
  <c r="I71" i="1" s="1"/>
  <c r="J71" i="1" s="1"/>
  <c r="E70" i="1" l="1"/>
  <c r="B70" i="1"/>
</calcChain>
</file>

<file path=xl/sharedStrings.xml><?xml version="1.0" encoding="utf-8"?>
<sst xmlns="http://schemas.openxmlformats.org/spreadsheetml/2006/main" count="125" uniqueCount="77">
  <si>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</si>
  <si>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</si>
  <si>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</si>
  <si>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</si>
  <si>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</si>
  <si>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</si>
  <si>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</si>
  <si>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</si>
  <si>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</si>
  <si>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</si>
  <si>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</si>
  <si>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</si>
  <si>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</si>
  <si>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</si>
  <si>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</si>
  <si>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</si>
  <si>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</si>
  <si>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</si>
  <si>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</si>
  <si>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</si>
  <si>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</si>
  <si>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</si>
  <si>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</si>
  <si>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</si>
  <si>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</si>
  <si>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</si>
  <si>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</si>
  <si>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</si>
  <si>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</si>
  <si>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</si>
  <si>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</si>
  <si>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</si>
  <si>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</si>
  <si>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</si>
  <si>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</si>
  <si>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</si>
  <si>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</si>
  <si>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</si>
  <si>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</si>
  <si>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</si>
  <si>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</si>
  <si>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</si>
  <si>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</si>
  <si>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</si>
  <si>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</si>
  <si>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</si>
  <si>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</si>
  <si>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</si>
  <si>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</si>
  <si>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</si>
  <si>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</si>
  <si>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</si>
  <si>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</si>
  <si>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</si>
  <si>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</si>
  <si>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</si>
  <si>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</si>
  <si>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</si>
  <si>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</si>
  <si>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</si>
  <si>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</si>
  <si>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</si>
  <si>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</si>
  <si>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</si>
  <si>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</si>
  <si>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</si>
  <si>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</si>
  <si>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</si>
  <si>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</si>
  <si>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</si>
  <si>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</si>
  <si>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al</t>
  </si>
  <si>
    <t>Lista de Nuevo Ingreso</t>
  </si>
  <si>
    <t xml:space="preserve"> </t>
  </si>
  <si>
    <t>Jose de Jesus Hernandez Romero</t>
  </si>
  <si>
    <t>Daniel Alejandro Aguilar</t>
  </si>
  <si>
    <t>Semana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</si>
</sst>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 vertical="center"/>
    </xf>
    <xf numFmtId="0" fontId="0" fillId="0" borderId="9" xfId="0" applyBorder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16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0" xfId="0" applyNumberFormat="1"/>
    <xf numFmtId="164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164" fontId="0" fillId="0" borderId="6" xfId="0" applyNumberFormat="1" applyBorder="1" applyAlignment="1">
      <alignment horizontal="left"/>
    </xf>
    <xf numFmtId="164" fontId="0" fillId="0" borderId="6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ADAD"/>
      <color rgb="FF90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67" zoomScaleNormal="100" workbookViewId="0">
      <selection activeCell="A69" sqref="A69:K74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25.85546875" customWidth="1"/>
    <col min="4" max="4" width="12.28515625" customWidth="1"/>
    <col min="5" max="5" width="12.140625" bestFit="1" customWidth="1"/>
    <col min="6" max="6" width="11.85546875" customWidth="1"/>
    <col min="7" max="7" width="11.7109375" customWidth="1"/>
    <col min="8" max="8" width="11.140625" customWidth="1"/>
    <col min="9" max="9" width="12.42578125" customWidth="1"/>
    <col min="10" max="10" width="11.42578125" customWidth="1"/>
  </cols>
  <sheetData>
    <row r="1" spans="1:1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x14ac:dyDescent="0.25">
      <c r="A3" s="1"/>
      <c r="B3" s="32" t="s">
        <v>6</v>
      </c>
      <c r="C3" s="32"/>
      <c r="D3" s="32"/>
      <c r="E3" s="32"/>
      <c r="F3" s="32"/>
      <c r="G3" s="1"/>
      <c r="H3" s="1" t="s">
        <v>3</v>
      </c>
      <c r="I3" s="1"/>
      <c r="J3" s="1"/>
      <c r="K3" s="1"/>
    </row>
    <row r="4" spans="1:11" x14ac:dyDescent="0.25">
      <c r="A4" s="1"/>
      <c r="B4" s="31"/>
      <c r="C4" s="31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34" t="s">
        <v>4</v>
      </c>
      <c r="C5" s="34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33" t="s">
        <v>21</v>
      </c>
      <c r="C6" s="3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33" t="s">
        <v>32</v>
      </c>
      <c r="C7" s="3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33" t="s">
        <v>15</v>
      </c>
      <c r="C8" s="3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33" t="s">
        <v>22</v>
      </c>
      <c r="C9" s="3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33" t="s">
        <v>33</v>
      </c>
      <c r="C10" s="3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33" t="s">
        <v>34</v>
      </c>
      <c r="C11" s="3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33" t="s">
        <v>11</v>
      </c>
      <c r="C12" s="3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33" t="s">
        <v>35</v>
      </c>
      <c r="C13" s="3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33" t="s">
        <v>16</v>
      </c>
      <c r="C14" s="3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33" t="s">
        <v>36</v>
      </c>
      <c r="C15" s="3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33" t="s">
        <v>37</v>
      </c>
      <c r="C16" s="3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35" t="s">
        <v>38</v>
      </c>
      <c r="C17" s="36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30" t="s">
        <v>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3" ht="15.75" customHeight="1" x14ac:dyDescent="0.25">
      <c r="A19" s="31" t="s">
        <v>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3" ht="18.75" customHeight="1" x14ac:dyDescent="0.25">
      <c r="A20" s="1"/>
      <c r="B20" s="32" t="s">
        <v>6</v>
      </c>
      <c r="C20" s="32"/>
      <c r="D20" s="32"/>
      <c r="E20" s="32"/>
      <c r="F20" s="32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31"/>
      <c r="C21" s="31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34" t="s">
        <v>4</v>
      </c>
      <c r="C22" s="34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33" t="s">
        <v>39</v>
      </c>
      <c r="C23" s="33"/>
      <c r="D23" s="1"/>
      <c r="E23" s="1"/>
      <c r="F23" s="1"/>
      <c r="G23" s="1"/>
      <c r="H23" s="1"/>
      <c r="I23" s="1"/>
      <c r="J23" s="1"/>
      <c r="K23" s="1"/>
      <c r="L23" s="5"/>
      <c r="M23" s="5"/>
    </row>
    <row r="24" spans="1:13" ht="31.5" customHeight="1" x14ac:dyDescent="0.25">
      <c r="A24" s="1">
        <v>14</v>
      </c>
      <c r="B24" s="33" t="s">
        <v>40</v>
      </c>
      <c r="C24" s="33"/>
      <c r="D24" s="1"/>
      <c r="E24" s="1"/>
      <c r="F24" s="1"/>
      <c r="G24" s="1"/>
      <c r="H24" s="1"/>
      <c r="I24" s="1"/>
      <c r="J24" s="1"/>
      <c r="K24" s="1"/>
      <c r="L24" s="8"/>
      <c r="M24" s="8"/>
    </row>
    <row r="25" spans="1:13" ht="31.5" customHeight="1" x14ac:dyDescent="0.25">
      <c r="A25" s="1">
        <v>15</v>
      </c>
      <c r="B25" s="37" t="s">
        <v>41</v>
      </c>
      <c r="C25" s="37"/>
      <c r="D25" s="1"/>
      <c r="E25" s="1"/>
      <c r="F25" s="1"/>
      <c r="G25" s="1"/>
      <c r="H25" s="1"/>
      <c r="I25" s="1"/>
      <c r="J25" s="1"/>
      <c r="K25" s="1"/>
      <c r="L25" s="5"/>
      <c r="M25" s="5"/>
    </row>
    <row r="26" spans="1:13" ht="31.5" customHeight="1" x14ac:dyDescent="0.25">
      <c r="A26" s="1">
        <v>16</v>
      </c>
      <c r="B26" s="33" t="s">
        <v>42</v>
      </c>
      <c r="C26" s="38"/>
      <c r="D26" s="1"/>
      <c r="E26" s="1"/>
      <c r="F26" s="1"/>
      <c r="G26" s="1"/>
      <c r="H26" s="1"/>
      <c r="I26" s="1"/>
      <c r="J26" s="1"/>
      <c r="K26" s="1"/>
      <c r="L26" s="5"/>
      <c r="M26" s="5"/>
    </row>
    <row r="27" spans="1:13" ht="31.5" customHeight="1" x14ac:dyDescent="0.25">
      <c r="A27" s="1">
        <v>17</v>
      </c>
      <c r="B27" s="43" t="s">
        <v>43</v>
      </c>
      <c r="C27" s="38"/>
      <c r="D27" s="1"/>
      <c r="E27" s="1"/>
      <c r="F27" s="1"/>
      <c r="G27" s="1"/>
      <c r="H27" s="1"/>
      <c r="I27" s="1"/>
      <c r="J27" s="1"/>
      <c r="K27" s="1"/>
      <c r="L27" s="8"/>
      <c r="M27" s="8"/>
    </row>
    <row r="28" spans="1:13" ht="31.5" customHeight="1" x14ac:dyDescent="0.25">
      <c r="A28" s="1">
        <v>18</v>
      </c>
      <c r="B28" s="41" t="s">
        <v>44</v>
      </c>
      <c r="C28" s="42"/>
      <c r="D28" s="1"/>
      <c r="E28" s="1"/>
      <c r="F28" s="1"/>
      <c r="G28" s="1"/>
      <c r="H28" s="1"/>
      <c r="I28" s="1"/>
      <c r="J28" s="1"/>
      <c r="K28" s="1"/>
      <c r="L28" s="8"/>
      <c r="M28" s="8"/>
    </row>
    <row r="29" spans="1:13" ht="31.5" customHeight="1" x14ac:dyDescent="0.25">
      <c r="A29" s="1">
        <v>19</v>
      </c>
      <c r="B29" s="41" t="s">
        <v>45</v>
      </c>
      <c r="C29" s="42"/>
      <c r="D29" s="1"/>
      <c r="E29" s="1"/>
      <c r="F29" s="1"/>
      <c r="G29" s="1"/>
      <c r="H29" s="1"/>
      <c r="I29" s="1"/>
      <c r="J29" s="1"/>
      <c r="K29" s="1"/>
      <c r="L29" s="5"/>
      <c r="M29" s="5"/>
    </row>
    <row r="30" spans="1:13" ht="31.5" customHeight="1" x14ac:dyDescent="0.25">
      <c r="A30" s="1">
        <v>20</v>
      </c>
      <c r="B30" s="43" t="s">
        <v>46</v>
      </c>
      <c r="C30" s="38"/>
      <c r="D30" s="1"/>
      <c r="E30" s="1"/>
      <c r="F30" s="1"/>
      <c r="G30" s="1"/>
      <c r="H30" s="1"/>
      <c r="I30" s="1"/>
      <c r="J30" s="1"/>
      <c r="K30" s="1"/>
      <c r="L30" s="5"/>
      <c r="M30" s="5"/>
    </row>
    <row r="31" spans="1:13" ht="31.5" customHeight="1" x14ac:dyDescent="0.25">
      <c r="A31" s="1">
        <v>21</v>
      </c>
      <c r="B31" s="43" t="s">
        <v>47</v>
      </c>
      <c r="C31" s="38"/>
      <c r="D31" s="1"/>
      <c r="E31" s="1"/>
      <c r="F31" s="1"/>
      <c r="G31" s="1"/>
      <c r="H31" s="1"/>
      <c r="I31" s="1"/>
      <c r="J31" s="1"/>
      <c r="K31" s="1"/>
      <c r="L31" s="6"/>
      <c r="M31" s="6"/>
    </row>
    <row r="32" spans="1:13" ht="35.25" customHeight="1" x14ac:dyDescent="0.25">
      <c r="A32" s="1">
        <v>22</v>
      </c>
      <c r="B32" s="44" t="s">
        <v>48</v>
      </c>
      <c r="C32" s="45"/>
      <c r="D32" s="1"/>
      <c r="E32" s="1"/>
      <c r="F32" s="1"/>
      <c r="G32" s="1"/>
      <c r="H32" s="1"/>
      <c r="I32" s="1"/>
      <c r="J32" s="1"/>
      <c r="K32" s="1"/>
      <c r="L32" s="7"/>
      <c r="M32" s="7"/>
    </row>
    <row r="33" spans="1:14" ht="35.25" customHeight="1" x14ac:dyDescent="0.25">
      <c r="A33" s="1">
        <v>23</v>
      </c>
      <c r="B33" s="46" t="s">
        <v>49</v>
      </c>
      <c r="C33" s="47"/>
      <c r="D33" s="1"/>
      <c r="E33" s="1"/>
      <c r="F33" s="1"/>
      <c r="G33" s="1"/>
      <c r="H33" s="1"/>
      <c r="I33" s="1"/>
      <c r="J33" s="1"/>
      <c r="K33" s="1"/>
      <c r="L33" s="3"/>
      <c r="M33" s="3"/>
    </row>
    <row r="34" spans="1:14" ht="35.25" customHeight="1" x14ac:dyDescent="0.25">
      <c r="A34" s="1">
        <v>24</v>
      </c>
      <c r="B34" s="39" t="s">
        <v>50</v>
      </c>
      <c r="C34" s="40"/>
      <c r="D34" s="1"/>
      <c r="E34" s="1"/>
      <c r="F34" s="1"/>
      <c r="G34" s="1"/>
      <c r="H34" s="1"/>
      <c r="I34" s="1"/>
      <c r="J34" s="1"/>
      <c r="K34" s="1"/>
      <c r="L34" s="3"/>
      <c r="M34" s="3"/>
    </row>
    <row r="35" spans="1:14" ht="34.5" customHeight="1" x14ac:dyDescent="0.25">
      <c r="A35" s="1">
        <v>25</v>
      </c>
      <c r="B35" s="39" t="s">
        <v>51</v>
      </c>
      <c r="C35" s="40"/>
      <c r="D35" s="1"/>
      <c r="E35" s="1"/>
      <c r="F35" s="1"/>
      <c r="G35" s="1"/>
      <c r="H35" s="1"/>
      <c r="I35" s="1"/>
      <c r="J35" s="1"/>
      <c r="K35" s="1"/>
      <c r="L35" s="3"/>
      <c r="M35" s="3"/>
    </row>
    <row r="36" spans="1:14" ht="15" customHeight="1" x14ac:dyDescent="0.25">
      <c r="A36" s="30" t="s">
        <v>0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 spans="1:14" ht="15" customHeight="1" x14ac:dyDescent="0.25">
      <c r="A37" s="31" t="s">
        <v>1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4" ht="15" customHeight="1" x14ac:dyDescent="0.25">
      <c r="A38" s="1"/>
      <c r="B38" s="32" t="s">
        <v>6</v>
      </c>
      <c r="C38" s="32"/>
      <c r="D38" s="32"/>
      <c r="E38" s="32"/>
      <c r="F38" s="32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31"/>
      <c r="C39" s="31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34" t="s">
        <v>4</v>
      </c>
      <c r="C40" s="34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33" t="s">
        <v>17</v>
      </c>
      <c r="C41" s="33"/>
      <c r="D41" s="1"/>
      <c r="E41" s="1"/>
      <c r="F41" s="1"/>
      <c r="G41" s="1"/>
      <c r="H41" s="1"/>
      <c r="I41" s="1"/>
      <c r="J41" s="1"/>
      <c r="K41" s="1"/>
      <c r="M41" s="3"/>
      <c r="N41" s="3"/>
    </row>
    <row r="42" spans="1:14" ht="35.25" customHeight="1" x14ac:dyDescent="0.25">
      <c r="A42" s="1">
        <v>27</v>
      </c>
      <c r="B42" s="33" t="s">
        <v>52</v>
      </c>
      <c r="C42" s="33"/>
      <c r="D42" s="1"/>
      <c r="E42" s="1"/>
      <c r="F42" s="1"/>
      <c r="G42" s="1"/>
      <c r="H42" s="1"/>
      <c r="I42" s="1"/>
      <c r="J42" s="1"/>
      <c r="K42" s="1"/>
      <c r="M42" s="4"/>
      <c r="N42" s="4"/>
    </row>
    <row r="43" spans="1:14" ht="35.25" customHeight="1" x14ac:dyDescent="0.25">
      <c r="A43" s="1">
        <v>28</v>
      </c>
      <c r="B43" s="48" t="s">
        <v>53</v>
      </c>
      <c r="C43" s="49"/>
      <c r="D43" s="1"/>
      <c r="E43" s="1"/>
      <c r="F43" s="1"/>
      <c r="G43" s="1"/>
      <c r="H43" s="1"/>
      <c r="I43" s="1"/>
      <c r="J43" s="1"/>
      <c r="K43" s="1"/>
      <c r="M43" s="3"/>
      <c r="N43" s="3"/>
    </row>
    <row r="44" spans="1:14" ht="35.25" customHeight="1" x14ac:dyDescent="0.25">
      <c r="A44" s="1">
        <v>29</v>
      </c>
      <c r="B44" s="48" t="s">
        <v>54</v>
      </c>
      <c r="C44" s="49"/>
      <c r="D44" s="1"/>
      <c r="E44" s="1"/>
      <c r="F44" s="1"/>
      <c r="G44" s="1"/>
      <c r="H44" s="1"/>
      <c r="I44" s="1"/>
      <c r="J44" s="1"/>
      <c r="K44" s="1"/>
      <c r="M44" s="3"/>
      <c r="N44" s="3"/>
    </row>
    <row r="45" spans="1:14" ht="35.25" customHeight="1" x14ac:dyDescent="0.25">
      <c r="A45" s="1">
        <v>30</v>
      </c>
      <c r="B45" s="43" t="s">
        <v>55</v>
      </c>
      <c r="C45" s="38"/>
      <c r="D45" s="1"/>
      <c r="E45" s="1"/>
      <c r="F45" s="1"/>
      <c r="G45" s="1"/>
      <c r="H45" s="1"/>
      <c r="I45" s="1"/>
      <c r="J45" s="1"/>
      <c r="K45" s="1"/>
      <c r="M45" s="3"/>
      <c r="N45" s="3"/>
    </row>
    <row r="46" spans="1:14" ht="35.25" customHeight="1" x14ac:dyDescent="0.25">
      <c r="A46" s="1">
        <v>31</v>
      </c>
      <c r="B46" s="43" t="s">
        <v>56</v>
      </c>
      <c r="C46" s="38"/>
      <c r="D46" s="1"/>
      <c r="E46" s="1"/>
      <c r="F46" s="1"/>
      <c r="G46" s="1"/>
      <c r="H46" s="1"/>
      <c r="I46" s="1"/>
      <c r="J46" s="1"/>
      <c r="K46" s="1"/>
      <c r="M46" s="3"/>
      <c r="N46" s="3"/>
    </row>
    <row r="47" spans="1:14" ht="35.25" customHeight="1" x14ac:dyDescent="0.25">
      <c r="A47" s="1">
        <v>32</v>
      </c>
      <c r="B47" s="43" t="s">
        <v>57</v>
      </c>
      <c r="C47" s="38"/>
      <c r="D47" s="1"/>
      <c r="E47" s="1"/>
      <c r="F47" s="1"/>
      <c r="G47" s="1"/>
      <c r="H47" s="1"/>
      <c r="I47" s="1"/>
      <c r="J47" s="1"/>
      <c r="K47" s="1"/>
      <c r="M47" s="4"/>
      <c r="N47" s="4"/>
    </row>
    <row r="48" spans="1:14" ht="35.25" customHeight="1" x14ac:dyDescent="0.25">
      <c r="A48" s="1">
        <v>33</v>
      </c>
      <c r="B48" s="48" t="s">
        <v>58</v>
      </c>
      <c r="C48" s="49"/>
      <c r="D48" s="1"/>
      <c r="E48" s="1"/>
      <c r="F48" s="1"/>
      <c r="G48" s="1"/>
      <c r="H48" s="1"/>
      <c r="I48" s="1"/>
      <c r="J48" s="1"/>
      <c r="K48" s="1"/>
      <c r="M48" s="3"/>
      <c r="N48" s="3"/>
    </row>
    <row r="49" spans="1:14" ht="35.25" customHeight="1" x14ac:dyDescent="0.25">
      <c r="A49" s="1">
        <v>34</v>
      </c>
      <c r="B49" s="33" t="s">
        <v>18</v>
      </c>
      <c r="C49" s="33"/>
      <c r="D49" s="1"/>
      <c r="E49" s="1"/>
      <c r="F49" s="1"/>
      <c r="G49" s="1"/>
      <c r="H49" s="1"/>
      <c r="I49" s="1"/>
      <c r="J49" s="1"/>
      <c r="K49" s="1"/>
      <c r="M49" s="3"/>
      <c r="N49" s="3"/>
    </row>
    <row r="50" spans="1:14" ht="35.25" customHeight="1" x14ac:dyDescent="0.25">
      <c r="A50" s="1">
        <v>35</v>
      </c>
      <c r="B50" s="33" t="s">
        <v>59</v>
      </c>
      <c r="C50" s="33"/>
      <c r="D50" s="1"/>
      <c r="E50" s="1"/>
      <c r="F50" s="1"/>
      <c r="G50" s="1"/>
      <c r="H50" s="1"/>
      <c r="I50" s="1"/>
      <c r="J50" s="1"/>
      <c r="K50" s="1"/>
      <c r="M50" s="3"/>
      <c r="N50" s="3"/>
    </row>
    <row r="51" spans="1:14" ht="35.25" customHeight="1" x14ac:dyDescent="0.25">
      <c r="A51" s="1">
        <v>36</v>
      </c>
      <c r="B51" s="33" t="s">
        <v>19</v>
      </c>
      <c r="C51" s="33"/>
      <c r="D51" s="1"/>
      <c r="E51" s="1"/>
      <c r="F51" s="1"/>
      <c r="G51" s="1"/>
      <c r="H51" s="1"/>
      <c r="I51" s="1"/>
      <c r="J51" s="1"/>
      <c r="K51" s="1"/>
      <c r="M51" s="3"/>
      <c r="N51" s="3"/>
    </row>
    <row r="52" spans="1:14" ht="35.25" customHeight="1" x14ac:dyDescent="0.25">
      <c r="A52" s="1">
        <v>37</v>
      </c>
      <c r="B52" s="33" t="s">
        <v>20</v>
      </c>
      <c r="C52" s="3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30" t="s">
        <v>0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spans="1:14" ht="15" customHeight="1" x14ac:dyDescent="0.25">
      <c r="A54" s="31" t="s">
        <v>23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4" x14ac:dyDescent="0.25">
      <c r="A55" s="1"/>
      <c r="B55" s="32" t="s">
        <v>6</v>
      </c>
      <c r="C55" s="32"/>
      <c r="D55" s="32"/>
      <c r="E55" s="32"/>
      <c r="F55" s="32"/>
      <c r="G55" s="1"/>
      <c r="H55" s="1" t="s">
        <v>3</v>
      </c>
      <c r="I55" s="1"/>
      <c r="J55" s="1"/>
      <c r="K55" s="1"/>
    </row>
    <row r="56" spans="1:14" x14ac:dyDescent="0.25">
      <c r="A56" s="1"/>
      <c r="B56" s="31"/>
      <c r="C56" s="31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34" t="s">
        <v>4</v>
      </c>
      <c r="C57" s="34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33" t="s">
        <v>60</v>
      </c>
      <c r="C58" s="3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33" t="s">
        <v>61</v>
      </c>
      <c r="C59" s="3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48" t="s">
        <v>62</v>
      </c>
      <c r="C60" s="49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48" t="s">
        <v>63</v>
      </c>
      <c r="C61" s="49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43" t="s">
        <v>64</v>
      </c>
      <c r="C62" s="38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43" t="s">
        <v>65</v>
      </c>
      <c r="C63" s="38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43" t="s">
        <v>66</v>
      </c>
      <c r="C64" s="38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48" t="s">
        <v>67</v>
      </c>
      <c r="C65" s="49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33" t="s">
        <v>68</v>
      </c>
      <c r="C66" s="33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33" t="s">
        <v>69</v>
      </c>
      <c r="C67" s="33"/>
      <c r="D67" s="1"/>
      <c r="E67" s="1"/>
      <c r="F67" s="1"/>
      <c r="G67" s="1"/>
      <c r="H67" s="1"/>
      <c r="I67" s="1"/>
      <c r="J67" s="1"/>
      <c r="K67" s="1"/>
    </row>
    <row r="68" spans="1:13" ht="40.5" customHeight="1" thickBot="1" x14ac:dyDescent="0.3">
      <c r="A68" s="12">
        <v>36</v>
      </c>
      <c r="B68" s="50" t="s">
        <v>24</v>
      </c>
      <c r="C68" s="50"/>
      <c r="D68" s="12"/>
      <c r="E68" s="12"/>
      <c r="F68" s="12"/>
      <c r="G68" s="12"/>
      <c r="H68" s="12"/>
      <c r="I68" s="12"/>
      <c r="J68" s="12"/>
      <c r="K68" s="12"/>
    </row>
    <row r="69" spans="1:13" ht="15" customHeight="1" thickBot="1" x14ac:dyDescent="0.3">
      <c r="A69" s="62" t="s">
        <v>72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</row>
    <row r="70" spans="1:13" ht="15.75" thickBot="1" x14ac:dyDescent="0.3">
      <c r="A70" s="13"/>
      <c r="B70" s="64">
        <f>D71</f>
        <v>45236</v>
      </c>
      <c r="C70" s="64"/>
      <c r="D70" s="29" t="s">
        <v>71</v>
      </c>
      <c r="E70" s="63">
        <f>J71</f>
        <v>45242</v>
      </c>
      <c r="F70" s="63"/>
      <c r="G70" s="63"/>
      <c r="H70" s="13"/>
      <c r="I70" s="13"/>
      <c r="J70" s="13"/>
      <c r="K70" s="13"/>
    </row>
    <row r="71" spans="1:13" ht="23.25" customHeight="1" thickBot="1" x14ac:dyDescent="0.3">
      <c r="A71" s="13"/>
      <c r="B71" s="60" t="s">
        <v>76</v>
      </c>
      <c r="C71" s="60"/>
      <c r="D71" s="23">
        <f>DATE(2023,11,6)</f>
        <v>45236</v>
      </c>
      <c r="E71" s="23">
        <f t="shared" ref="E71:J71" si="0">D71+1</f>
        <v>45237</v>
      </c>
      <c r="F71" s="23">
        <f t="shared" si="0"/>
        <v>45238</v>
      </c>
      <c r="G71" s="23">
        <f t="shared" si="0"/>
        <v>45239</v>
      </c>
      <c r="H71" s="23">
        <f t="shared" si="0"/>
        <v>45240</v>
      </c>
      <c r="I71" s="23">
        <f t="shared" si="0"/>
        <v>45241</v>
      </c>
      <c r="J71" s="23">
        <f t="shared" si="0"/>
        <v>45242</v>
      </c>
      <c r="K71" s="24" t="s">
        <v>70</v>
      </c>
      <c r="L71" s="14"/>
      <c r="M71" s="9"/>
    </row>
    <row r="72" spans="1:13" ht="39" customHeight="1" thickBot="1" x14ac:dyDescent="0.3">
      <c r="A72" s="13"/>
      <c r="B72" s="61" t="s">
        <v>74</v>
      </c>
      <c r="C72" s="61"/>
      <c r="D72" s="25"/>
      <c r="E72" s="25"/>
      <c r="F72" s="25"/>
      <c r="G72" s="25"/>
      <c r="H72" s="13"/>
      <c r="I72" s="13"/>
      <c r="J72" s="13"/>
      <c r="K72" s="13"/>
      <c r="L72" s="9"/>
      <c r="M72" s="9"/>
    </row>
    <row r="73" spans="1:13" ht="39" customHeight="1" thickBot="1" x14ac:dyDescent="0.75">
      <c r="A73" s="13"/>
      <c r="B73" s="61" t="s">
        <v>75</v>
      </c>
      <c r="C73" s="61"/>
      <c r="D73" s="13" t="s">
        <v>73</v>
      </c>
      <c r="E73" s="26"/>
      <c r="F73" s="13"/>
      <c r="G73" s="13"/>
      <c r="H73" s="13"/>
      <c r="I73" s="13"/>
      <c r="J73" s="13"/>
      <c r="K73" s="13"/>
      <c r="L73" s="14"/>
      <c r="M73" s="9"/>
    </row>
    <row r="74" spans="1:13" ht="39" customHeight="1" thickBot="1" x14ac:dyDescent="1">
      <c r="A74" s="13"/>
      <c r="B74" s="56"/>
      <c r="C74" s="56"/>
      <c r="D74" s="27"/>
      <c r="E74" s="27"/>
      <c r="F74" s="13"/>
      <c r="G74" s="13"/>
      <c r="H74" s="13"/>
      <c r="I74" s="13"/>
      <c r="J74" s="13"/>
      <c r="K74" s="13"/>
      <c r="L74" s="14"/>
      <c r="M74" s="9"/>
    </row>
    <row r="75" spans="1:13" ht="39" customHeight="1" thickBot="1" x14ac:dyDescent="0.3">
      <c r="A75" s="13"/>
      <c r="B75" s="57"/>
      <c r="C75" s="57"/>
      <c r="D75" s="13"/>
      <c r="E75" s="13"/>
      <c r="F75" s="13"/>
      <c r="G75" s="13"/>
      <c r="H75" s="13"/>
      <c r="I75" s="13"/>
      <c r="J75" s="13"/>
      <c r="K75" s="13"/>
    </row>
    <row r="76" spans="1:13" ht="39" customHeight="1" thickBot="1" x14ac:dyDescent="0.3">
      <c r="A76" s="13"/>
      <c r="B76" s="57"/>
      <c r="C76" s="57"/>
      <c r="D76" s="13"/>
      <c r="E76" s="13"/>
      <c r="F76" s="13"/>
      <c r="G76" s="13"/>
      <c r="H76" s="13"/>
      <c r="I76" s="13"/>
      <c r="J76" s="13"/>
      <c r="K76" s="13"/>
    </row>
    <row r="77" spans="1:13" ht="39" customHeight="1" thickBot="1" x14ac:dyDescent="0.3">
      <c r="A77" s="13"/>
      <c r="B77" s="57"/>
      <c r="C77" s="57"/>
      <c r="D77" s="13"/>
      <c r="E77" s="13"/>
      <c r="F77" s="13"/>
      <c r="G77" s="13"/>
      <c r="H77" s="13"/>
      <c r="I77" s="13"/>
      <c r="J77" s="13"/>
      <c r="K77" s="13"/>
    </row>
    <row r="78" spans="1:13" ht="39" customHeight="1" thickBot="1" x14ac:dyDescent="0.3">
      <c r="A78" s="13"/>
      <c r="B78" s="57"/>
      <c r="C78" s="57"/>
      <c r="D78" s="13"/>
      <c r="E78" s="13"/>
      <c r="F78" s="13"/>
      <c r="G78" s="13"/>
      <c r="H78" s="13"/>
      <c r="I78" s="13"/>
      <c r="J78" s="13"/>
      <c r="K78" s="13"/>
    </row>
    <row r="79" spans="1:13" ht="39" customHeight="1" thickBot="1" x14ac:dyDescent="0.3">
      <c r="A79" s="13"/>
      <c r="B79" s="57"/>
      <c r="C79" s="57"/>
      <c r="D79" s="13"/>
      <c r="E79" s="13"/>
      <c r="F79" s="13"/>
      <c r="G79" s="13"/>
      <c r="H79" s="13"/>
      <c r="I79" s="13"/>
      <c r="J79" s="13"/>
      <c r="K79" s="13"/>
    </row>
    <row r="80" spans="1:13" ht="39" customHeight="1" thickBot="1" x14ac:dyDescent="0.3">
      <c r="A80" s="20"/>
      <c r="B80" s="58"/>
      <c r="C80" s="59"/>
      <c r="D80" s="20"/>
      <c r="E80" s="22"/>
      <c r="F80" s="20"/>
      <c r="G80" s="21"/>
      <c r="H80" s="21"/>
      <c r="I80" s="21"/>
      <c r="J80" s="21"/>
      <c r="K80" s="20"/>
    </row>
    <row r="81" spans="1:11" ht="39" customHeight="1" thickBot="1" x14ac:dyDescent="0.3">
      <c r="A81" s="18"/>
      <c r="B81" s="54"/>
      <c r="C81" s="55"/>
      <c r="D81" s="13"/>
      <c r="E81" s="17"/>
      <c r="F81" s="13"/>
      <c r="G81" s="15"/>
      <c r="H81" s="15"/>
      <c r="I81" s="15"/>
      <c r="J81" s="15"/>
      <c r="K81" s="13"/>
    </row>
    <row r="82" spans="1:11" ht="39" customHeight="1" thickBot="1" x14ac:dyDescent="0.3">
      <c r="A82" s="19"/>
      <c r="B82" s="54"/>
      <c r="C82" s="55"/>
      <c r="D82" s="13"/>
      <c r="E82" s="17"/>
      <c r="F82" s="13"/>
      <c r="G82" s="13"/>
      <c r="H82" s="15"/>
      <c r="I82" s="15"/>
      <c r="J82" s="21"/>
      <c r="K82" s="20"/>
    </row>
    <row r="84" spans="1:11" x14ac:dyDescent="0.25">
      <c r="A84" s="65" t="s">
        <v>0</v>
      </c>
      <c r="B84" s="66"/>
      <c r="C84" s="66"/>
      <c r="D84" s="66"/>
      <c r="E84" s="66"/>
      <c r="F84" s="66"/>
      <c r="G84" s="66"/>
      <c r="H84" s="66"/>
      <c r="I84" s="66"/>
      <c r="J84" s="66"/>
      <c r="K84" s="67"/>
    </row>
    <row r="85" spans="1:11" x14ac:dyDescent="0.25">
      <c r="A85" s="39" t="s">
        <v>23</v>
      </c>
      <c r="B85" s="68"/>
      <c r="C85" s="68"/>
      <c r="D85" s="68"/>
      <c r="E85" s="68"/>
      <c r="F85" s="68"/>
      <c r="G85" s="68"/>
      <c r="H85" s="68"/>
      <c r="I85" s="68"/>
      <c r="J85" s="68"/>
      <c r="K85" s="40"/>
    </row>
    <row r="86" spans="1:11" x14ac:dyDescent="0.25">
      <c r="A86" s="1"/>
      <c r="B86" s="51" t="s">
        <v>6</v>
      </c>
      <c r="C86" s="52"/>
      <c r="D86" s="52"/>
      <c r="E86" s="52"/>
      <c r="F86" s="53"/>
      <c r="G86" s="1"/>
      <c r="H86" s="1" t="s">
        <v>3</v>
      </c>
      <c r="I86" s="1"/>
      <c r="J86" s="1"/>
      <c r="K86" s="1"/>
    </row>
    <row r="87" spans="1:11" x14ac:dyDescent="0.25">
      <c r="A87" s="1"/>
      <c r="B87" s="31"/>
      <c r="C87" s="31"/>
      <c r="D87" s="1"/>
      <c r="E87" s="1"/>
      <c r="F87" s="1"/>
      <c r="G87" s="1"/>
      <c r="H87" s="1" t="s">
        <v>2</v>
      </c>
      <c r="I87" s="1"/>
      <c r="J87" s="1"/>
      <c r="K87" s="1"/>
    </row>
    <row r="88" spans="1:11" x14ac:dyDescent="0.25">
      <c r="A88" s="1"/>
      <c r="B88" s="34" t="s">
        <v>4</v>
      </c>
      <c r="C88" s="34"/>
      <c r="D88" s="11" t="s">
        <v>25</v>
      </c>
      <c r="E88" s="11" t="s">
        <v>26</v>
      </c>
      <c r="F88" s="11" t="s">
        <v>27</v>
      </c>
      <c r="G88" s="11" t="s">
        <v>28</v>
      </c>
      <c r="H88" s="11" t="s">
        <v>29</v>
      </c>
      <c r="I88" s="11" t="s">
        <v>30</v>
      </c>
      <c r="J88" s="11" t="s">
        <v>31</v>
      </c>
      <c r="K88" s="10" t="s">
        <v>14</v>
      </c>
    </row>
    <row r="89" spans="1:11" x14ac:dyDescent="0.25">
      <c r="A89" s="1">
        <v>26</v>
      </c>
      <c r="B89" s="33"/>
      <c r="C89" s="33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>
        <v>27</v>
      </c>
      <c r="B90" s="33"/>
      <c r="C90" s="33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>
        <v>28</v>
      </c>
      <c r="B91" s="48"/>
      <c r="C91" s="49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>
        <v>29</v>
      </c>
      <c r="B92" s="48"/>
      <c r="C92" s="49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30</v>
      </c>
      <c r="B93" s="43"/>
      <c r="C93" s="38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31</v>
      </c>
      <c r="B94" s="43"/>
      <c r="C94" s="38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32</v>
      </c>
      <c r="B95" s="43"/>
      <c r="C95" s="38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33</v>
      </c>
      <c r="B96" s="48"/>
      <c r="C96" s="49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34</v>
      </c>
      <c r="B97" s="33"/>
      <c r="C97" s="33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35</v>
      </c>
      <c r="B98" s="33"/>
      <c r="C98" s="33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36</v>
      </c>
      <c r="B99" s="33"/>
      <c r="C99" s="33"/>
      <c r="D99" s="1"/>
      <c r="E99" s="1"/>
      <c r="F99" s="1"/>
      <c r="G99" s="1"/>
      <c r="H99" s="1"/>
      <c r="I99" s="1"/>
      <c r="J99" s="1"/>
      <c r="K99" s="1"/>
    </row>
  </sheetData>
  <mergeCells count="99">
    <mergeCell ref="A69:K69"/>
    <mergeCell ref="E70:G70"/>
    <mergeCell ref="B70:C70"/>
    <mergeCell ref="B99:C99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A84:K84"/>
    <mergeCell ref="A85:K85"/>
    <mergeCell ref="B86:F86"/>
    <mergeCell ref="B87:C87"/>
    <mergeCell ref="B88:C88"/>
    <mergeCell ref="B64:C64"/>
    <mergeCell ref="B82:C82"/>
    <mergeCell ref="B74:C74"/>
    <mergeCell ref="B75:C75"/>
    <mergeCell ref="B76:C76"/>
    <mergeCell ref="B77:C77"/>
    <mergeCell ref="B78:C78"/>
    <mergeCell ref="B79:C79"/>
    <mergeCell ref="B80:C80"/>
    <mergeCell ref="B81:C81"/>
    <mergeCell ref="B71:C71"/>
    <mergeCell ref="B73:C73"/>
    <mergeCell ref="B72:C72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B65:C65"/>
    <mergeCell ref="B66:C66"/>
    <mergeCell ref="B67:C67"/>
    <mergeCell ref="B68:C68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A37:K37"/>
    <mergeCell ref="B40:C40"/>
    <mergeCell ref="B23:C23"/>
    <mergeCell ref="B34:C34"/>
    <mergeCell ref="A36:K36"/>
    <mergeCell ref="B28:C28"/>
    <mergeCell ref="B27:C27"/>
    <mergeCell ref="B32:C32"/>
    <mergeCell ref="B33:C33"/>
    <mergeCell ref="B29:C29"/>
    <mergeCell ref="B30:C30"/>
    <mergeCell ref="B31:C31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A1:K1"/>
    <mergeCell ref="A2:K2"/>
    <mergeCell ref="B3:F3"/>
    <mergeCell ref="B4:C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41" right="0" top="5.45" bottom="0" header="0.28999999999999998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.25"/>
  <cols>
    <col min="1" max="1" width="31.7109375" style="16" bestFit="1" customWidth="1"/>
    <col min="2" max="2" width="32.42578125" style="16" bestFit="1" customWidth="1"/>
  </cols>
  <sheetData>
    <row r="1" spans="1:1" x14ac:dyDescent="0.25">
      <c r="A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2023-11-11T15:00:27Z</cp:lastPrinted>
  <dcterms:created xsi:type="dcterms:W3CDTF">2021-11-06T15:27:37Z</dcterms:created>
  <dcterms:modified xsi:type="dcterms:W3CDTF">2023-11-11T16:12:17Z</dcterms:modified>
</cp:coreProperties>
</file>