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A14" i="2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<sst xmlns="http://schemas.openxmlformats.org/spreadsheetml/2006/main" count="613" uniqueCount="599">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</sst>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728" zoomScale="190" zoomScaleNormal="190" workbookViewId="0">
      <selection activeCell="C736" sqref="C73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4" t="s">
        <v>568</v>
      </c>
      <c r="B1" s="15"/>
      <c r="C1" s="16"/>
    </row>
    <row r="2" spans="1:3" ht="14.25" x14ac:dyDescent="0.2">
      <c r="A2" s="17"/>
      <c r="B2" s="18"/>
      <c r="C2" s="1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4" t="s">
        <v>56</v>
      </c>
      <c r="B34" s="15"/>
      <c r="C34" s="16"/>
    </row>
    <row r="35" spans="1:3" ht="15.75" customHeight="1" x14ac:dyDescent="0.2">
      <c r="A35" s="17"/>
      <c r="B35" s="18"/>
      <c r="C35" s="1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4" t="s">
        <v>119</v>
      </c>
      <c r="B68" s="15"/>
      <c r="C68" s="16"/>
    </row>
    <row r="69" spans="1:3" ht="15.75" customHeight="1" x14ac:dyDescent="0.2">
      <c r="A69" s="17"/>
      <c r="B69" s="18"/>
      <c r="C69" s="1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4" t="s">
        <v>178</v>
      </c>
      <c r="B101" s="15"/>
      <c r="C101" s="16"/>
    </row>
    <row r="102" spans="1:3" ht="15.75" customHeight="1" x14ac:dyDescent="0.2">
      <c r="A102" s="17"/>
      <c r="B102" s="18"/>
      <c r="C102" s="1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4" t="s">
        <v>304</v>
      </c>
      <c r="B135" s="15"/>
      <c r="C135" s="16"/>
    </row>
    <row r="136" spans="1:3" ht="15.75" customHeight="1" x14ac:dyDescent="0.2">
      <c r="A136" s="17"/>
      <c r="B136" s="18"/>
      <c r="C136" s="1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4" t="s">
        <v>303</v>
      </c>
      <c r="B169" s="15"/>
      <c r="C169" s="16"/>
    </row>
    <row r="170" spans="1:3" ht="15.75" customHeight="1" x14ac:dyDescent="0.2">
      <c r="A170" s="17"/>
      <c r="B170" s="18"/>
      <c r="C170" s="1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4" t="s">
        <v>422</v>
      </c>
      <c r="B201" s="15"/>
      <c r="C201" s="16"/>
    </row>
    <row r="202" spans="1:3" ht="15.75" customHeight="1" x14ac:dyDescent="0.2">
      <c r="A202" s="17"/>
      <c r="B202" s="18"/>
      <c r="C202" s="1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4" t="s">
        <v>421</v>
      </c>
      <c r="B234" s="15"/>
      <c r="C234" s="16"/>
    </row>
    <row r="235" spans="1:3" ht="15.75" customHeight="1" x14ac:dyDescent="0.2">
      <c r="A235" s="17"/>
      <c r="B235" s="18"/>
      <c r="C235" s="1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4" t="s">
        <v>483</v>
      </c>
      <c r="B266" s="15"/>
      <c r="C266" s="16"/>
    </row>
    <row r="267" spans="1:3" ht="15.75" customHeight="1" x14ac:dyDescent="0.2">
      <c r="A267" s="17"/>
      <c r="B267" s="18"/>
      <c r="C267" s="1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4" t="s">
        <v>577</v>
      </c>
      <c r="B298" s="15"/>
      <c r="C298" s="16"/>
    </row>
    <row r="299" spans="1:3" ht="15.75" customHeight="1" x14ac:dyDescent="0.2">
      <c r="A299" s="17"/>
      <c r="B299" s="18"/>
      <c r="C299" s="19"/>
    </row>
    <row r="300" spans="1:3" ht="15.75" customHeight="1" x14ac:dyDescent="0.25">
      <c r="A300" s="1">
        <v>44562</v>
      </c>
      <c r="B300" s="25" t="s">
        <v>545</v>
      </c>
      <c r="C300" s="2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4" t="s">
        <v>576</v>
      </c>
      <c r="B331" s="15"/>
      <c r="C331" s="16"/>
    </row>
    <row r="332" spans="1:5" ht="15.75" customHeight="1" x14ac:dyDescent="0.2">
      <c r="A332" s="17"/>
      <c r="B332" s="18"/>
      <c r="C332" s="1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4" t="s">
        <v>575</v>
      </c>
      <c r="B361" s="15"/>
      <c r="C361" s="16"/>
    </row>
    <row r="362" spans="1:5" ht="15.75" customHeight="1" x14ac:dyDescent="0.2">
      <c r="A362" s="17"/>
      <c r="B362" s="18"/>
      <c r="C362" s="1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4" t="s">
        <v>574</v>
      </c>
      <c r="B394" s="15"/>
      <c r="C394" s="16"/>
    </row>
    <row r="395" spans="1:5" ht="15.75" customHeight="1" x14ac:dyDescent="0.2">
      <c r="A395" s="17"/>
      <c r="B395" s="18"/>
      <c r="C395" s="1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2" t="s">
        <v>545</v>
      </c>
      <c r="C410" s="22"/>
      <c r="D410" s="22"/>
      <c r="E410" s="22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4" t="s">
        <v>573</v>
      </c>
      <c r="B426" s="15"/>
      <c r="C426" s="16"/>
    </row>
    <row r="427" spans="1:5" ht="15.75" customHeight="1" x14ac:dyDescent="0.2">
      <c r="A427" s="17"/>
      <c r="B427" s="18"/>
      <c r="C427" s="1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4" t="s">
        <v>572</v>
      </c>
      <c r="B459" s="15"/>
      <c r="C459" s="16"/>
    </row>
    <row r="460" spans="1:5" ht="15.75" customHeight="1" x14ac:dyDescent="0.2">
      <c r="A460" s="17"/>
      <c r="B460" s="18"/>
      <c r="C460" s="1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4" t="s">
        <v>571</v>
      </c>
      <c r="B491" s="15"/>
      <c r="C491" s="16"/>
    </row>
    <row r="492" spans="1:5" ht="15.75" customHeight="1" x14ac:dyDescent="0.2">
      <c r="A492" s="17"/>
      <c r="B492" s="18"/>
      <c r="C492" s="1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4" t="s">
        <v>570</v>
      </c>
      <c r="B524" s="15"/>
      <c r="C524" s="16"/>
    </row>
    <row r="525" spans="1:5" ht="15.75" customHeight="1" x14ac:dyDescent="0.2">
      <c r="A525" s="17"/>
      <c r="B525" s="18"/>
      <c r="C525" s="1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4" t="s">
        <v>569</v>
      </c>
      <c r="B557" s="15"/>
      <c r="C557" s="16"/>
    </row>
    <row r="558" spans="1:5" ht="15.75" customHeight="1" x14ac:dyDescent="0.2">
      <c r="A558" s="17"/>
      <c r="B558" s="18"/>
      <c r="C558" s="1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4" t="s">
        <v>578</v>
      </c>
      <c r="B589" s="15"/>
      <c r="C589" s="16"/>
      <c r="D589">
        <f t="shared" si="16"/>
        <v>0</v>
      </c>
    </row>
    <row r="590" spans="1:5" ht="15.75" customHeight="1" x14ac:dyDescent="0.2">
      <c r="A590" s="17"/>
      <c r="B590" s="18"/>
      <c r="C590" s="1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4" t="s">
        <v>579</v>
      </c>
      <c r="B622" s="15"/>
      <c r="C622" s="16"/>
    </row>
    <row r="623" spans="1:7" ht="15.75" customHeight="1" x14ac:dyDescent="0.2">
      <c r="A623" s="17"/>
      <c r="B623" s="18"/>
      <c r="C623" s="1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4" t="s">
        <v>580</v>
      </c>
      <c r="C643" s="24"/>
      <c r="D643" s="24"/>
      <c r="E643" s="2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4" t="s">
        <v>580</v>
      </c>
      <c r="C650" s="24"/>
      <c r="D650" s="24"/>
      <c r="E650" s="2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9" t="s">
        <v>581</v>
      </c>
      <c r="B654" s="30"/>
      <c r="C654" s="31"/>
      <c r="D654" s="13"/>
      <c r="E654" s="13"/>
    </row>
    <row r="655" spans="1:5" ht="15.75" customHeight="1" x14ac:dyDescent="0.2">
      <c r="A655" s="32"/>
      <c r="B655" s="33"/>
      <c r="C655" s="34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4" t="s">
        <v>580</v>
      </c>
      <c r="C659" s="24"/>
      <c r="D659" s="24"/>
      <c r="E659" s="2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4" t="s">
        <v>580</v>
      </c>
      <c r="C666" s="24"/>
      <c r="D666" s="24"/>
      <c r="E666" s="2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2" t="s">
        <v>545</v>
      </c>
      <c r="C680" s="22"/>
      <c r="D680" s="22"/>
      <c r="E680" s="22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3" t="s">
        <v>589</v>
      </c>
      <c r="B687" s="23"/>
      <c r="C687" s="23"/>
      <c r="D687" s="23"/>
      <c r="E687" s="23"/>
    </row>
    <row r="688" spans="1:5" ht="15.75" customHeight="1" x14ac:dyDescent="0.2">
      <c r="A688" s="23"/>
      <c r="B688" s="23"/>
      <c r="C688" s="23"/>
      <c r="D688" s="23"/>
      <c r="E688" s="23"/>
    </row>
    <row r="689" spans="1:5" ht="15.75" customHeight="1" x14ac:dyDescent="0.25">
      <c r="A689" s="1">
        <v>44927</v>
      </c>
      <c r="B689" s="21" t="s">
        <v>545</v>
      </c>
      <c r="C689" s="22"/>
      <c r="D689" s="22"/>
      <c r="E689" s="22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0" t="s">
        <v>596</v>
      </c>
      <c r="C696" s="20"/>
      <c r="D696" s="20"/>
      <c r="E696" s="2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1" t="s">
        <v>580</v>
      </c>
      <c r="C703" s="22"/>
      <c r="D703" s="22"/>
      <c r="E703" s="22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1" t="s">
        <v>580</v>
      </c>
      <c r="C710" s="22"/>
      <c r="D710" s="22"/>
      <c r="E710" s="22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7" t="s">
        <v>580</v>
      </c>
      <c r="C717" s="28"/>
      <c r="D717" s="28"/>
      <c r="E717" s="2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6" t="s">
        <v>597</v>
      </c>
      <c r="B720" s="26"/>
      <c r="C720" s="26"/>
      <c r="D720" s="26"/>
      <c r="E720" s="26"/>
    </row>
    <row r="721" spans="1:5" ht="15.75" customHeight="1" x14ac:dyDescent="0.2">
      <c r="A721" s="26"/>
      <c r="B721" s="26"/>
      <c r="C721" s="26"/>
      <c r="D721" s="26"/>
      <c r="E721" s="2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1" t="s">
        <v>580</v>
      </c>
      <c r="C726" s="22"/>
      <c r="D726" s="22"/>
      <c r="E726" s="22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1" t="s">
        <v>580</v>
      </c>
      <c r="C733" s="22"/>
      <c r="D733" s="22"/>
      <c r="E733" s="22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D736">
        <f t="shared" si="30"/>
        <v>0</v>
      </c>
      <c r="E736">
        <f t="shared" si="31"/>
        <v>0</v>
      </c>
    </row>
    <row r="737" spans="1:5" ht="15.75" customHeight="1" x14ac:dyDescent="0.25">
      <c r="A737" s="1">
        <v>44973</v>
      </c>
      <c r="D737">
        <f t="shared" si="30"/>
        <v>0</v>
      </c>
      <c r="E737">
        <f t="shared" si="31"/>
        <v>0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D739">
        <f t="shared" si="30"/>
        <v>0</v>
      </c>
      <c r="E739">
        <f t="shared" si="31"/>
        <v>0</v>
      </c>
    </row>
    <row r="740" spans="1:5" ht="15.75" customHeight="1" x14ac:dyDescent="0.25">
      <c r="A740" s="1">
        <v>44976</v>
      </c>
      <c r="B740" s="21" t="s">
        <v>580</v>
      </c>
      <c r="C740" s="22"/>
      <c r="D740" s="22"/>
      <c r="E740" s="22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D742">
        <f t="shared" si="30"/>
        <v>0</v>
      </c>
      <c r="E742">
        <f t="shared" si="31"/>
        <v>0</v>
      </c>
    </row>
    <row r="743" spans="1:5" ht="15.75" customHeight="1" x14ac:dyDescent="0.25">
      <c r="A743" s="1">
        <v>44979</v>
      </c>
      <c r="D743">
        <f t="shared" si="30"/>
        <v>0</v>
      </c>
      <c r="E743">
        <f t="shared" si="31"/>
        <v>0</v>
      </c>
    </row>
    <row r="744" spans="1:5" ht="15.75" customHeight="1" x14ac:dyDescent="0.25">
      <c r="A744" s="1">
        <v>44980</v>
      </c>
      <c r="D744">
        <f t="shared" si="30"/>
        <v>0</v>
      </c>
      <c r="E744">
        <f t="shared" si="31"/>
        <v>0</v>
      </c>
    </row>
    <row r="745" spans="1:5" ht="15.75" customHeight="1" x14ac:dyDescent="0.25">
      <c r="A745" s="1">
        <v>44981</v>
      </c>
      <c r="D745">
        <f t="shared" si="30"/>
        <v>0</v>
      </c>
      <c r="E745">
        <f t="shared" si="31"/>
        <v>0</v>
      </c>
    </row>
    <row r="746" spans="1:5" ht="15.75" customHeight="1" x14ac:dyDescent="0.25">
      <c r="A746" s="1">
        <v>44982</v>
      </c>
      <c r="D746">
        <f t="shared" si="30"/>
        <v>0</v>
      </c>
      <c r="E746">
        <f t="shared" si="31"/>
        <v>0</v>
      </c>
    </row>
    <row r="747" spans="1:5" ht="15.75" customHeight="1" x14ac:dyDescent="0.25">
      <c r="A747" s="1">
        <v>44983</v>
      </c>
      <c r="B747" s="21" t="s">
        <v>580</v>
      </c>
      <c r="C747" s="22"/>
      <c r="D747" s="22"/>
      <c r="E747" s="22"/>
    </row>
    <row r="748" spans="1:5" ht="15.75" customHeight="1" x14ac:dyDescent="0.25">
      <c r="A748" s="1">
        <v>44984</v>
      </c>
      <c r="D748">
        <f t="shared" si="30"/>
        <v>0</v>
      </c>
      <c r="E748">
        <f t="shared" si="31"/>
        <v>0</v>
      </c>
    </row>
    <row r="749" spans="1:5" ht="15.75" customHeight="1" x14ac:dyDescent="0.25">
      <c r="A749" s="1">
        <v>44985</v>
      </c>
      <c r="D749">
        <f t="shared" si="30"/>
        <v>0</v>
      </c>
      <c r="E749">
        <f t="shared" si="31"/>
        <v>0</v>
      </c>
    </row>
    <row r="750" spans="1:5" ht="15.75" customHeight="1" x14ac:dyDescent="0.25">
      <c r="A750" s="1"/>
    </row>
    <row r="751" spans="1:5" ht="15.75" customHeight="1" x14ac:dyDescent="0.25">
      <c r="A751" s="1"/>
    </row>
    <row r="752" spans="1:5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39">
    <mergeCell ref="A557:C558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169:C170"/>
    <mergeCell ref="A298:C299"/>
    <mergeCell ref="B300:C300"/>
    <mergeCell ref="A266:C267"/>
    <mergeCell ref="A234:C235"/>
    <mergeCell ref="A201:C202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220" zoomScaleNormal="22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528</v>
      </c>
      <c r="B1" s="8"/>
      <c r="C1" s="10"/>
    </row>
    <row r="2" spans="1:3" x14ac:dyDescent="0.2">
      <c r="A2" s="8">
        <v>723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/>
      <c r="B13" s="8">
        <f>SUM(B1:B12)</f>
        <v>0</v>
      </c>
    </row>
    <row r="14" spans="1:3" x14ac:dyDescent="0.2">
      <c r="A14" s="10">
        <f>SUM(A1:A13)</f>
        <v>1251</v>
      </c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A2" sqref="A2"/>
    </sheetView>
  </sheetViews>
  <sheetFormatPr baseColWidth="10" defaultRowHeight="14.25" x14ac:dyDescent="0.2"/>
  <sheetData>
    <row r="1" spans="1:3" x14ac:dyDescent="0.2">
      <c r="A1">
        <v>1641</v>
      </c>
      <c r="B1">
        <v>24</v>
      </c>
      <c r="C1">
        <f>A1+B1</f>
        <v>1665</v>
      </c>
    </row>
    <row r="2" spans="1:3" x14ac:dyDescent="0.2">
      <c r="C2">
        <f>C1+B1</f>
        <v>1689</v>
      </c>
    </row>
    <row r="3" spans="1:3" x14ac:dyDescent="0.2">
      <c r="C3">
        <f>C2+B1</f>
        <v>1713</v>
      </c>
    </row>
    <row r="4" spans="1:3" x14ac:dyDescent="0.2">
      <c r="C4">
        <f>C3+B1</f>
        <v>1737</v>
      </c>
    </row>
    <row r="5" spans="1:3" x14ac:dyDescent="0.2">
      <c r="C5">
        <f>C4+B1</f>
        <v>1761</v>
      </c>
    </row>
    <row r="6" spans="1:3" x14ac:dyDescent="0.2">
      <c r="C6">
        <f>C5+B1</f>
        <v>1785</v>
      </c>
    </row>
    <row r="7" spans="1:3" x14ac:dyDescent="0.2">
      <c r="C7">
        <f>C6+B1</f>
        <v>1809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1" sqref="C21"/>
    </sheetView>
  </sheetViews>
  <sheetFormatPr baseColWidth="10" defaultRowHeight="14.25" x14ac:dyDescent="0.2"/>
  <cols>
    <col min="2" max="2" width="28.375" style="9" bestFit="1" customWidth="1"/>
    <col min="3" max="3" width="28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3" x14ac:dyDescent="0.2">
      <c r="A1">
        <v>1</v>
      </c>
      <c r="B1" s="9">
        <v>44941</v>
      </c>
      <c r="C1" s="9">
        <v>44965</v>
      </c>
    </row>
    <row r="2" spans="1:3" x14ac:dyDescent="0.2">
      <c r="A2">
        <v>2</v>
      </c>
      <c r="B2" s="9">
        <v>44942</v>
      </c>
      <c r="C2" s="9">
        <v>44966</v>
      </c>
    </row>
    <row r="3" spans="1:3" x14ac:dyDescent="0.2">
      <c r="A3">
        <v>3</v>
      </c>
      <c r="B3" s="9">
        <v>44943</v>
      </c>
      <c r="C3" s="9">
        <v>44967</v>
      </c>
    </row>
    <row r="4" spans="1:3" x14ac:dyDescent="0.2">
      <c r="A4">
        <v>4</v>
      </c>
      <c r="B4" s="9">
        <v>44944</v>
      </c>
      <c r="C4" s="9">
        <v>44968</v>
      </c>
    </row>
    <row r="5" spans="1:3" x14ac:dyDescent="0.2">
      <c r="A5">
        <v>5</v>
      </c>
      <c r="B5" s="9">
        <v>44945</v>
      </c>
      <c r="C5" s="9">
        <v>44969</v>
      </c>
    </row>
    <row r="6" spans="1:3" x14ac:dyDescent="0.2">
      <c r="A6">
        <v>6</v>
      </c>
      <c r="B6" s="9">
        <v>44946</v>
      </c>
      <c r="C6" s="9">
        <v>44970</v>
      </c>
    </row>
    <row r="7" spans="1:3" x14ac:dyDescent="0.2">
      <c r="A7">
        <v>7</v>
      </c>
      <c r="B7" s="9">
        <v>44947</v>
      </c>
      <c r="C7" s="9">
        <v>44971</v>
      </c>
    </row>
    <row r="8" spans="1:3" x14ac:dyDescent="0.2">
      <c r="A8">
        <v>8</v>
      </c>
      <c r="B8" s="9">
        <v>44948</v>
      </c>
      <c r="C8" s="9">
        <v>44972</v>
      </c>
    </row>
    <row r="9" spans="1:3" x14ac:dyDescent="0.2">
      <c r="A9">
        <v>9</v>
      </c>
      <c r="C9" s="9">
        <v>44973</v>
      </c>
    </row>
    <row r="10" spans="1:3" x14ac:dyDescent="0.2">
      <c r="A10">
        <v>10</v>
      </c>
      <c r="C10" s="9">
        <v>44974</v>
      </c>
    </row>
    <row r="11" spans="1:3" x14ac:dyDescent="0.2">
      <c r="A11">
        <v>11</v>
      </c>
      <c r="C11" s="9">
        <v>44975</v>
      </c>
    </row>
    <row r="12" spans="1:3" x14ac:dyDescent="0.2">
      <c r="A12">
        <v>12</v>
      </c>
      <c r="C12" s="9">
        <v>44976</v>
      </c>
    </row>
    <row r="13" spans="1:3" x14ac:dyDescent="0.2">
      <c r="A13">
        <v>13</v>
      </c>
      <c r="C13" s="9">
        <v>44977</v>
      </c>
    </row>
    <row r="14" spans="1:3" x14ac:dyDescent="0.2">
      <c r="A14">
        <v>14</v>
      </c>
      <c r="C14" s="9">
        <v>44978</v>
      </c>
    </row>
    <row r="15" spans="1:3" x14ac:dyDescent="0.2">
      <c r="A15">
        <v>15</v>
      </c>
      <c r="C15" s="9">
        <v>44979</v>
      </c>
    </row>
    <row r="16" spans="1:3" x14ac:dyDescent="0.2">
      <c r="A16">
        <v>16</v>
      </c>
      <c r="C16" s="9">
        <v>44980</v>
      </c>
    </row>
    <row r="17" spans="1:3" x14ac:dyDescent="0.2">
      <c r="A17">
        <v>17</v>
      </c>
      <c r="C17" s="9">
        <v>44981</v>
      </c>
    </row>
    <row r="18" spans="1:3" x14ac:dyDescent="0.2">
      <c r="A18">
        <v>18</v>
      </c>
      <c r="C18" s="9">
        <v>44982</v>
      </c>
    </row>
    <row r="19" spans="1:3" x14ac:dyDescent="0.2">
      <c r="A19">
        <v>19</v>
      </c>
      <c r="C19" s="9">
        <v>44983</v>
      </c>
    </row>
    <row r="20" spans="1:3" x14ac:dyDescent="0.2">
      <c r="A20">
        <v>20</v>
      </c>
      <c r="C20" s="9">
        <v>44984</v>
      </c>
    </row>
    <row r="21" spans="1:3" x14ac:dyDescent="0.2">
      <c r="A21">
        <v>21</v>
      </c>
      <c r="C21" s="9">
        <v>44985</v>
      </c>
    </row>
    <row r="22" spans="1:3" x14ac:dyDescent="0.2">
      <c r="A22">
        <v>22</v>
      </c>
    </row>
    <row r="23" spans="1:3" x14ac:dyDescent="0.2">
      <c r="A23">
        <v>23</v>
      </c>
    </row>
    <row r="24" spans="1:3" x14ac:dyDescent="0.2">
      <c r="A24">
        <v>24</v>
      </c>
    </row>
    <row r="25" spans="1:3" x14ac:dyDescent="0.2">
      <c r="A25">
        <v>25</v>
      </c>
    </row>
    <row r="26" spans="1:3" x14ac:dyDescent="0.2">
      <c r="A26">
        <v>26</v>
      </c>
    </row>
    <row r="27" spans="1:3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H1" zoomScaleNormal="100" workbookViewId="0">
      <selection activeCell="N8" sqref="N8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14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  <c r="M1" s="9">
        <v>44970</v>
      </c>
      <c r="N1" s="9">
        <v>46073</v>
      </c>
    </row>
    <row r="2" spans="1:14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  <c r="M2" s="9">
        <v>44971</v>
      </c>
      <c r="N2" s="9">
        <v>46074</v>
      </c>
    </row>
    <row r="3" spans="1:14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  <c r="M3" s="9">
        <v>44972</v>
      </c>
      <c r="N3" s="9">
        <v>46075</v>
      </c>
    </row>
    <row r="4" spans="1:14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  <c r="M4" s="9">
        <v>44973</v>
      </c>
      <c r="N4" s="9">
        <v>46076</v>
      </c>
    </row>
    <row r="5" spans="1:14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  <c r="M5" s="9">
        <v>44974</v>
      </c>
      <c r="N5" s="9">
        <v>46077</v>
      </c>
    </row>
    <row r="6" spans="1:14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  <c r="M6" s="9">
        <v>44975</v>
      </c>
      <c r="N6" s="9">
        <v>46078</v>
      </c>
    </row>
    <row r="7" spans="1:14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  <c r="M7" s="9">
        <v>44976</v>
      </c>
      <c r="N7" s="9">
        <v>46079</v>
      </c>
    </row>
    <row r="8" spans="1:14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11" t="s">
        <v>593</v>
      </c>
      <c r="K8" s="9">
        <v>44977</v>
      </c>
      <c r="L8" s="9">
        <v>44977</v>
      </c>
      <c r="M8" s="9">
        <v>44977</v>
      </c>
      <c r="N8" s="11"/>
    </row>
    <row r="9" spans="1:14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  <c r="M9" s="9">
        <v>44978</v>
      </c>
    </row>
    <row r="10" spans="1:14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  <c r="M10" s="9">
        <v>44979</v>
      </c>
    </row>
    <row r="11" spans="1:14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  <c r="M11" s="9">
        <v>44980</v>
      </c>
    </row>
    <row r="12" spans="1:14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  <c r="M12" s="9">
        <v>44981</v>
      </c>
    </row>
    <row r="13" spans="1:14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11" t="s">
        <v>595</v>
      </c>
      <c r="M13" s="11" t="s">
        <v>598</v>
      </c>
    </row>
    <row r="14" spans="1:14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</row>
    <row r="15" spans="1:14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</row>
    <row r="16" spans="1:14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</row>
    <row r="17" spans="1:11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</row>
    <row r="18" spans="1:11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</row>
    <row r="19" spans="1:11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</row>
    <row r="20" spans="1:11" x14ac:dyDescent="0.2">
      <c r="D20" s="9" t="s">
        <v>586</v>
      </c>
      <c r="H20" s="9">
        <v>44982</v>
      </c>
      <c r="I20" s="9">
        <v>44982</v>
      </c>
      <c r="K20" s="9">
        <v>44989</v>
      </c>
    </row>
    <row r="21" spans="1:11" x14ac:dyDescent="0.2">
      <c r="H21" s="9">
        <v>44983</v>
      </c>
      <c r="I21" s="9">
        <v>44983</v>
      </c>
      <c r="K21" s="9">
        <v>44990</v>
      </c>
    </row>
    <row r="22" spans="1:11" x14ac:dyDescent="0.2">
      <c r="H22" s="9">
        <v>44984</v>
      </c>
      <c r="I22" s="9">
        <v>44984</v>
      </c>
      <c r="K22" s="9">
        <v>44991</v>
      </c>
    </row>
    <row r="23" spans="1:11" x14ac:dyDescent="0.2">
      <c r="H23" s="11" t="s">
        <v>590</v>
      </c>
      <c r="I23" s="11" t="s">
        <v>592</v>
      </c>
      <c r="K23" s="9">
        <v>44992</v>
      </c>
    </row>
    <row r="24" spans="1:11" x14ac:dyDescent="0.2">
      <c r="K24" s="9">
        <v>44993</v>
      </c>
    </row>
    <row r="25" spans="1:11" x14ac:dyDescent="0.2">
      <c r="K25" s="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2023-02-22T21:57:36Z</dcterms:modified>
</cp:coreProperties>
</file>