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<sst xmlns="http://schemas.openxmlformats.org/spreadsheetml/2006/main" count="124" uniqueCount="76">
  <si>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</si>
  <si>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</si>
  <si>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</si>
  <si>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</si>
  <si>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</si>
  <si>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</si>
  <si>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</si>
  <si>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</si>
  <si>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</si>
  <si>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</si>
  <si>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</si>
  <si>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</si>
  <si>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</si>
  <si>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</si>
  <si>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</si>
  <si>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</si>
  <si>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</si>
  <si>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</si>
  <si>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</si>
  <si>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</si>
  <si>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</si>
  <si>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</si>
  <si>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</si>
  <si>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</si>
  <si>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</si>
  <si>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</si>
  <si>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</si>
  <si>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</si>
  <si>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</si>
  <si>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</si>
  <si>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</si>
  <si>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</si>
  <si>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</si>
  <si>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</si>
  <si>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</si>
  <si>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</si>
  <si>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</si>
  <si>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</si>
  <si>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</si>
  <si>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</si>
  <si>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</si>
  <si>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</si>
  <si>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</si>
  <si>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</si>
  <si>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</si>
  <si>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</si>
  <si>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</si>
  <si>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</si>
  <si>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</si>
  <si>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</si>
  <si>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</si>
  <si>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</si>
  <si>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</si>
  <si>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</si>
  <si>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</si>
  <si>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</si>
  <si>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</si>
  <si>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</si>
  <si>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</si>
  <si>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</si>
  <si>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</si>
  <si>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</si>
  <si>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</si>
  <si>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</si>
  <si>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</si>
  <si>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</si>
  <si>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</si>
  <si>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</si>
  <si>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</si>
  <si>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</si>
  <si>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</si>
  <si>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</si>
  <si>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</si>
  <si>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Semana 42</t>
  </si>
  <si>
    <t>Rojas Sorcia Diana Itzel</t>
  </si>
  <si>
    <t>Herrera García Yovanny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</si>
</sst>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8" zoomScaleNormal="100" workbookViewId="0">
      <selection activeCell="A69" sqref="A69:K76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</row>
    <row r="3" spans="1:11" x14ac:dyDescent="0.25">
      <c r="A3" s="1"/>
      <c r="B3" s="58" t="s">
        <v>6</v>
      </c>
      <c r="C3" s="58"/>
      <c r="D3" s="58"/>
      <c r="E3" s="58"/>
      <c r="F3" s="58"/>
      <c r="G3" s="1"/>
      <c r="H3" s="1" t="s">
        <v>3</v>
      </c>
      <c r="I3" s="1"/>
      <c r="J3" s="1"/>
      <c r="K3" s="1"/>
    </row>
    <row r="4" spans="1:11" x14ac:dyDescent="0.25">
      <c r="A4" s="1"/>
      <c r="B4" s="47"/>
      <c r="C4" s="47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48" t="s">
        <v>4</v>
      </c>
      <c r="C5" s="48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66" t="s">
        <v>38</v>
      </c>
      <c r="C17" s="67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57" t="s">
        <v>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3" ht="15.75" customHeight="1" x14ac:dyDescent="0.25">
      <c r="A19" s="47" t="s">
        <v>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3" ht="18.75" customHeight="1" x14ac:dyDescent="0.25">
      <c r="A20" s="1"/>
      <c r="B20" s="58" t="s">
        <v>6</v>
      </c>
      <c r="C20" s="58"/>
      <c r="D20" s="58"/>
      <c r="E20" s="58"/>
      <c r="F20" s="58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47"/>
      <c r="C21" s="47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48" t="s">
        <v>4</v>
      </c>
      <c r="C22" s="48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68" t="s">
        <v>41</v>
      </c>
      <c r="C25" s="68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5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34" t="s">
        <v>43</v>
      </c>
      <c r="C27" s="35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60" t="s">
        <v>44</v>
      </c>
      <c r="C28" s="61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60" t="s">
        <v>45</v>
      </c>
      <c r="C29" s="61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34" t="s">
        <v>46</v>
      </c>
      <c r="C30" s="35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34" t="s">
        <v>47</v>
      </c>
      <c r="C31" s="35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62" t="s">
        <v>48</v>
      </c>
      <c r="C32" s="63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64" t="s">
        <v>49</v>
      </c>
      <c r="C33" s="65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41" t="s">
        <v>50</v>
      </c>
      <c r="C34" s="43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41" t="s">
        <v>51</v>
      </c>
      <c r="C35" s="43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57" t="s">
        <v>0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4" ht="15" customHeight="1" x14ac:dyDescent="0.25">
      <c r="A37" s="47" t="s">
        <v>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</row>
    <row r="38" spans="1:14" ht="15" customHeight="1" x14ac:dyDescent="0.25">
      <c r="A38" s="1"/>
      <c r="B38" s="58" t="s">
        <v>6</v>
      </c>
      <c r="C38" s="58"/>
      <c r="D38" s="58"/>
      <c r="E38" s="58"/>
      <c r="F38" s="58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47"/>
      <c r="C39" s="47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48" t="s">
        <v>4</v>
      </c>
      <c r="C40" s="48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36" t="s">
        <v>53</v>
      </c>
      <c r="C43" s="37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36" t="s">
        <v>54</v>
      </c>
      <c r="C44" s="37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34" t="s">
        <v>55</v>
      </c>
      <c r="C45" s="35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34" t="s">
        <v>56</v>
      </c>
      <c r="C46" s="35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34" t="s">
        <v>57</v>
      </c>
      <c r="C47" s="35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36" t="s">
        <v>58</v>
      </c>
      <c r="C48" s="37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57" t="s">
        <v>0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4" ht="15" customHeight="1" x14ac:dyDescent="0.25">
      <c r="A54" s="47" t="s">
        <v>23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</row>
    <row r="55" spans="1:14" x14ac:dyDescent="0.25">
      <c r="A55" s="1"/>
      <c r="B55" s="58" t="s">
        <v>6</v>
      </c>
      <c r="C55" s="58"/>
      <c r="D55" s="58"/>
      <c r="E55" s="58"/>
      <c r="F55" s="58"/>
      <c r="G55" s="1"/>
      <c r="H55" s="1" t="s">
        <v>3</v>
      </c>
      <c r="I55" s="1"/>
      <c r="J55" s="1"/>
      <c r="K55" s="1"/>
    </row>
    <row r="56" spans="1:14" x14ac:dyDescent="0.25">
      <c r="A56" s="1"/>
      <c r="B56" s="47"/>
      <c r="C56" s="47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48" t="s">
        <v>4</v>
      </c>
      <c r="C57" s="48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36" t="s">
        <v>62</v>
      </c>
      <c r="C60" s="37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36" t="s">
        <v>63</v>
      </c>
      <c r="C61" s="37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34" t="s">
        <v>64</v>
      </c>
      <c r="C62" s="35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34" t="s">
        <v>65</v>
      </c>
      <c r="C63" s="35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34" t="s">
        <v>66</v>
      </c>
      <c r="C64" s="35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36" t="s">
        <v>67</v>
      </c>
      <c r="C65" s="37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9" t="s">
        <v>24</v>
      </c>
      <c r="C68" s="59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30" t="s">
        <v>72</v>
      </c>
      <c r="B69" s="30"/>
      <c r="C69" s="30"/>
      <c r="D69" s="30"/>
      <c r="E69" s="30"/>
      <c r="F69" s="30"/>
      <c r="G69" s="30"/>
      <c r="H69" s="30"/>
      <c r="I69" s="30"/>
      <c r="J69" s="30"/>
      <c r="K69" s="30"/>
    </row>
    <row r="70" spans="1:13" ht="15.75" thickBot="1" x14ac:dyDescent="0.3">
      <c r="A70" s="13"/>
      <c r="B70" s="32">
        <f>D71</f>
        <v>45215</v>
      </c>
      <c r="C70" s="32"/>
      <c r="D70" s="29" t="s">
        <v>71</v>
      </c>
      <c r="E70" s="31">
        <f>J71</f>
        <v>45221</v>
      </c>
      <c r="F70" s="31"/>
      <c r="G70" s="31"/>
      <c r="H70" s="13"/>
      <c r="I70" s="13"/>
      <c r="J70" s="13"/>
      <c r="K70" s="13"/>
    </row>
    <row r="71" spans="1:13" ht="23.25" customHeight="1" thickBot="1" x14ac:dyDescent="0.3">
      <c r="A71" s="13"/>
      <c r="B71" s="55" t="s">
        <v>73</v>
      </c>
      <c r="C71" s="55"/>
      <c r="D71" s="23">
        <f>DATE(2023,10,16)</f>
        <v>45215</v>
      </c>
      <c r="E71" s="23">
        <f t="shared" ref="E71:J71" si="0">D71+1</f>
        <v>45216</v>
      </c>
      <c r="F71" s="23">
        <f t="shared" si="0"/>
        <v>45217</v>
      </c>
      <c r="G71" s="23">
        <f t="shared" si="0"/>
        <v>45218</v>
      </c>
      <c r="H71" s="23">
        <f t="shared" si="0"/>
        <v>45219</v>
      </c>
      <c r="I71" s="23">
        <f t="shared" si="0"/>
        <v>45220</v>
      </c>
      <c r="J71" s="23">
        <f t="shared" si="0"/>
        <v>45221</v>
      </c>
      <c r="K71" s="24" t="s">
        <v>70</v>
      </c>
      <c r="L71" s="14"/>
      <c r="M71" s="9"/>
    </row>
    <row r="72" spans="1:13" ht="48.75" customHeight="1" thickBot="1" x14ac:dyDescent="0.3">
      <c r="A72" s="13"/>
      <c r="B72" s="56" t="s">
        <v>74</v>
      </c>
      <c r="C72" s="56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48.75" customHeight="1" thickBot="1" x14ac:dyDescent="0.75">
      <c r="A73" s="13"/>
      <c r="B73" s="56" t="s">
        <v>75</v>
      </c>
      <c r="C73" s="56"/>
      <c r="D73" s="13"/>
      <c r="E73" s="26"/>
      <c r="F73" s="13"/>
      <c r="G73" s="13"/>
      <c r="H73" s="13"/>
      <c r="I73" s="13"/>
      <c r="J73" s="13"/>
      <c r="K73" s="13"/>
      <c r="L73" s="14"/>
      <c r="M73" s="9"/>
    </row>
    <row r="74" spans="1:13" ht="48.75" customHeight="1" thickBot="1" x14ac:dyDescent="1">
      <c r="A74" s="13"/>
      <c r="B74" s="51"/>
      <c r="C74" s="51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48.75" customHeight="1" thickBot="1" x14ac:dyDescent="0.3">
      <c r="A75" s="13"/>
      <c r="B75" s="52"/>
      <c r="C75" s="52"/>
      <c r="D75" s="13"/>
      <c r="E75" s="13"/>
      <c r="F75" s="13"/>
      <c r="G75" s="13"/>
      <c r="H75" s="13"/>
      <c r="I75" s="13"/>
      <c r="J75" s="13"/>
      <c r="K75" s="13"/>
    </row>
    <row r="76" spans="1:13" ht="48.75" customHeight="1" thickBot="1" x14ac:dyDescent="0.3">
      <c r="A76" s="13"/>
      <c r="B76" s="52"/>
      <c r="C76" s="52"/>
      <c r="D76" s="13"/>
      <c r="E76" s="13"/>
      <c r="F76" s="13"/>
      <c r="G76" s="13"/>
      <c r="H76" s="13"/>
      <c r="I76" s="13"/>
      <c r="J76" s="13"/>
      <c r="K76" s="13"/>
    </row>
    <row r="77" spans="1:13" ht="48.75" customHeight="1" thickBot="1" x14ac:dyDescent="0.3">
      <c r="A77" s="13"/>
      <c r="B77" s="52"/>
      <c r="C77" s="52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13"/>
      <c r="B78" s="52"/>
      <c r="C78" s="52"/>
      <c r="D78" s="13"/>
      <c r="E78" s="13"/>
      <c r="F78" s="13"/>
      <c r="G78" s="13"/>
      <c r="H78" s="13"/>
      <c r="I78" s="13"/>
      <c r="J78" s="13"/>
      <c r="K78" s="13"/>
    </row>
    <row r="79" spans="1:13" ht="45.75" customHeight="1" thickBot="1" x14ac:dyDescent="0.3">
      <c r="A79" s="13"/>
      <c r="B79" s="52"/>
      <c r="C79" s="52"/>
      <c r="D79" s="13"/>
      <c r="E79" s="13"/>
      <c r="F79" s="13"/>
      <c r="G79" s="13"/>
      <c r="H79" s="13"/>
      <c r="I79" s="13"/>
      <c r="J79" s="13"/>
      <c r="K79" s="13"/>
    </row>
    <row r="80" spans="1:13" ht="45.75" customHeight="1" thickBot="1" x14ac:dyDescent="0.3">
      <c r="A80" s="20"/>
      <c r="B80" s="53"/>
      <c r="C80" s="54"/>
      <c r="D80" s="20"/>
      <c r="E80" s="22"/>
      <c r="F80" s="20"/>
      <c r="G80" s="21"/>
      <c r="H80" s="21"/>
      <c r="I80" s="21"/>
      <c r="J80" s="21"/>
      <c r="K80" s="20"/>
    </row>
    <row r="81" spans="1:11" ht="44.25" customHeight="1" thickBot="1" x14ac:dyDescent="0.3">
      <c r="A81" s="18"/>
      <c r="B81" s="49"/>
      <c r="C81" s="50"/>
      <c r="D81" s="13"/>
      <c r="E81" s="17"/>
      <c r="F81" s="13"/>
      <c r="G81" s="15"/>
      <c r="H81" s="15"/>
      <c r="I81" s="15"/>
      <c r="J81" s="15"/>
      <c r="K81" s="13"/>
    </row>
    <row r="82" spans="1:11" ht="45.75" customHeight="1" thickBot="1" x14ac:dyDescent="0.3">
      <c r="A82" s="19"/>
      <c r="B82" s="49"/>
      <c r="C82" s="50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38" t="s">
        <v>0</v>
      </c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spans="1:11" x14ac:dyDescent="0.25">
      <c r="A85" s="41" t="s">
        <v>23</v>
      </c>
      <c r="B85" s="42"/>
      <c r="C85" s="42"/>
      <c r="D85" s="42"/>
      <c r="E85" s="42"/>
      <c r="F85" s="42"/>
      <c r="G85" s="42"/>
      <c r="H85" s="42"/>
      <c r="I85" s="42"/>
      <c r="J85" s="42"/>
      <c r="K85" s="43"/>
    </row>
    <row r="86" spans="1:11" x14ac:dyDescent="0.25">
      <c r="A86" s="1"/>
      <c r="B86" s="44" t="s">
        <v>6</v>
      </c>
      <c r="C86" s="45"/>
      <c r="D86" s="45"/>
      <c r="E86" s="45"/>
      <c r="F86" s="46"/>
      <c r="G86" s="1"/>
      <c r="H86" s="1" t="s">
        <v>3</v>
      </c>
      <c r="I86" s="1"/>
      <c r="J86" s="1"/>
      <c r="K86" s="1"/>
    </row>
    <row r="87" spans="1:11" x14ac:dyDescent="0.25">
      <c r="A87" s="1"/>
      <c r="B87" s="47"/>
      <c r="C87" s="47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48" t="s">
        <v>4</v>
      </c>
      <c r="C88" s="48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36"/>
      <c r="C91" s="37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36"/>
      <c r="C92" s="37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34"/>
      <c r="C93" s="35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34"/>
      <c r="C94" s="35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34"/>
      <c r="C95" s="35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36"/>
      <c r="C96" s="37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63:C63"/>
    <mergeCell ref="B65:C65"/>
    <mergeCell ref="B66:C66"/>
    <mergeCell ref="B67:C67"/>
    <mergeCell ref="B68:C68"/>
    <mergeCell ref="B58:C58"/>
    <mergeCell ref="B59:C59"/>
    <mergeCell ref="B60:C60"/>
    <mergeCell ref="B61:C61"/>
    <mergeCell ref="B62:C62"/>
    <mergeCell ref="A53:K53"/>
    <mergeCell ref="A54:K54"/>
    <mergeCell ref="B55:F55"/>
    <mergeCell ref="B56:C56"/>
    <mergeCell ref="B57:C57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</mergeCells>
  <pageMargins left="0.41" right="0" top="3.96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2023-10-24T20:20:15Z</cp:lastPrinted>
  <dcterms:created xsi:type="dcterms:W3CDTF">2021-11-06T15:27:37Z</dcterms:created>
  <dcterms:modified xsi:type="dcterms:W3CDTF">2023-10-24T21:06:58Z</dcterms:modified>
</cp:coreProperties>
</file>