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<sst xmlns="http://schemas.openxmlformats.org/spreadsheetml/2006/main" count="737" uniqueCount="659">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</sst>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96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5" t="s">
        <v>568</v>
      </c>
      <c r="B1" s="56"/>
      <c r="C1" s="57"/>
    </row>
    <row r="2" spans="1:3" ht="14.25" x14ac:dyDescent="0.2">
      <c r="A2" s="58"/>
      <c r="B2" s="59"/>
      <c r="C2" s="6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5" t="s">
        <v>56</v>
      </c>
      <c r="B34" s="56"/>
      <c r="C34" s="57"/>
    </row>
    <row r="35" spans="1:3" ht="15.75" customHeight="1" x14ac:dyDescent="0.2">
      <c r="A35" s="58"/>
      <c r="B35" s="59"/>
      <c r="C35" s="6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5" t="s">
        <v>119</v>
      </c>
      <c r="B68" s="56"/>
      <c r="C68" s="57"/>
    </row>
    <row r="69" spans="1:3" ht="15.75" customHeight="1" x14ac:dyDescent="0.2">
      <c r="A69" s="58"/>
      <c r="B69" s="59"/>
      <c r="C69" s="6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5" t="s">
        <v>178</v>
      </c>
      <c r="B101" s="56"/>
      <c r="C101" s="57"/>
    </row>
    <row r="102" spans="1:3" ht="15.75" customHeight="1" x14ac:dyDescent="0.2">
      <c r="A102" s="58"/>
      <c r="B102" s="59"/>
      <c r="C102" s="6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5" t="s">
        <v>304</v>
      </c>
      <c r="B135" s="56"/>
      <c r="C135" s="57"/>
    </row>
    <row r="136" spans="1:3" ht="15.75" customHeight="1" x14ac:dyDescent="0.2">
      <c r="A136" s="58"/>
      <c r="B136" s="59"/>
      <c r="C136" s="6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5" t="s">
        <v>303</v>
      </c>
      <c r="B169" s="56"/>
      <c r="C169" s="57"/>
    </row>
    <row r="170" spans="1:3" ht="15.75" customHeight="1" x14ac:dyDescent="0.2">
      <c r="A170" s="58"/>
      <c r="B170" s="59"/>
      <c r="C170" s="6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5" t="s">
        <v>422</v>
      </c>
      <c r="B201" s="56"/>
      <c r="C201" s="57"/>
    </row>
    <row r="202" spans="1:3" ht="15.75" customHeight="1" x14ac:dyDescent="0.2">
      <c r="A202" s="58"/>
      <c r="B202" s="59"/>
      <c r="C202" s="6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5" t="s">
        <v>421</v>
      </c>
      <c r="B234" s="56"/>
      <c r="C234" s="57"/>
    </row>
    <row r="235" spans="1:3" ht="15.75" customHeight="1" x14ac:dyDescent="0.2">
      <c r="A235" s="58"/>
      <c r="B235" s="59"/>
      <c r="C235" s="6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5" t="s">
        <v>483</v>
      </c>
      <c r="B266" s="56"/>
      <c r="C266" s="57"/>
    </row>
    <row r="267" spans="1:3" ht="15.75" customHeight="1" x14ac:dyDescent="0.2">
      <c r="A267" s="58"/>
      <c r="B267" s="59"/>
      <c r="C267" s="6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5" t="s">
        <v>577</v>
      </c>
      <c r="B298" s="56"/>
      <c r="C298" s="57"/>
    </row>
    <row r="299" spans="1:3" ht="15.75" customHeight="1" x14ac:dyDescent="0.2">
      <c r="A299" s="58"/>
      <c r="B299" s="59"/>
      <c r="C299" s="60"/>
    </row>
    <row r="300" spans="1:3" ht="15.75" customHeight="1" x14ac:dyDescent="0.25">
      <c r="A300" s="1">
        <v>44562</v>
      </c>
      <c r="B300" s="61" t="s">
        <v>545</v>
      </c>
      <c r="C300" s="6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5" t="s">
        <v>576</v>
      </c>
      <c r="B331" s="56"/>
      <c r="C331" s="57"/>
    </row>
    <row r="332" spans="1:5" ht="15.75" customHeight="1" x14ac:dyDescent="0.2">
      <c r="A332" s="58"/>
      <c r="B332" s="59"/>
      <c r="C332" s="6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5" t="s">
        <v>575</v>
      </c>
      <c r="B361" s="56"/>
      <c r="C361" s="57"/>
    </row>
    <row r="362" spans="1:5" ht="15.75" customHeight="1" x14ac:dyDescent="0.2">
      <c r="A362" s="58"/>
      <c r="B362" s="59"/>
      <c r="C362" s="6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5" t="s">
        <v>574</v>
      </c>
      <c r="B394" s="56"/>
      <c r="C394" s="57"/>
    </row>
    <row r="395" spans="1:5" ht="15.75" customHeight="1" x14ac:dyDescent="0.2">
      <c r="A395" s="58"/>
      <c r="B395" s="59"/>
      <c r="C395" s="6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5" t="s">
        <v>573</v>
      </c>
      <c r="B426" s="56"/>
      <c r="C426" s="57"/>
    </row>
    <row r="427" spans="1:5" ht="15.75" customHeight="1" x14ac:dyDescent="0.2">
      <c r="A427" s="58"/>
      <c r="B427" s="59"/>
      <c r="C427" s="6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5" t="s">
        <v>572</v>
      </c>
      <c r="B459" s="56"/>
      <c r="C459" s="57"/>
    </row>
    <row r="460" spans="1:5" ht="15.75" customHeight="1" x14ac:dyDescent="0.2">
      <c r="A460" s="58"/>
      <c r="B460" s="59"/>
      <c r="C460" s="6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5" t="s">
        <v>571</v>
      </c>
      <c r="B491" s="56"/>
      <c r="C491" s="57"/>
    </row>
    <row r="492" spans="1:5" ht="15.75" customHeight="1" x14ac:dyDescent="0.2">
      <c r="A492" s="58"/>
      <c r="B492" s="59"/>
      <c r="C492" s="6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5" t="s">
        <v>570</v>
      </c>
      <c r="B524" s="56"/>
      <c r="C524" s="57"/>
    </row>
    <row r="525" spans="1:5" ht="15.75" customHeight="1" x14ac:dyDescent="0.2">
      <c r="A525" s="58"/>
      <c r="B525" s="59"/>
      <c r="C525" s="6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5" t="s">
        <v>569</v>
      </c>
      <c r="B557" s="56"/>
      <c r="C557" s="57"/>
    </row>
    <row r="558" spans="1:5" ht="15.75" customHeight="1" x14ac:dyDescent="0.2">
      <c r="A558" s="58"/>
      <c r="B558" s="59"/>
      <c r="C558" s="6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5" t="s">
        <v>578</v>
      </c>
      <c r="B589" s="56"/>
      <c r="C589" s="57"/>
      <c r="D589">
        <f t="shared" si="16"/>
        <v>0</v>
      </c>
    </row>
    <row r="590" spans="1:5" ht="15.75" customHeight="1" x14ac:dyDescent="0.2">
      <c r="A590" s="58"/>
      <c r="B590" s="59"/>
      <c r="C590" s="6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5" t="s">
        <v>579</v>
      </c>
      <c r="B622" s="56"/>
      <c r="C622" s="57"/>
    </row>
    <row r="623" spans="1:7" ht="15.75" customHeight="1" x14ac:dyDescent="0.2">
      <c r="A623" s="58"/>
      <c r="B623" s="59"/>
      <c r="C623" s="6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6" t="s">
        <v>580</v>
      </c>
      <c r="C643" s="46"/>
      <c r="D643" s="46"/>
      <c r="E643" s="4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6" t="s">
        <v>580</v>
      </c>
      <c r="C650" s="46"/>
      <c r="D650" s="46"/>
      <c r="E650" s="4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9" t="s">
        <v>581</v>
      </c>
      <c r="B654" s="50"/>
      <c r="C654" s="51"/>
      <c r="D654" s="12"/>
      <c r="E654" s="12"/>
    </row>
    <row r="655" spans="1:5" ht="15.75" customHeight="1" x14ac:dyDescent="0.2">
      <c r="A655" s="52"/>
      <c r="B655" s="53"/>
      <c r="C655" s="54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6" t="s">
        <v>580</v>
      </c>
      <c r="C659" s="46"/>
      <c r="D659" s="46"/>
      <c r="E659" s="4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6" t="s">
        <v>580</v>
      </c>
      <c r="C666" s="46"/>
      <c r="D666" s="46"/>
      <c r="E666" s="4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3" t="s">
        <v>589</v>
      </c>
      <c r="B687" s="63"/>
      <c r="C687" s="63"/>
      <c r="D687" s="63"/>
      <c r="E687" s="63"/>
    </row>
    <row r="688" spans="1:5" ht="15.75" customHeight="1" x14ac:dyDescent="0.2">
      <c r="A688" s="63"/>
      <c r="B688" s="63"/>
      <c r="C688" s="63"/>
      <c r="D688" s="63"/>
      <c r="E688" s="63"/>
    </row>
    <row r="689" spans="1:5" ht="15.75" customHeight="1" x14ac:dyDescent="0.25">
      <c r="A689" s="1">
        <v>44927</v>
      </c>
      <c r="B689" s="47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2" t="s">
        <v>596</v>
      </c>
      <c r="C696" s="62"/>
      <c r="D696" s="62"/>
      <c r="E696" s="62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7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7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8" t="s">
        <v>580</v>
      </c>
      <c r="C717" s="45"/>
      <c r="D717" s="45"/>
      <c r="E717" s="4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7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7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7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7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5" t="s">
        <v>580</v>
      </c>
      <c r="C756" s="45"/>
      <c r="D756" s="45"/>
      <c r="E756" s="4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10" zoomScaleNormal="110" workbookViewId="0">
      <selection activeCell="B4" sqref="B4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452</v>
      </c>
      <c r="B1" s="38">
        <v>500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>
        <v>269</v>
      </c>
      <c r="B2" s="38">
        <v>1000</v>
      </c>
      <c r="D2" s="23"/>
      <c r="E2" s="22">
        <f>D2*1.03</f>
        <v>0</v>
      </c>
    </row>
    <row r="3" spans="1:11" ht="24" customHeight="1" thickTop="1" thickBot="1" x14ac:dyDescent="0.35">
      <c r="A3" s="13">
        <v>485</v>
      </c>
      <c r="B3" s="38">
        <v>298</v>
      </c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>
        <v>592</v>
      </c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1798</v>
      </c>
      <c r="B23" s="13">
        <f>SUM(B1:B22)</f>
        <v>1798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G1" workbookViewId="0">
      <selection activeCell="O28" sqref="O2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5" width="28" style="8" bestFit="1" customWidth="1"/>
  </cols>
  <sheetData>
    <row r="1" spans="1:15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</row>
    <row r="2" spans="1:15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</row>
    <row r="3" spans="1:15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</row>
    <row r="4" spans="1:15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</row>
    <row r="5" spans="1:15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</row>
    <row r="6" spans="1:15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</row>
    <row r="7" spans="1:15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</row>
    <row r="8" spans="1:15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</row>
    <row r="9" spans="1:15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</row>
    <row r="10" spans="1:15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</row>
    <row r="11" spans="1:15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</row>
    <row r="12" spans="1:15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</row>
    <row r="13" spans="1:15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</row>
    <row r="14" spans="1:15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</row>
    <row r="15" spans="1:15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</row>
    <row r="16" spans="1:15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</row>
    <row r="17" spans="1:15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</row>
    <row r="18" spans="1:15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</row>
    <row r="19" spans="1:15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5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O20" s="8">
        <v>45329</v>
      </c>
    </row>
    <row r="21" spans="1:15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5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5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5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5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5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5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5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5" x14ac:dyDescent="0.2">
      <c r="J29" s="8">
        <v>45152</v>
      </c>
      <c r="L29" s="8">
        <v>45250</v>
      </c>
    </row>
    <row r="30" spans="1:15" x14ac:dyDescent="0.2">
      <c r="J30" s="8">
        <v>45153</v>
      </c>
    </row>
    <row r="31" spans="1:15" x14ac:dyDescent="0.2">
      <c r="J31" s="8">
        <v>45154</v>
      </c>
    </row>
    <row r="32" spans="1:15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2024-01-26T17:45:34Z</cp:lastPrinted>
  <dcterms:created xsi:type="dcterms:W3CDTF">2021-02-03T17:35:38Z</dcterms:created>
  <dcterms:modified xsi:type="dcterms:W3CDTF">2024-02-01T21:59:06Z</dcterms:modified>
</cp:coreProperties>
</file>